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1"/>
  <workbookPr defaultThemeVersion="166925"/>
  <mc:AlternateContent xmlns:mc="http://schemas.openxmlformats.org/markup-compatibility/2006">
    <mc:Choice Requires="x15">
      <x15ac:absPath xmlns:x15ac="http://schemas.microsoft.com/office/spreadsheetml/2010/11/ac" url="/Users/chiawen/Desktop/web_programming/findramen/data/"/>
    </mc:Choice>
  </mc:AlternateContent>
  <xr:revisionPtr revIDLastSave="0" documentId="13_ncr:1_{D15FFBF8-8BE0-2148-B96F-66B96E2C52B9}" xr6:coauthVersionLast="47" xr6:coauthVersionMax="47" xr10:uidLastSave="{00000000-0000-0000-0000-000000000000}"/>
  <bookViews>
    <workbookView xWindow="7960" yWindow="1080" windowWidth="14280" windowHeight="16740" xr2:uid="{4E34F76D-7AA0-5249-8B2B-54454E6495A3}"/>
  </bookViews>
  <sheets>
    <sheet name="工作表1" sheetId="1" r:id="rId1"/>
  </sheets>
  <definedNames>
    <definedName name="_xlnm._FilterDatabase" localSheetId="0" hidden="1">工作表1!$A$1:$H$224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F3" i="1" l="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 i="1"/>
</calcChain>
</file>

<file path=xl/sharedStrings.xml><?xml version="1.0" encoding="utf-8"?>
<sst xmlns="http://schemas.openxmlformats.org/spreadsheetml/2006/main" count="1338" uniqueCount="810">
  <si>
    <t>time</t>
    <phoneticPr fontId="1" type="noConversion"/>
  </si>
  <si>
    <t>name</t>
    <phoneticPr fontId="1" type="noConversion"/>
  </si>
  <si>
    <t>ig_writer</t>
    <phoneticPr fontId="1" type="noConversion"/>
  </si>
  <si>
    <t>content</t>
    <phoneticPr fontId="1" type="noConversion"/>
  </si>
  <si>
    <t>url</t>
    <phoneticPr fontId="1" type="noConversion"/>
  </si>
  <si>
    <t>拉麵浪人｜拉麵食記 美食資訊㊙️有趣分享</t>
  </si>
  <si>
    <r>
      <t xml:space="preserve">「咬勁俐落的麵體搭配細緻多芳的湯頭，吃來輕巧但又內斂沉穩，平淡中讓人深刻。」
⁡
</t>
    </r>
    <r>
      <rPr>
        <sz val="11"/>
        <color theme="1"/>
        <rFont val="微軟正黑體"/>
        <family val="2"/>
        <charset val="136"/>
      </rPr>
      <t xml:space="preserve">▎Bowl 40
▎店名：#雞道樂
▎地點：淡水捷運站
▎排隊狀況：18:40到前方6人，等半小時入場
▎店內座位：約13個 
▎拉麵名稱：#豪華雞清湯拉麵
▎配置：舒肥豬叉燒 / 舒肥雞叉燒 / 溏心蛋 / 海老餛飩／洋蔥 
▎價格：250 + 30 (海帶芽) 
▎喜好度：4. 25 / 5
▎MVP：麵條
</t>
    </r>
    <r>
      <rPr>
        <sz val="12"/>
        <color theme="1"/>
        <rFont val="微軟正黑體"/>
        <family val="2"/>
        <charset val="136"/>
      </rPr>
      <t xml:space="preserve">⁡
⁡
</t>
    </r>
    <r>
      <rPr>
        <sz val="11"/>
        <color theme="1"/>
        <rFont val="微軟正黑體"/>
        <family val="2"/>
        <charset val="136"/>
      </rPr>
      <t xml:space="preserve">二訪雞道樂，發現和上次比起來，菜單的定番多了一碗干貝雞清湯拉麵，不過已售完…
在排隊時仔細研究菜單，發現一件有趣的事情，就是這邊的雞清湯反而比雞白湯貴，好像和一般的認知不太一樣，今天天氣剛好有點濕黏，所以不想吃太厚重的，所以就選了這碗豪華雞清湯。
</t>
    </r>
    <r>
      <rPr>
        <sz val="12"/>
        <color theme="1"/>
        <rFont val="微軟正黑體"/>
        <family val="2"/>
        <charset val="136"/>
      </rPr>
      <t xml:space="preserve">⁡
</t>
    </r>
    <r>
      <rPr>
        <sz val="11"/>
        <color theme="1"/>
        <rFont val="微軟正黑體"/>
        <family val="2"/>
        <charset val="136"/>
      </rPr>
      <t xml:space="preserve">Ps. 在我點餐時叉燒飯顯示售完，但是進去沒多久就看到店員再把選項打開，可能是原本白飯用完了，剛好在我點完之後煮好，所以如果很想吃叉燒飯但又剛好看到售完的話，建議可以問一下店員。
</t>
    </r>
    <r>
      <rPr>
        <sz val="12"/>
        <color theme="1"/>
        <rFont val="微軟正黑體"/>
        <family val="2"/>
        <charset val="136"/>
      </rPr>
      <t xml:space="preserve">⁡
⁡
</t>
    </r>
    <r>
      <rPr>
        <sz val="11"/>
        <color theme="1"/>
        <rFont val="微軟正黑體"/>
        <family val="2"/>
        <charset val="136"/>
      </rPr>
      <t xml:space="preserve">湯頭 ｜喜好度 4.5
以塩味雞湯為底，吃起來鹹度恰到好處，不會讓人覺得淡而無味，也不會鹹到讓人頻頻喝水，淡淡的雞香味喝起來十分甘甜清爽。有些雞清湯會用比較多的雞油來加強風味層次，這碗卻沒有那種油膩的感覺，同時又不讓人覺得太過寡薄，湯質厚而不膩，搭配清甜，且沒有嗆辣味的碎洋蔥末稍稍轉味，吃起來相當舒服。
</t>
    </r>
    <r>
      <rPr>
        <sz val="12"/>
        <color theme="1"/>
        <rFont val="微軟正黑體"/>
        <family val="2"/>
        <charset val="136"/>
      </rPr>
      <t xml:space="preserve">⁡
⁡
</t>
    </r>
    <r>
      <rPr>
        <sz val="11"/>
        <color theme="1"/>
        <rFont val="微軟正黑體"/>
        <family val="2"/>
        <charset val="136"/>
      </rPr>
      <t xml:space="preserve">麵條 ｜喜好度 4
細直麵，我選擇麵硬，不是那種太硬脆的齒切感，麵條吸水之後口感更為彈潤，不會軟爛，吃起來相當精神抖擻，且帶湯力也很不錯，咬勁俐落的麵體與細緻多芳的湯頭，搭配起來頗為契合，都是吃來輕巧但又內斂沉穩讓人深刻的類型。
</t>
    </r>
    <r>
      <rPr>
        <sz val="12"/>
        <color theme="1"/>
        <rFont val="微軟正黑體"/>
        <family val="2"/>
        <charset val="136"/>
      </rPr>
      <t xml:space="preserve">⁡
⁡
</t>
    </r>
    <r>
      <rPr>
        <sz val="11"/>
        <color theme="1"/>
        <rFont val="微軟正黑體"/>
        <family val="2"/>
        <charset val="136"/>
      </rPr>
      <t xml:space="preserve">配料｜喜好度 4
舒肥豬叉燒，味道是傳統的那種淡淡豬香味，最近吃到比較多類培根的燻香豬叉燒，覺得有點膩，再回頭來吃這樣比較樸實的味道反而覺得很喜歡，而且肉質軟嫩，厚度也剛好，咬起來相當輕鬆且不時溢出肉汁，不強勢的風味給人一種漸入佳境的感覺。雞叉燒也是類似的情況，沒有太過重的調味，以雞肉自己的味道搭配湯頭帶味，單片的尺寸小小的很可愛，吃起來剛好一口一片，肉質彈Q也很好咬，輕鬆入口，作為輔助型的角色頗為稱職。
溏心蛋的部分，比上次吃好吃很多！蛋黃非常入味，似乎帶有點蜂蜜的香氣，再加上醬油的甘鹹，膏狀的濃郁口感讓清湯風味又多了幾分層次，像是一顆繞著行星(湯頭)的小衛星，雖然和主體在味道上有著顯著不同，卻還是圍繞著整體，並不讓人覺得突兀。
海老餛飩有兩顆，還是這麼的好吃，用料毫不手軟的整隻蝦仁內餡，吃起來甜脆清香，不管在口感或口味都是一大亮點。
另外加點的海帶芽，和外面常見的黃金海帶芽吃起來差不多，但是多了辣味，讓整個清爽轉味的功效又更大了，不過我覺得比較適合搭配濃湯，不然味道太過強勢，很容易反客為主，讓人吃不出清湯的細節。
</t>
    </r>
    <r>
      <rPr>
        <sz val="12"/>
        <color theme="1"/>
        <rFont val="微軟正黑體"/>
        <family val="2"/>
        <charset val="136"/>
      </rPr>
      <t xml:space="preserve">⁡
⁡
</t>
    </r>
    <r>
      <rPr>
        <sz val="11"/>
        <color theme="1"/>
        <rFont val="微軟正黑體"/>
        <family val="2"/>
        <charset val="136"/>
      </rPr>
      <t xml:space="preserve">總結｜喜好度 4.25
並不是一碗口味華麗，或是有著鮮明特色的拉麵，但是質樸的美味相當雋永，反而帶來一種意料之外的驚豔，吃來簡簡單單，卻舒舒服服，就像蛋炒飯一樣，平凡卻更能看出功力，我覺得是有其難度的。
整體來說，湯頭醇郁芳美，雖然風味較單一，但卻喝得出層次有細膩的不同，搭配的麵條和配料也都圍繞著主題，創造出一種沉穩的和諧感，是一碗看起來或許不起眼，但實際吃起來會讓人會心一笑的美味，有點難透過文字形容，但我相信吃過之後，你應該也能心領神會。
</t>
    </r>
    <r>
      <rPr>
        <sz val="12"/>
        <color theme="1"/>
        <rFont val="微軟正黑體"/>
        <family val="2"/>
        <charset val="136"/>
      </rPr>
      <t xml:space="preserve">⁡
⁡
</t>
    </r>
    <r>
      <rPr>
        <sz val="11"/>
        <color theme="1"/>
        <rFont val="微軟正黑體"/>
        <family val="2"/>
        <charset val="136"/>
      </rPr>
      <t xml:space="preserve">--
</t>
    </r>
    <r>
      <rPr>
        <sz val="12"/>
        <color theme="1"/>
        <rFont val="微軟正黑體"/>
        <family val="2"/>
        <charset val="136"/>
      </rPr>
      <t xml:space="preserve">⁡
</t>
    </r>
    <r>
      <rPr>
        <sz val="11"/>
        <color theme="1"/>
        <rFont val="微軟正黑體"/>
        <family val="2"/>
        <charset val="136"/>
      </rPr>
      <t xml:space="preserve">看更多雞湯系拉麵的介紹 #浪人吃雞湯拉麵
</t>
    </r>
    <r>
      <rPr>
        <sz val="12"/>
        <color theme="1"/>
        <rFont val="微軟正黑體"/>
        <family val="2"/>
        <charset val="136"/>
      </rPr>
      <t xml:space="preserve">⁡
⁡
</t>
    </r>
    <r>
      <rPr>
        <sz val="11"/>
        <color theme="1"/>
        <rFont val="微軟正黑體"/>
        <family val="2"/>
        <charset val="136"/>
      </rPr>
      <t>#拉麵浪人
#新北美食 #新北美食推薦 #新北美食地圖
#淡水美食 #淡水美食推薦 #捷運美食
#拉麵控 #拉麵愛好者 #台灣拉麵愛好會
#雞湯拉麵 #雞清湯拉麵 
#food #ramen #taipeifood #taipeiramen</t>
    </r>
    <phoneticPr fontId="4" type="noConversion"/>
  </si>
  <si>
    <t>https://www.instagram.com/p/CeYYeDDPAm9/</t>
  </si>
  <si>
    <t>Mao's Ramen 拉麵美食攻略集 | 全台跑透透 | 台北 桃園 東京</t>
    <phoneticPr fontId="1" type="noConversion"/>
  </si>
  <si>
    <t>【雞道樂】
［豪華雞清湯拉麵］ 250元（原配置）
［兩份海老餛飩］ 50元×2
———————————————————————
#推薦：❤️❤️❤️ 3.5／5.0
#拉麵分類雞白湯系
#毛拉麵地圖台北
#毛拉麵地圖淡水
•
久仰雞道樂，做完體檢想說正好在淡水附近，來吃平常很少能抵達的地區！最愛的煮干拉麵-麵屋敬太沒開，所以順勢前往前陣子呼聲很高的道樂體系雞湯專門店-雞道樂。正好當天蝦湯賣完，顧慮到昨晚體檢仍要維持身體健康，只好來吃清湯的品項。
•
不曉得一般麵友對於台灣清湯拉麵到想法是什麼，以前的我都是有濃湯點濃湯，鮮少會特別點清湯拉麵，近期因為濃湯倦怠，慢慢開始注意到日本的淡麗系趨勢，也開始希望能在台灣發覺不錯的清湯店家。真要細數的話，台灣以清湯拉麵為主打的店家也相當稀少，除了少數店家的限定之外，要在拉麵店吃上一碗層次鮮明，味道豐富的淡麗系拉麵真的幾乎沒有。
•
雞道樂這碗從呈色上來看，透中帶著混濁，感覺肉香味會比較豐富。實際喝一口就比較失望了，雞油層偏厚，油膩感比較重，但是調味跟雞湯本身的香味就很淡薄，感覺是有特別為附近學生族群調整過。喝到中段，雞肉的味道也不太明顯，清湯真的太清了我覺得...尾韻回味上來並沒有任何鮮甜或是鹽醬的鹹味，真的很可惜。
•
麵體掛上來的是雞油，也因為雞油比例高，掛上來搭配的香味就很不錯，硬度也掌握得很好。配搭的洋蔥切得超大塊，咬下去洋蔥的嗆味會完全改掉本身香味不太足的清湯，反而沒辦法起到去膩的效果，也是很可惜。豬叉燒偏腥，雞叉燒則是沒什麼味道，組合起來不是很理想...可能下次還是要點濃湯類型的吧。
•
之前有聽說雞道樂的餛飩很讚，加點了兩份，嗯，果然超讚！麵皮是用全粒粉的胚芽麵，香味跟口感十足。內餡有豬肉跟很大一隻的蝦子，調味偏重，搭配比較淡的清湯真的是點睛之筆！餛飩真的要點爆，大推。
•
總結而言，雞道樂的清湯讓我失望了，層次的風味感覺沒有下什麼功夫，比較像是為了補足濃湯以外碗數的品項，也提供給一般沒辦法接受太鹹風味太強烈的麵友。最近也還在找好吃的清湯拉麵，如果有什麼想法也歡迎推薦給我。
•
貳零貳貳第捌拾捌杯目
2022.06.24</t>
    <phoneticPr fontId="4" type="noConversion"/>
  </si>
  <si>
    <t>https://www.instagram.com/p/Cfi3A_qvA-P/</t>
  </si>
  <si>
    <r>
      <t xml:space="preserve">「沒有過多的配料或花招，吃麵過程也不需要太多的思考，就是單單純純，安安穩穩的好吃」
</t>
    </r>
    <r>
      <rPr>
        <sz val="11"/>
        <color theme="1"/>
        <rFont val="Times New Roman"/>
        <family val="1"/>
      </rPr>
      <t xml:space="preserve">⁡
</t>
    </r>
    <r>
      <rPr>
        <sz val="11"/>
        <color theme="1"/>
        <rFont val="Microsoft JhengHei"/>
        <family val="2"/>
        <charset val="136"/>
      </rPr>
      <t xml:space="preserve">▎Bowl 20
▎店名：#麵屋敬太
▎地點：淡水捷運站附近
▎排隊狀況：12:30到，直接入場
▎店內座位：26個
▎拉麵名稱：#醬油豚骨拉麵
▎配置：叉燒 / 溏心蛋 /  蔥 
▎價格：170 
▎喜好度：4 / 5
▎MVP：青蔥
</t>
    </r>
    <r>
      <rPr>
        <sz val="11"/>
        <color theme="1"/>
        <rFont val="Times New Roman"/>
        <family val="1"/>
      </rPr>
      <t xml:space="preserve">⁡
</t>
    </r>
    <r>
      <rPr>
        <sz val="11"/>
        <color theme="1"/>
        <rFont val="Microsoft JhengHei"/>
        <family val="2"/>
        <charset val="136"/>
      </rPr>
      <t xml:space="preserve">前陣子看到麵友分享，說麵屋敬太有了定番新口味，上次初訪後就對敬太滿有信心的，而且新口味還是我喜歡的醬油清湯，當然也要來試試。第一次去的時候人不多，這次再來店裡幾乎9成滿，生意相當不錯！點菜時一看價格，天啊也太佛了吧，這碗清湯拉麵只要140元，加溏心蛋的版本170元，這價錢瞬間讓我有種我是誰我在哪的錯亂感覺。
</t>
    </r>
    <r>
      <rPr>
        <sz val="11"/>
        <color theme="1"/>
        <rFont val="Times New Roman"/>
        <family val="1"/>
      </rPr>
      <t xml:space="preserve">⁡
</t>
    </r>
    <r>
      <rPr>
        <sz val="11"/>
        <color theme="1"/>
        <rFont val="Microsoft JhengHei"/>
        <family val="2"/>
        <charset val="136"/>
      </rPr>
      <t xml:space="preserve"> 湯頭 
以醬油鮮鹹為主味，豚骨與風味油則補上了厚度與圓潤感，整體鹹味略重，但是搭配麵條剛好。除了醬油豚骨之外，另有一股特別的味道，像是蔥油的香氣十分點題，頗有畫龍點睛之妙，讓原本平穩的湯頭多了一些起伏。整體清爽而又不顯寡薄，喝完仍有一股淡淡韻味縈繞，雖沒有特別驚喜，但足夠踏實好吃。
如果吃到一半時想轉味，加入桌上的煮干醋和七味粉，醋的酸味中和了原本的鹹味，加上微辣的辛味讓湯頭的層次更立體，但不喜歡酸味的人不要加太多。
</t>
    </r>
    <r>
      <rPr>
        <sz val="11"/>
        <color theme="1"/>
        <rFont val="Times New Roman"/>
        <family val="1"/>
      </rPr>
      <t xml:space="preserve">⁡
</t>
    </r>
    <r>
      <rPr>
        <sz val="11"/>
        <color theme="1"/>
        <rFont val="Microsoft JhengHei"/>
        <family val="2"/>
        <charset val="136"/>
      </rPr>
      <t xml:space="preserve"> 麵條 
看起來頗一般的細直麵，吃起來卻相當輕巧活潑，富有生命力。躍動的口感調和了湯頭的鹹味，兩者搭配起來一重一輕，形成一個美味的節拍讓人胃口大開，不自覺的跟著節拍就把麵吃光了。
</t>
    </r>
    <r>
      <rPr>
        <sz val="11"/>
        <color theme="1"/>
        <rFont val="Times New Roman"/>
        <family val="1"/>
      </rPr>
      <t xml:space="preserve">⁡
</t>
    </r>
    <r>
      <rPr>
        <sz val="11"/>
        <color theme="1"/>
        <rFont val="Microsoft JhengHei"/>
        <family val="2"/>
        <charset val="136"/>
      </rPr>
      <t xml:space="preserve"> 配料 
叉燒雖薄，但是吃起來仍有不錯的咬感，也因為薄所以怎麼吃都很隨興自在，肉香和湯頭的味道也很搭配。
溏心蛋吃起來熟度剛剛好，帶點蜂蜜甜味和醬油鮮味相得益彰，比印象中上次吃到的好吃非常多！
</t>
    </r>
    <r>
      <rPr>
        <sz val="11"/>
        <color theme="1"/>
        <rFont val="Times New Roman"/>
        <family val="1"/>
      </rPr>
      <t xml:space="preserve">⁡
</t>
    </r>
    <r>
      <rPr>
        <sz val="11"/>
        <color theme="1"/>
        <rFont val="Microsoft JhengHei"/>
        <family val="2"/>
        <charset val="136"/>
      </rPr>
      <t xml:space="preserve"> 總結 
湯頭明媚奔放，麵條清新明亮，整碗麵的呈現給人一種水到渠成的感覺，好像一切都是這麼自然，沒有過多的配料或花招，吃麵過程也不需要太多的思考，就是單單純純，安安穩穩的好吃。如果再對應到價格，我覺得可以再加個0.5分，170元可以吃到這樣的拉麵，必須得說淡水人很幸福！
原本的煮干濃湯我已經很喜歡，但對大家來說或許不是這麼容易接受，但再加上這碗之後，我覺得麵屋敬太作為一間地區性麵店，已經非常有競爭力，雖不至於專程從台北跑去吃，但如果去淡水玩，那麼敬太絕對會是一個好選擇！那麼難題來了：到底該選敬太還是雞道樂！？
</t>
    </r>
    <r>
      <rPr>
        <sz val="11"/>
        <color theme="1"/>
        <rFont val="Times New Roman"/>
        <family val="1"/>
      </rPr>
      <t xml:space="preserve">⁡
⁡
</t>
    </r>
    <r>
      <rPr>
        <sz val="11"/>
        <color theme="1"/>
        <rFont val="Microsoft JhengHei"/>
        <family val="2"/>
        <charset val="136"/>
      </rPr>
      <t xml:space="preserve">--
</t>
    </r>
    <r>
      <rPr>
        <sz val="11"/>
        <color theme="1"/>
        <rFont val="Times New Roman"/>
        <family val="1"/>
      </rPr>
      <t xml:space="preserve">⁡
</t>
    </r>
    <r>
      <rPr>
        <sz val="11"/>
        <color theme="1"/>
        <rFont val="Microsoft JhengHei"/>
        <family val="2"/>
        <charset val="136"/>
      </rPr>
      <t xml:space="preserve">看更多豚骨系拉麵的介紹 #浪人吃豚骨拉麵
</t>
    </r>
    <r>
      <rPr>
        <sz val="11"/>
        <color theme="1"/>
        <rFont val="Times New Roman"/>
        <family val="1"/>
      </rPr>
      <t xml:space="preserve">⁡
⁡
</t>
    </r>
    <r>
      <rPr>
        <sz val="11"/>
        <color theme="1"/>
        <rFont val="Microsoft JhengHei"/>
        <family val="2"/>
        <charset val="136"/>
      </rPr>
      <t>#拉麵浪人
#淡水美食 #淡水美食推薦 #淡水美食地圖
#捷運美食
#拉麵控 #拉麵愛好者 #台灣拉麵愛好會
#豚骨拉麵 #豚骨醬油拉麵 #清湯拉麵 
#food #ramen #taipeifood #taipeiramen</t>
    </r>
    <phoneticPr fontId="4" type="noConversion"/>
  </si>
  <si>
    <t>https://www.instagram.com/p/CbcUeh5vBQX/</t>
  </si>
  <si>
    <r>
      <t xml:space="preserve">#拉麵浪人 Bowl 75
</t>
    </r>
    <r>
      <rPr>
        <sz val="11"/>
        <color theme="1"/>
        <rFont val="Times New Roman"/>
        <family val="1"/>
      </rPr>
      <t xml:space="preserve">⁡
</t>
    </r>
    <r>
      <rPr>
        <sz val="11"/>
        <color theme="1"/>
        <rFont val="Microsoft JhengHei"/>
        <family val="2"/>
        <charset val="136"/>
      </rPr>
      <t xml:space="preserve">「鮮濃中透著清甘的煮干湯頭，風味厚實而飽滿」
</t>
    </r>
    <r>
      <rPr>
        <sz val="11"/>
        <color theme="1"/>
        <rFont val="Times New Roman"/>
        <family val="1"/>
      </rPr>
      <t xml:space="preserve">⁡
</t>
    </r>
    <r>
      <rPr>
        <sz val="11"/>
        <color theme="1"/>
        <rFont val="Microsoft JhengHei"/>
        <family val="2"/>
        <charset val="136"/>
      </rPr>
      <t xml:space="preserve">▎店名：#麵屋敬太
▎地點：淡水捷運站
▎排隊狀況：12點半到直接入場
▎店內座位：24個
▎拉麵名稱：#叉燒味玉極煮干拉麵 
▎配置：豬肉叉燒 / 溏心蛋 / 青蔥 
▎價格：270
▎喜好度：4 / 5
▎心情的Before &gt; After：心心念念 &gt; 還算滿意
</t>
    </r>
    <r>
      <rPr>
        <sz val="11"/>
        <color theme="1"/>
        <rFont val="Times New Roman"/>
        <family val="1"/>
      </rPr>
      <t xml:space="preserve">⁡
</t>
    </r>
    <r>
      <rPr>
        <sz val="11"/>
        <color theme="1"/>
        <rFont val="Microsoft JhengHei"/>
        <family val="2"/>
        <charset val="136"/>
      </rPr>
      <t xml:space="preserve">這間麵屋敬太也是今年新開的拉麵店，在淡水捷運站對面，步行約莫5分鐘路程。品項滿單純的，就是煮干，也只有煮干，湯頭有清湯 / 濃湯兩種選擇，分成不同品項其實只是有無溏心蛋，以及叉燒是否增量而已。
店內座位頗多，但需要值得注意的是，晚間的營業時間是五點到七點半，想在這裡吃晚餐的話需要提早一些前往。
</t>
    </r>
    <r>
      <rPr>
        <sz val="11"/>
        <color theme="1"/>
        <rFont val="Times New Roman"/>
        <family val="1"/>
      </rPr>
      <t xml:space="preserve">⁡
</t>
    </r>
    <r>
      <rPr>
        <sz val="11"/>
        <color theme="1"/>
        <rFont val="Microsoft JhengHei"/>
        <family val="2"/>
        <charset val="136"/>
      </rPr>
      <t xml:space="preserve">湯頭
老闆敬太為了還原青森傳統風味，遵從使用在地食材的古法，採用澎湖特選丁香魚，以及淡水當地的新鮮食材熬煮湯頭，湯頭濃郁，且顏色猶如泥沙一般，喝起來卻不是那種想像中的暴力型風味；鮮濃中透著清甘，帶著一點點煮干特有的酸，尾韻則是淡淡苦味，很有層次感。湯頭濾的很細，喝起來還是有一點點小魚乾的碎屑但沒有太重的顆粒感，而且口感豐盈，應該是加了不少煮干油，喝起來厚實而飽滿，相當順口。
喝到後半時，不斷堆積的味覺疲乏稍微讓人有點膩口，但只要喝一口冰開水reset，再喝又是鮮美的風味，或是加入一旁的煮干醋，帶點酸溜的醋香，讓整體變得更加圓滑，也是不錯的選擇。
</t>
    </r>
    <r>
      <rPr>
        <sz val="11"/>
        <color theme="1"/>
        <rFont val="Times New Roman"/>
        <family val="1"/>
      </rPr>
      <t xml:space="preserve">⁡
</t>
    </r>
    <r>
      <rPr>
        <sz val="11"/>
        <color theme="1"/>
        <rFont val="Microsoft JhengHei"/>
        <family val="2"/>
        <charset val="136"/>
      </rPr>
      <t xml:space="preserve">麵條
麵體本身頗有存在感，吃起來不會軟綿無力，足以撐起整碗湯的口感。掛湯力也很不錯，每一口麵都能帶起鮮味，湯與麵相當融合，在吸麵的時候非常順暢，不知不覺就吃完了。
</t>
    </r>
    <r>
      <rPr>
        <sz val="11"/>
        <color theme="1"/>
        <rFont val="Times New Roman"/>
        <family val="1"/>
      </rPr>
      <t xml:space="preserve">⁡
</t>
    </r>
    <r>
      <rPr>
        <sz val="11"/>
        <color theme="1"/>
        <rFont val="Microsoft JhengHei"/>
        <family val="2"/>
        <charset val="136"/>
      </rPr>
      <t xml:space="preserve">配料
叉燒的厚薄適中，一口一片吃起來剛剛好，不會太難咬，也不會太沒有存在感。調味的部分比較不明顯，多半還是煮干的味道居多，肉質比較偏彈牙帶一點點脆的口感，雖然點了肉圈圈但吃到後面也不覺得膩，相當唰嘴
溏心蛋的狀態有點離奇，蛋黃全熟，但是蛋白反而有些還半熟，味道普通，稍微缺乏記憶點。在配料上似乎有些空虛，吃著吃著覺得如果有筍乾的話應該很不錯，不知道老闆有沒有考慮加一點進去。
</t>
    </r>
    <r>
      <rPr>
        <sz val="11"/>
        <color theme="1"/>
        <rFont val="Times New Roman"/>
        <family val="1"/>
      </rPr>
      <t xml:space="preserve">⁡
</t>
    </r>
    <r>
      <rPr>
        <sz val="11"/>
        <color theme="1"/>
        <rFont val="Microsoft JhengHei"/>
        <family val="2"/>
        <charset val="136"/>
      </rPr>
      <t xml:space="preserve">總結
在鮮、鹹、苦、甘上做到了很不錯的平衡，不會過於濃烈讓人難以接近，也不會太淡薄讓人覺得搔不到癢處，湯頭，以煮干來說相當親民且討喜，滿適合吃過一些清湯煮干，想要再進階一點的選擇。但整體的選擇太少是一個比較可惜的地方，畢竟一般人對煮干的接受度不是這麼高，專賣煮干沒有其他選擇，的確是一個滿大膽的決定。
整體來說，我覺得這是一碗好吃的煮干拉麵，價格也相當有競爭力，但也不會想為了它專程去淡水。不過如果剛好去淡水玩，又對煮干有點興趣的話，這間店會是一個不錯的選項，吃完之後也可以吃一下隔壁的滬尾豆花，也是淡水在地人推薦的老店。
</t>
    </r>
    <r>
      <rPr>
        <sz val="11"/>
        <color theme="1"/>
        <rFont val="Times New Roman"/>
        <family val="1"/>
      </rPr>
      <t xml:space="preserve">⁡
</t>
    </r>
    <r>
      <rPr>
        <sz val="11"/>
        <color theme="1"/>
        <rFont val="Microsoft JhengHei"/>
        <family val="2"/>
        <charset val="136"/>
      </rPr>
      <t xml:space="preserve">--
</t>
    </r>
    <r>
      <rPr>
        <sz val="11"/>
        <color theme="1"/>
        <rFont val="Times New Roman"/>
        <family val="1"/>
      </rPr>
      <t xml:space="preserve">⁡
</t>
    </r>
    <r>
      <rPr>
        <sz val="11"/>
        <color theme="1"/>
        <rFont val="Microsoft JhengHei"/>
        <family val="2"/>
        <charset val="136"/>
      </rPr>
      <t xml:space="preserve">看更多煮干系拉麵的介紹 #浪人吃煮干拉麵
</t>
    </r>
    <r>
      <rPr>
        <sz val="11"/>
        <color theme="1"/>
        <rFont val="Times New Roman"/>
        <family val="1"/>
      </rPr>
      <t xml:space="preserve">⁡
</t>
    </r>
    <r>
      <rPr>
        <sz val="11"/>
        <color theme="1"/>
        <rFont val="Microsoft JhengHei"/>
        <family val="2"/>
        <charset val="136"/>
      </rPr>
      <t>#拉麵 #日式拉麵 #新北拉麵
#新北美食 #新北美食推薦 #淡水美食
#拉麵控 #拉麵愛好者 #台灣拉麵愛好會
#煮干拉麵 #海鮮拉麵 #肉圈圈 　
#food #ramen #taipeifood #taipeiramen</t>
    </r>
    <phoneticPr fontId="4" type="noConversion"/>
  </si>
  <si>
    <t>https://www.instagram.com/p/CUzilG-vTPC/</t>
  </si>
  <si>
    <t>【麵屋敬太】
［味玉極 煮干し拉麵］ 200元（原配置）
［可口可樂］ 30元
［特製大份叉燒］ 70元
———————————————————————
#推薦：❤️❤️❤️❤️ 4.5／5.0
#拉麵分類煮干系
#毛拉麵地圖台北
#毛拉麵地圖淡水
•
這是個北投泡完溫泉後的中午，冬天寒冽的海風配上台北假日難得一見的太陽，果然是適合吃拉麵的好日子。一直以來淡水附近幾乎沒有能拿上檯面的日式拉麵，二月拉麵已經不曉得蟬聯幾次淡水最強。近年來拉麵店雨後春筍般興起，麵屋敬太與雞道樂兩間店的出現，讓淡水居民跟來附近逛老街的麵友終於有能津津樂道的拉麵店了。
•
麵屋敬太店內裝潢很樸實，麵的配置與長相也比較簡單，整體以澎湖魚干熬煮的湯頭為主體（目前台灣的煮干拉麵大多數使用澎湖魚干，除了品質跟貨量穩定外，風味也是比較適合煮成拉麵的）。湯頭入口首先能感受到非常非常厚重的膠質，除了表面煮干油提供的油脂，更多的是豚骨湯底本身帶出的口感。隨著溫熱的濃湯下嚥，微微的魚乾香氣會從鼻子飄出，中後段的鮮味在嘴中擴散開來，令人相當舒服。尾端的鹹味也相當淡雅，帶著豚骨湯的油脂（但本身並沒有太多肉味）和魚乾的巧妙結合，絲毫不會感受到干物的苦。
•
如果是重度濃郁系煮干愛好者，這碗可能會顛覆你的想像，不同於台北常見「沒什麼過濾」的暴力系煮干湯，敬太在這碗的呈現上更偏向淡麗，味道純粹但好吃的拉麵，對於我這種吃慣了重鹹重油的人來說，這種小清新真的會讓我眼睛為之一亮。麵體是偏硬的細麵，掛上來的多半是魚干油的鹹鮮味，搭配這碗湯是再適合不過了。吃到後面如果覺得太油膩的話可以加店家特製的魚乾醋，會以醋酸味打頭陣，尾韻帶出更明顯的鮮味，輕鬆喝完湯都沒問題。
•
敬太的這種薄片叉燒肉算是台北日式拉麵店比較少見的品項，中間瘦肉外邊是肥肉凍的配置，讓人忍不住一口接著一口。同樣的風格我在麵屋輝和らーめん壱的沾麵吃過，但顯然敬太的這款口感上更猛。邊緣肥肉會帶著脆脆的脂肪層，瘦肉軟嫩之餘，還帶著濃郁的滷香味，豬肉存在感十足，好吃ㄟ。配搭的辛香料是超簡單的青蔥，個人認為如果換成台灣甜洋蔥增加甜味提鮮會比青蔥更好。
•
同行御用手模點的豚骨醬油拉麵也蠻有趣，入口是超級重的紅蔥頭油香味，很直接明確的壓過豚骨的豬肉味，並帶出中後段醬油的鹹味跟大豆發酵的風味，尾韻再帶著煮干的鮮味，絲毫不會感受到苦味，蠻特別的。
•
貳零貳貳第陸杯目
2022.01.16</t>
  </si>
  <si>
    <t>https://www.instagram.com/p/CY8kuHQP4K6/</t>
  </si>
  <si>
    <r>
      <t xml:space="preserve">#拉麵懶人包  #2021新人賞
從2020下半年到現在，陸續開了許多新拉麵店
我個人是滿喜歡探險的，所以很喜歡嘗試不同拉麵
但週遭有些人比較保守，害怕去陌生的店家會踩雷
</t>
    </r>
    <r>
      <rPr>
        <sz val="11"/>
        <color rgb="FF000000"/>
        <rFont val="Times New Roman"/>
        <family val="1"/>
      </rPr>
      <t xml:space="preserve">⁡
</t>
    </r>
    <r>
      <rPr>
        <sz val="11"/>
        <color rgb="FF000000"/>
        <rFont val="Microsoft JhengHei"/>
        <family val="2"/>
        <charset val="136"/>
      </rPr>
      <t xml:space="preserve">所以看到 @twramenclub 新增【2021新人賞】票選 
不只造福拉麵迷，讓我們想嘗鮮時指引一條明路
也讓這些開幕不久就遭逢疫情的店家能多一些曝光
我覺得是滿有意義的正向循環，於是跟進製作了這特輯
分享榜單中我實際吃過的店家，以及吃過的感想供大家參考
</t>
    </r>
    <r>
      <rPr>
        <sz val="11"/>
        <color rgb="FF000000"/>
        <rFont val="Times New Roman"/>
        <family val="1"/>
      </rPr>
      <t xml:space="preserve">⁡
</t>
    </r>
    <r>
      <rPr>
        <sz val="11"/>
        <color rgb="FF000000"/>
        <rFont val="Microsoft JhengHei"/>
        <family val="2"/>
        <charset val="136"/>
      </rPr>
      <t xml:space="preserve">由於圖片篇幅有限，只能放得下我認為的重點
如果想了解更多店家資訊，可參考以下詳細食記
</t>
    </r>
    <r>
      <rPr>
        <sz val="11"/>
        <color rgb="FF000000"/>
        <rFont val="Times New Roman"/>
        <family val="1"/>
      </rPr>
      <t xml:space="preserve">⁡
</t>
    </r>
    <r>
      <rPr>
        <sz val="11"/>
        <color rgb="FF000000"/>
        <rFont val="Microsoft JhengHei"/>
        <family val="2"/>
        <charset val="136"/>
      </rPr>
      <t xml:space="preserve">No1 烹星  #浪人吃烹星
No2. 數寄屋 辻葉 #浪人吃數寄屋辻葉
No3. 柑橘Shinn:鴨蔥 #浪人吃柑橘Shinn
No4. 讓麵煮一會 #浪人吃讓麵煮一會
No7. 麵屋雞金 #浪人吃麵屋雞金
No9. 長生塩人 #浪人吃長生塩人
No11. 塩琉 #浪人吃塩琉
No12. 丸宗拉麵屋  #浪人吃丸宗拉麵屋
No13. 崇灯拉麵 #浪人吃崇灯拉麵
No15. 黑田屋 #浪人吃黑田屋
No16. Chill Ramen #浪人吃ChillRamen
</t>
    </r>
    <r>
      <rPr>
        <sz val="11"/>
        <color rgb="FF000000"/>
        <rFont val="Times New Roman"/>
        <family val="1"/>
      </rPr>
      <t xml:space="preserve">⁡
</t>
    </r>
    <r>
      <rPr>
        <sz val="11"/>
        <color rgb="FF000000"/>
        <rFont val="Microsoft JhengHei"/>
        <family val="2"/>
        <charset val="136"/>
      </rPr>
      <t xml:space="preserve">Ps. 此次新人賞評選為投票，比較像是人氣獎，排名或許會因為開店的先後及地點有所影響，僅供參考
Ps2. 每家店我吃過的次數不一樣，有些店家我只吃過一次，因此推薦品項以我吃過的為主
</t>
    </r>
    <r>
      <rPr>
        <sz val="11"/>
        <color rgb="FF000000"/>
        <rFont val="Times New Roman"/>
        <family val="1"/>
      </rPr>
      <t xml:space="preserve">⁡
</t>
    </r>
    <r>
      <rPr>
        <sz val="11"/>
        <color rgb="FF000000"/>
        <rFont val="Microsoft JhengHei"/>
        <family val="2"/>
        <charset val="136"/>
      </rPr>
      <t xml:space="preserve">--
</t>
    </r>
    <r>
      <rPr>
        <sz val="11"/>
        <color rgb="FF000000"/>
        <rFont val="Times New Roman"/>
        <family val="1"/>
      </rPr>
      <t xml:space="preserve">⁡
⁡
</t>
    </r>
    <r>
      <rPr>
        <sz val="11"/>
        <color rgb="FF000000"/>
        <rFont val="Microsoft JhengHei"/>
        <family val="2"/>
        <charset val="136"/>
      </rPr>
      <t>#拉麵 #日式拉麵 #日式料理
#拉麵控 #拉麵愛好者 #台灣拉麵愛好會
#豚骨拉麵 #雞白湯拉麵 #煮干拉麵 #清湯拉麵
#food #ramen</t>
    </r>
  </si>
  <si>
    <t>2021-09-13T10:00:57.000Z</t>
  </si>
  <si>
    <t>https://www.instagram.com/p/CTwfhdfvXLm/</t>
  </si>
  <si>
    <t>麵屋 敬太</t>
  </si>
  <si>
    <t>長生塩人 北投車站</t>
  </si>
  <si>
    <t>長生塩人 天母</t>
  </si>
  <si>
    <r>
      <t>#拉麵浪人 Bowl 29</t>
    </r>
    <r>
      <rPr>
        <sz val="11"/>
        <color theme="1"/>
        <rFont val="Microsoft JhengHei"/>
        <family val="2"/>
        <charset val="136"/>
      </rPr>
      <t>�
�
「清湯但口味偏重，且層次略薄，不過用餐氛圍很加分</t>
    </r>
    <r>
      <rPr>
        <sz val="11"/>
        <color theme="1"/>
        <rFont val="Segoe UI Symbol"/>
        <family val="2"/>
      </rPr>
      <t>❤️</t>
    </r>
    <r>
      <rPr>
        <sz val="11"/>
        <color theme="1"/>
        <rFont val="Microsoft JhengHei"/>
        <family val="2"/>
        <charset val="136"/>
      </rPr>
      <t>」�
�
▎店名：#長生塩人�
▎地點：天母�
▎排隊狀況：16:50到前面七人，17:00直接進場�
▎店內座位：8個�
▎拉麵名稱：#醬油拉麵�
▎配置：豬叉燒 / 雞叉燒 / 娃娃菜 / 海苔 / 洋蔥丁 / 海苔�
▎價格：160+30(溏心蛋)�
▎喜好度：3.5 / 5�
▎心情的Before &gt; After：小期待 &gt; 小小失望�
�
位在天母的長生塩人，是去年下半年才開幕的新拉麵店，主打的是塩味拉麵，另一個特色是營業時間竟然到半夜一點，頓時讓宵夜多了一個新選擇。之前就一直想來試試，但待吃清單實在太長加上天母也不在平常的活動範圍，所以一直沒來拜訪。�
�
剛好這天在附近上課，講完之後飛奔前往，趕在開店前十分鐘抵達，剛好是第一輪的最後一個，超幸運！�
�
店內的位置只有八個，但整體的布置給人一種溫馨精緻的感覺，一進到裡面很有那種要吃拉麵的氛圍。雖然主打塩味拉麵，但我一向比較愛醬油拉麵，所以這次還是先從醬油吃起。�
�
湯頭�
麵端上來之後，先注意到的是陣陣煙霧，可見湯溫相當高。湯頭在前幾口喝的時候甜味很明顯，應該是醬油的甘味，但我覺得過重了，喝起來不是輔助的那種清甜感，反而變成主味。而那陣甜味在中後段之後漸漸被鹹味蓋過，這個鹹味對我來說也是有點太多，兩相交接下，我幾乎喝不出湯頭原本的風味，導致層次有點單薄。�
漂浮在上的豬背脂也沒有增加太多香氣和厚度，只有隱約喝到一點炙燒的香味，猜測應該是因為豬叉燒的關係。由於湯頭較平板無變化，而且實在過鹹，不斷疊加上去的味覺疲勞，雖不像濃湯那樣讓人覺得膩，但也沒有讓我想把湯喝完的動力。�
�
麵條�
清湯配細直麵，吃起來原本應該相當清爽俐落，但麵條稍嫌沾黏，有一點粉粉的感覺，不夠俐落分明，影響口感，但咬勁還不錯，不會太沒有存在感，在這碗較鹹的湯頭裡沒有被蓋掉。�
�
配料�
雞叉燒應該是舒肥，吃起來的口感有點像杏鮑菇，豬肉叉燒有炙燒過，將油脂烤出焦香味，吃起來有一點脆皮口感，滿特別的，但我覺得吃多了也是會有一點點膩。�
另外比較不一樣的是加了娃娃菜，吃起來屬於偏脆的口感，但是蔬菜的味道不太明顯，加點的溏心蛋蛋黃較熟，帶有醬油的甜味，個人覺得中規中矩。�
�
總結�
若是單以口味來說，會覺得這碗拉麵稍鹹單薄，在湯頭的層次和厚度上都略有不足，導致整碗麵沒有讓人印象深刻的特色，有點可惜。
但如果考慮到價格和裝潢，又會覺得這家店還是有許多可取之處，整體來說，我覺得是一碗若是剛好在附近會想要回訪，但是不會特別跑去吃的麵。而如果是人住附近或是在那邊上班，應該會被我放進不知道要吃什麼時的輪值名單吧，大概是這樣的存在。�
�
--�
�
看更多醬油拉麵的介紹 #浪人吃醬油拉麵�
�
�
#浪人吃長生塩人 
#拉麵 #台北拉麵 #日式拉麵 #日式料理 �
#台北美食 #台北美食推薦 #台北美食地圖�
#排隊美食 #拉麵地圖 #天母美食 #天母美食推薦�
#拉麵控 #拉麵愛好者 #拉麵癡 #台灣拉麵愛好會�
#醬油拉麵 #清湯拉麵 #深夜美食 #深夜食堂�
#food #ramen #taipeifood #taipeiramen�
#ラーメン倶楽部 #ラーメン大好き�</t>
    </r>
    <phoneticPr fontId="4" type="noConversion"/>
  </si>
  <si>
    <t>https://www.instagram.com/p/CNw3JUKHl1E/</t>
  </si>
  <si>
    <r>
      <t xml:space="preserve">#拉麵懶人包  #2021新人賞
從2020下半年到現在，陸續開了許多新拉麵店
我個人是滿喜歡探險的，所以很喜歡嘗試不同拉麵
但週遭有些人比較保守，害怕去陌生的店家會踩雷
</t>
    </r>
    <r>
      <rPr>
        <sz val="11"/>
        <color theme="1"/>
        <rFont val="Times New Roman"/>
        <family val="1"/>
      </rPr>
      <t xml:space="preserve">⁡
</t>
    </r>
    <r>
      <rPr>
        <sz val="11"/>
        <color theme="1"/>
        <rFont val="Microsoft JhengHei"/>
        <family val="2"/>
        <charset val="136"/>
      </rPr>
      <t xml:space="preserve">所以看到 @twramenclub 新增【2021新人賞】票選 
不只造福拉麵迷，讓我們想嘗鮮時指引一條明路
也讓這些開幕不久就遭逢疫情的店家能多一些曝光
我覺得是滿有意義的正向循環，於是跟進製作了這特輯
分享榜單中我實際吃過的店家，以及吃過的感想供大家參考
</t>
    </r>
    <r>
      <rPr>
        <sz val="11"/>
        <color theme="1"/>
        <rFont val="Times New Roman"/>
        <family val="1"/>
      </rPr>
      <t xml:space="preserve">⁡
</t>
    </r>
    <r>
      <rPr>
        <sz val="11"/>
        <color theme="1"/>
        <rFont val="Microsoft JhengHei"/>
        <family val="2"/>
        <charset val="136"/>
      </rPr>
      <t xml:space="preserve">由於圖片篇幅有限，只能放得下我認為的重點
如果想了解更多店家資訊，可參考以下詳細食記
</t>
    </r>
    <r>
      <rPr>
        <sz val="11"/>
        <color theme="1"/>
        <rFont val="Times New Roman"/>
        <family val="1"/>
      </rPr>
      <t xml:space="preserve">⁡
</t>
    </r>
    <r>
      <rPr>
        <sz val="11"/>
        <color theme="1"/>
        <rFont val="Microsoft JhengHei"/>
        <family val="2"/>
        <charset val="136"/>
      </rPr>
      <t xml:space="preserve">No1 烹星  #浪人吃烹星
No2. 數寄屋 辻葉 #浪人吃數寄屋辻葉
No3. 柑橘Shinn:鴨蔥 #浪人吃柑橘Shinn
No4. 讓麵煮一會 #浪人吃讓麵煮一會
No7. 麵屋雞金 #浪人吃麵屋雞金
No9. 長生塩人 #浪人吃長生塩人
No11. 塩琉 #浪人吃塩琉
No12. 丸宗拉麵屋  #浪人吃丸宗拉麵屋
No13. 崇灯拉麵 #浪人吃崇灯拉麵
No15. 黑田屋 #浪人吃黑田屋
No16. Chill Ramen #浪人吃ChillRamen
</t>
    </r>
    <r>
      <rPr>
        <sz val="11"/>
        <color theme="1"/>
        <rFont val="Times New Roman"/>
        <family val="1"/>
      </rPr>
      <t xml:space="preserve">⁡
</t>
    </r>
    <r>
      <rPr>
        <sz val="11"/>
        <color theme="1"/>
        <rFont val="Microsoft JhengHei"/>
        <family val="2"/>
        <charset val="136"/>
      </rPr>
      <t xml:space="preserve">Ps. 此次新人賞評選為投票，比較像是人氣獎，排名或許會因為開店的先後及地點有所影響，僅供參考
Ps2. 每家店我吃過的次數不一樣，有些店家我只吃過一次，因此推薦品項以我吃過的為主
</t>
    </r>
    <r>
      <rPr>
        <sz val="11"/>
        <color theme="1"/>
        <rFont val="Times New Roman"/>
        <family val="1"/>
      </rPr>
      <t xml:space="preserve">⁡
</t>
    </r>
    <r>
      <rPr>
        <sz val="11"/>
        <color theme="1"/>
        <rFont val="Microsoft JhengHei"/>
        <family val="2"/>
        <charset val="136"/>
      </rPr>
      <t xml:space="preserve">--
</t>
    </r>
    <r>
      <rPr>
        <sz val="11"/>
        <color theme="1"/>
        <rFont val="Times New Roman"/>
        <family val="1"/>
      </rPr>
      <t xml:space="preserve">⁡
⁡
</t>
    </r>
    <r>
      <rPr>
        <sz val="11"/>
        <color theme="1"/>
        <rFont val="Microsoft JhengHei"/>
        <family val="2"/>
        <charset val="136"/>
      </rPr>
      <t>#拉麵 #日式拉麵 #日式料理
#拉麵控 #拉麵愛好者 #台灣拉麵愛好會
#豚骨拉麵 #雞白湯拉麵 #煮干拉麵 #清湯拉麵
#food #ramen</t>
    </r>
    <phoneticPr fontId="4" type="noConversion"/>
  </si>
  <si>
    <r>
      <t xml:space="preserve">#拉麵浪人的全品項攻略
EP4 #ChillRamen
ft. @ramenholic_c @maomao_eat_ramen @capitalc_c
</t>
    </r>
    <r>
      <rPr>
        <sz val="11"/>
        <color theme="1"/>
        <rFont val="Times New Roman"/>
        <family val="1"/>
      </rPr>
      <t xml:space="preserve">⁡
</t>
    </r>
    <r>
      <rPr>
        <sz val="11"/>
        <color theme="1"/>
        <rFont val="Microsoft JhengHei"/>
        <family val="2"/>
        <charset val="136"/>
      </rPr>
      <t xml:space="preserve">去吃之前我很想問：到底是誰給的勇氣     
讓這間拉麵店不僅在疫情期間開幕
還開在排隊名店－隱家拉麵附近！
吃完之後，我稍微明白了
這碗「屬於台灣人的拉麵」的確有點什麼
雖然店面裝潢非常跳tone，完全0️⃣拉麵店氛圍
但如果你愛的是拉麵本身，我會推薦你來吃吃看
若把一切偏見歸零，單純的去體會這碗拉麵
相信你也能吃出老闆的用心
</t>
    </r>
    <r>
      <rPr>
        <sz val="11"/>
        <color theme="1"/>
        <rFont val="Times New Roman"/>
        <family val="1"/>
      </rPr>
      <t xml:space="preserve">⁡
</t>
    </r>
    <r>
      <rPr>
        <sz val="11"/>
        <color theme="1"/>
        <rFont val="Microsoft JhengHei"/>
        <family val="2"/>
        <charset val="136"/>
      </rPr>
      <t xml:space="preserve">也因此，號招了三位也對這間拉麵有興趣的朋友
展開這次的全品項攻略！
究竟好不好吃，該先吃哪一碗？ 
各品項詳細介紹文章如下，請點標籤前往
</t>
    </r>
    <r>
      <rPr>
        <sz val="11"/>
        <color theme="1"/>
        <rFont val="Times New Roman"/>
        <family val="1"/>
      </rPr>
      <t xml:space="preserve">⁡
</t>
    </r>
    <r>
      <rPr>
        <sz val="11"/>
        <color theme="1"/>
        <rFont val="Microsoft JhengHei"/>
        <family val="2"/>
        <charset val="136"/>
      </rPr>
      <t xml:space="preserve">骨三千鹽味拉麵 &gt;&gt;&gt; #Chill拉麵1號傳送門
炎之男味噌拉麵 &gt;&gt;&gt; #Chill拉麵2號傳送門
遠東橋醬油拉麵 &gt;&gt;&gt; #Chill拉麵3號傳送門 
CHILL拌麵&gt;&gt;&gt; #Chill拉麵4號傳送門
</t>
    </r>
    <r>
      <rPr>
        <sz val="11"/>
        <color theme="1"/>
        <rFont val="Times New Roman"/>
        <family val="1"/>
      </rPr>
      <t xml:space="preserve">⁡
</t>
    </r>
    <r>
      <rPr>
        <sz val="11"/>
        <color theme="1"/>
        <rFont val="Microsoft JhengHei"/>
        <family val="2"/>
        <charset val="136"/>
      </rPr>
      <t xml:space="preserve">--
</t>
    </r>
    <r>
      <rPr>
        <sz val="11"/>
        <color theme="1"/>
        <rFont val="Times New Roman"/>
        <family val="1"/>
      </rPr>
      <t xml:space="preserve">⁡
</t>
    </r>
    <r>
      <rPr>
        <sz val="11"/>
        <color theme="1"/>
        <rFont val="Microsoft JhengHei"/>
        <family val="2"/>
        <charset val="136"/>
      </rPr>
      <t xml:space="preserve">特別說明：
關於喜好度的給星，皆為個人主觀意見，僅供參考；有可能某甲正好特別喜歡A口味的拉麵所以給了4顆星，而某乙因為吃不慣B口味的拉麵而只給3顆星，但不代表A就一定比B好吃，一切都是個人喜好，拉麵並無顯著優劣 / 排序關係。
</t>
    </r>
    <r>
      <rPr>
        <sz val="11"/>
        <color theme="1"/>
        <rFont val="Times New Roman"/>
        <family val="1"/>
      </rPr>
      <t xml:space="preserve">⁡
</t>
    </r>
    <r>
      <rPr>
        <sz val="11"/>
        <color theme="1"/>
        <rFont val="Microsoft JhengHei"/>
        <family val="2"/>
        <charset val="136"/>
      </rPr>
      <t xml:space="preserve">看其他拉麵店的全品項攻略 &gt;&gt;&gt; #全品項攻略
</t>
    </r>
    <r>
      <rPr>
        <sz val="11"/>
        <color theme="1"/>
        <rFont val="Times New Roman"/>
        <family val="1"/>
      </rPr>
      <t xml:space="preserve">⁡
</t>
    </r>
    <r>
      <rPr>
        <sz val="11"/>
        <color theme="1"/>
        <rFont val="Microsoft JhengHei"/>
        <family val="2"/>
        <charset val="136"/>
      </rPr>
      <t xml:space="preserve">#台北美食 #士林美食推薦 #士林美食地圖
#芝山站美食 #排隊美食 #捷運美食
#拉麵控 #拉麵愛好者 #台灣拉麵愛好會
#豚骨拉麵 #豚骨醬油 #味噌拉麵 #拌麵 #擔擔麵 　
#food #ramen #taipeifood #taipeiramen
</t>
    </r>
    <r>
      <rPr>
        <sz val="11"/>
        <color theme="1"/>
        <rFont val="Times New Roman"/>
        <family val="1"/>
      </rPr>
      <t>⁡
⁡
⁡
⁡</t>
    </r>
    <phoneticPr fontId="4" type="noConversion"/>
  </si>
  <si>
    <t>2021-08-30T10:31:03.000Z</t>
  </si>
  <si>
    <t>https://www.instagram.com/p/CTMf1mGPHud/</t>
  </si>
  <si>
    <r>
      <t xml:space="preserve">「口感軟嫩味道高雅的Blackmore和牛，引人入勝」
</t>
    </r>
    <r>
      <rPr>
        <sz val="11"/>
        <color theme="1"/>
        <rFont val="Times New Roman"/>
        <family val="1"/>
      </rPr>
      <t xml:space="preserve">⁡
</t>
    </r>
    <r>
      <rPr>
        <sz val="11"/>
        <color theme="1"/>
        <rFont val="Microsoft JhengHei"/>
        <family val="2"/>
        <charset val="136"/>
      </rPr>
      <t xml:space="preserve">▎Bowl 14
▎店名：#ChillRamen
▎地點：芝山站
▎排隊狀況：16:30到前方10人，約17:30入座
▎店內座位：約25~30個
▎拉麵名稱：#史詩 -奢華Blackmore和牛拉麵
▎配置：和牛 / 溏心蛋 / 蔥白 / 海苔
▎價格：420
▎喜好度：4 / 5
</t>
    </r>
    <r>
      <rPr>
        <sz val="11"/>
        <color theme="1"/>
        <rFont val="Times New Roman"/>
        <family val="1"/>
      </rPr>
      <t xml:space="preserve">⁡
</t>
    </r>
    <r>
      <rPr>
        <sz val="11"/>
        <color theme="1"/>
        <rFont val="Microsoft JhengHei"/>
        <family val="2"/>
        <charset val="136"/>
      </rPr>
      <t xml:space="preserve">因為時間總是搭不上，所以有一陣子沒吃到Chill 的限定了，這次看到出了和牛，聽聞老闆以前是處理和牛的高手，當然要排除萬難吃它一碗啦！
是說和牛的魅力果然驚人，提前半小時到前方還有10人，等了大概一小時，終於可以入座，這絕對是我來Chill 排隊最久的一次，但是看到他們不只活下來，還慢慢有種排隊店的感覺，也是很為他們開心。
</t>
    </r>
    <r>
      <rPr>
        <sz val="11"/>
        <color theme="1"/>
        <rFont val="Times New Roman"/>
        <family val="1"/>
      </rPr>
      <t xml:space="preserve">⁡
</t>
    </r>
    <r>
      <rPr>
        <sz val="11"/>
        <color theme="1"/>
        <rFont val="Microsoft JhengHei"/>
        <family val="2"/>
        <charset val="136"/>
      </rPr>
      <t xml:space="preserve">湯頭 
看介紹說這碗是以台南牛肉湯為發想靈感，所以在吃到之前，我腦海裡想像的是一碗湯頭清甜，配上和牛霸道的濃郁美味纏繞舌尖，兩者所撞擊出的跨維度風味與異中求同的牛之大同，但我錯了。
實際喝下這碗湯，湯頭絕對不是清甜的牛肉湯Style，在濃度和鹹度上都加重許多。而風味的變化先甜後鹹，且牛味並不是主角，比較鮮明的是乾物的味道(似乎有蝦米)，可能是已經預設了想法，所以覺得喝起來有點複雜，而且味道稍微暴力了一些，整體是好喝，也很有厚度。但是在味道的層次轉換上少了協調，就像拉麵的戰國時代一樣，每種風味都各自主張，有些混亂。
</t>
    </r>
    <r>
      <rPr>
        <sz val="11"/>
        <color theme="1"/>
        <rFont val="Times New Roman"/>
        <family val="1"/>
      </rPr>
      <t xml:space="preserve">⁡
</t>
    </r>
    <r>
      <rPr>
        <sz val="11"/>
        <color theme="1"/>
        <rFont val="Microsoft JhengHei"/>
        <family val="2"/>
        <charset val="136"/>
      </rPr>
      <t xml:space="preserve">麵條 
應該還是Chill原本的中捲麵條，但因為這碗湯頭比較濃厚，且味道也較重，所以麵條的存在感受到擠壓，顯得較為薄弱，而且我個人也覺得咬感和湯頭沒有特別搭，甚至還有一種妨礙我品嘗湯頭的感覺，算是一個小敗筆。
</t>
    </r>
    <r>
      <rPr>
        <sz val="11"/>
        <color theme="1"/>
        <rFont val="Times New Roman"/>
        <family val="1"/>
      </rPr>
      <t xml:space="preserve">⁡
</t>
    </r>
    <r>
      <rPr>
        <sz val="11"/>
        <color theme="1"/>
        <rFont val="Microsoft JhengHei"/>
        <family val="2"/>
        <charset val="136"/>
      </rPr>
      <t xml:space="preserve">配料 
重頭戲的Blackmore和牛，我覺得牛味偏溫和娟秀，有著淡淡奶香，不像之前吃到的和牛這麼濃郁。在口感的部分，即使油脂分布較少，但吃起來還是相當多汁，而且口感非常滑嫩，咬在口中彷彿就要融化，柔和的牛香緩慢地流瀉而出，如果以前是在「吃牛」，這片吃下去就像在「品牛」。
但！誠心建議，和牛最好早早先吃掉，或是拿出來放在一邊，不然放太久過熟了會變得有點普通，很可惜。
</t>
    </r>
    <r>
      <rPr>
        <sz val="11"/>
        <color theme="1"/>
        <rFont val="Times New Roman"/>
        <family val="1"/>
      </rPr>
      <t xml:space="preserve">⁡
</t>
    </r>
    <r>
      <rPr>
        <sz val="11"/>
        <color theme="1"/>
        <rFont val="Microsoft JhengHei"/>
        <family val="2"/>
        <charset val="136"/>
      </rPr>
      <t xml:space="preserve">Google來的小科普： Blackmore和牛是澳洲頂級和牛的代名詞，每個月僅產出50頭販售到全世界，所以相當稀有，一公斤就要價3000元。
</t>
    </r>
    <r>
      <rPr>
        <sz val="11"/>
        <color theme="1"/>
        <rFont val="Times New Roman"/>
        <family val="1"/>
      </rPr>
      <t xml:space="preserve">⁡
</t>
    </r>
    <r>
      <rPr>
        <sz val="11"/>
        <color theme="1"/>
        <rFont val="Microsoft JhengHei"/>
        <family val="2"/>
        <charset val="136"/>
      </rPr>
      <t xml:space="preserve">總結
湯頭太重，和牛較輕柔，感受不出互相呼應的綿綿情意，也沒有強烈撞擊燃出的熊熊烈火，在搭配上儘管用了厲害的食材，但在整體性和連貫性的感受上較不明顯，我覺得這是稍微可惜的地方，整體來說還是好吃的一碗，但不是我在Chill吃到最喜歡的一碗。
</t>
    </r>
    <r>
      <rPr>
        <sz val="11"/>
        <color theme="1"/>
        <rFont val="Segoe UI Symbol"/>
        <family val="2"/>
      </rPr>
      <t>㊙️</t>
    </r>
    <r>
      <rPr>
        <sz val="11"/>
        <color theme="1"/>
        <rFont val="Microsoft JhengHei"/>
        <family val="2"/>
        <charset val="136"/>
      </rPr>
      <t xml:space="preserve"> 這碗沒吃到沒關係，創意和熱血始終滿點的Chill Ramen本週又推出另一碗和牛限定：紅酒黑醋和牛舌佐馬薩拉三骨濃湯拉麵。據老闆說這碗集合了世界各地美食的做法，融合在一碗拉麵裡。2/26～2/28 每天午晚場，各有15碗，喜歡和牛的這次可以把握起來！
</t>
    </r>
    <r>
      <rPr>
        <sz val="11"/>
        <color theme="1"/>
        <rFont val="Times New Roman"/>
        <family val="1"/>
      </rPr>
      <t xml:space="preserve">⁡
⁡
</t>
    </r>
    <r>
      <rPr>
        <sz val="11"/>
        <color theme="1"/>
        <rFont val="Microsoft JhengHei"/>
        <family val="2"/>
        <charset val="136"/>
      </rPr>
      <t xml:space="preserve">--
</t>
    </r>
    <r>
      <rPr>
        <sz val="11"/>
        <color theme="1"/>
        <rFont val="Times New Roman"/>
        <family val="1"/>
      </rPr>
      <t xml:space="preserve">⁡
</t>
    </r>
    <r>
      <rPr>
        <sz val="11"/>
        <color theme="1"/>
        <rFont val="Microsoft JhengHei"/>
        <family val="2"/>
        <charset val="136"/>
      </rPr>
      <t xml:space="preserve">看更多牛系拉麵的介紹 #浪人吃牛湯拉麵
看更多創意拉麵的介紹 #浪人吃創意拉麵
看其他ChillRamen的介紹 #浪人吃ChillRamen
</t>
    </r>
    <r>
      <rPr>
        <sz val="11"/>
        <color theme="1"/>
        <rFont val="Times New Roman"/>
        <family val="1"/>
      </rPr>
      <t xml:space="preserve">⁡
</t>
    </r>
    <r>
      <rPr>
        <sz val="11"/>
        <color theme="1"/>
        <rFont val="Microsoft JhengHei"/>
        <family val="2"/>
        <charset val="136"/>
      </rPr>
      <t>#拉麵浪人
#台北美食 #士林美食推薦 #士林美食地圖
#芝山美食 #排隊美食 #捷運美食
#拉麵控 #拉麵愛好者 #台灣拉麵愛好會
#牛湯拉麵 #創意拉麵 #和牛　
#food #ramen #taipeifood #taipeiramen</t>
    </r>
    <phoneticPr fontId="4" type="noConversion"/>
  </si>
  <si>
    <t>2022-02-26T11:04:47.000Z</t>
  </si>
  <si>
    <t>https://www.instagram.com/p/CacCyQFP11G/</t>
  </si>
  <si>
    <t>Mao's Ramen 拉麵美食攻略集 | 全台跑透透 | 台北 桃園 東京</t>
  </si>
  <si>
    <r>
      <t>【Chill Ramen】
［Chill家系 濃厚豚骨醬油］ 300元（原配置）
［Chill炸雞］ 90元
［叉燒飯］ 招待
———————————————————————
推薦：</t>
    </r>
    <r>
      <rPr>
        <sz val="11"/>
        <color theme="1"/>
        <rFont val="Segoe UI Symbol"/>
        <family val="2"/>
      </rPr>
      <t>❤️❤️❤️</t>
    </r>
    <r>
      <rPr>
        <sz val="11"/>
        <color theme="1"/>
        <rFont val="Microsoft JhengHei"/>
        <family val="2"/>
        <charset val="136"/>
      </rPr>
      <t xml:space="preserve"> 3.5／5.0
（當時的個人體驗推薦、僅供參考）
看更多同類型拉麵</t>
    </r>
    <r>
      <rPr>
        <sz val="11"/>
        <color theme="1"/>
        <rFont val="PMingLiU"/>
        <family val="1"/>
        <charset val="136"/>
      </rPr>
      <t>▶</t>
    </r>
    <r>
      <rPr>
        <sz val="11"/>
        <color theme="1"/>
        <rFont val="微軟正黑體"/>
        <family val="2"/>
        <charset val="136"/>
      </rPr>
      <t>️ #拉麵分類豚骨系
看更多同縣市拉麵</t>
    </r>
    <r>
      <rPr>
        <sz val="11"/>
        <color theme="1"/>
        <rFont val="PMingLiU"/>
        <family val="1"/>
        <charset val="136"/>
      </rPr>
      <t>▶</t>
    </r>
    <r>
      <rPr>
        <sz val="11"/>
        <color theme="1"/>
        <rFont val="微軟正黑體"/>
        <family val="2"/>
        <charset val="136"/>
      </rPr>
      <t>️ #毛拉麵地圖台北
看更多同地區拉麵</t>
    </r>
    <r>
      <rPr>
        <sz val="11"/>
        <color theme="1"/>
        <rFont val="PMingLiU"/>
        <family val="1"/>
        <charset val="136"/>
      </rPr>
      <t>▶</t>
    </r>
    <r>
      <rPr>
        <sz val="11"/>
        <color theme="1"/>
        <rFont val="微軟正黑體"/>
        <family val="2"/>
        <charset val="136"/>
      </rPr>
      <t>️ #毛拉麵地圖芝山
•
［前言］
事情是這樣的，大概一個月前的某個晚上，突然有一封Chill哥的私訊：嘿，晚上要不要來吃拉麵阿？我平日都在桃園新竹忙公家案，正好邀請時間是平日晚上…但事逢Chill新店裝修完，老闆也是熱情邀約試吃。好吧，晚上六點工作完從新竹衝過去，八點半吃完再回桃園，加上來回幾百塊的高鐵費用，咬一咬牙衝了
•
當天我抱著忐忑的心進入Chill拉麵，老闆豪爽的給我宵夜場菜單，說道：兩碗選一碗跟我說，啊，要不要吃炸雞？我一聽，喔？還有炸雞喔，當然好啊（到現在我還是認為這是一場裝修後新開幕的邀請試吃）。點完餐後老闆說：這碗300元喔，啊，還有炸雞的90元。我當下還真的楞在原地，啊…原來這不是試吃邀請，這趟來回車費真的虧大了…掏錢的同時我仔細一想，等等，如果不是試吃邀約，那我為什麼不周五晚上再來吃？還省了一趟回桃園的車錢，突然間我覺得我好像一個傻子，不過後來老闆還是有招待叉燒飯啦，就是有一點吃太飽。
•
［Chill家系 濃厚豚骨醬油］
不過有沒有招待是一回事，拉麵還是要好好品嘗，不得不說Chill在味道上的把控還是蠻有意思的。來之前看到品項大概能猜到按照chill的習慣，菜單上家系和二郎系應該是指Chill的個人做法，並非正統的家系跟二郎系，廚房限制也是妥妥擺在眼前。湯頭表面油脂層很厚，有明顯的雞油香氣，因為表面放了炸小魚乾，小魚乾釋放獨特的魚乾香味也融合在油脂的風味中。中段浮現的醬油香也是台灣醬油的甜味為主，配搭還使用了一款水果醬，補足了家系湯頭常見新湯的甘甜。厚段的膠質感和乳化完全的豚骨湯是Chill定番的招牌湯底，甜鹹交錯的感受真的很有趣。
•
配搭也很特別，用紫蘇鹽醃漬的洋蔥，帶有酸甜甜去膩的功用。炸過的小魚乾有明顯的苦味和香脆的口感，苦味作為整碗拉麵的點睛之筆，特殊又令人上癮。家系常見的煙燻叉燒肉Chill也有，但風味比較中規中矩，原本期待煙燻未能跟魚乾的苦搭配，但實際上並沒有結合。麵體分量比以前多了很多，使用中卷麵能增加掛湯的程度，加上Chill新做的手工碗保溫度高，整體湯麵配搭還算舒服。
•
［叉燒飯］
叉燒飯我從以前在天母工作的時候就很愛吃，醬汁跟特製辣醬配上大塊叉燒肉真的很爽。吃的過程中感覺辣醬有加美式燒烤醬，多一分甜味解膩，令人難忘。缺點是泛碗真的太太太太小，送上來我完全不曉得要如何下手，更何況辣醬這種東西需要相當程度的攪拌。如果是咖哩飯拌拌派的人碰上這碗應該會崩潰。
•
［Chill炸雞］
炸雞的部分實在有一點坑了，不曉得什麼時候換成炸棒棒腿，醃漬不足加上棒腿的骨頭大，咬下去的爽感趨近於0，本身受限於棒腿的特性，也炸得太乾，咬下去幾乎沒有汁水可言，大不推。
•
［總結］
整體而言，如果想吃一碗正宗的家系或是二郎系，Chill應該不是首選。但如果分解味覺的體驗，Chill的表現其是真的不差。撇除價格，Chill是台北少數敢這麼大膽使用甜味這個味覺元素的店家。這也是為什麼之前Chill的限定品項，對於我這種拉麵鹹味疲乏的人來說有一種說不出的魅力。大概是這樣。
———————————————————————
 Chill Ramen
 捷運芝山站步行約三分鐘
 營業時間請參考粉專
 宵夜場不太需要排隊
•
貳零貳貳第壹佰陸拾參杯目
2022.10.06</t>
    </r>
    <phoneticPr fontId="4" type="noConversion"/>
  </si>
  <si>
    <t>2022-11-04T09:25:39.000Z</t>
  </si>
  <si>
    <t>https://www.instagram.com/p/CkiK9vgPl2d/</t>
  </si>
  <si>
    <t>CHILL RAMEN</t>
  </si>
  <si>
    <t>隱家拉麵 芝山店</t>
  </si>
  <si>
    <r>
      <t>#拉麵浪人 Bowl 39</t>
    </r>
    <r>
      <rPr>
        <sz val="11"/>
        <color theme="1"/>
        <rFont val="Microsoft JhengHei"/>
        <family val="2"/>
        <charset val="136"/>
      </rPr>
      <t>﻿
﻿
「鯛魚湯頭溫醇而鮮美， 但較缺變化，是一碗老少咸宜的全家拉麵」﻿
﻿
▎店名：#隱家拉麵 芝山店﻿
▎地點：芝山捷運站旁﻿
▎排隊狀況：10:50到首位，11:30開店13位﻿
▎店內座位：15個﻿
▎拉麵名稱：#真鯛魚白湯拉麵﻿
▎配置：豬叉燒 / 雞叉燒／溏心蛋 / 油菜／海苔 / 蒜苗 / 洋蔥丁 ﻿
▎價格：270﻿
▎喜好度：4 / 5﻿
▎心情的Before &gt; After：有大概想像 &gt; 小滿足﻿
﻿
*吃麵日期4/14 ﻿
﻿
這碗芝山店限定的鯛魚白湯拉麵，從去年芝山店剛開幕時就一直想試試看了，這天終於如願。由於芝山店是登記制，早上大約十一點時就會把登記單擺出來，填完之後就可以去附近晃晃，等到開店時再回來等待。﻿
那天去的時候看到點餐機上還有鯛魚清湯這個品項，只是目前還沒有販售，店員說是因為鯛魚的量不夠所以沒辦法做，可能未來會開放，於是就還是點了鯛魚白湯。﻿
﻿
湯頭﻿
乳白色的湯頭，看起來有點像豚骨，但香氣比較內斂，喝進口中有鯛魚獨特的鮮味，但也不是那種銳利鮮明的類型，走一個穩重的路線，溫醇但厚度稍微薄弱，在口感的層次上也比較缺乏變化，再加上湯溫較低，喝到後面稍微有一點點膩感。﻿
另外，原本用來轉味的蒜苗和洋蔥丁，對我來說還是太刺激的存在，不但無法中和湯頭的膩感，反而給人一種走錯棚的感覺，頓時感到突兀。﻿
﻿
麵條﻿
細直麵的配置，麵體本身口感還不錯，緊實又帶點Q彈，但含水率應該頗高，帶湯力差，吃起來有點乾濕分離，和湯頭像是兩條平行線，各走各走的互不相關，缺乏整體感。﻿
﻿
配料﻿
雞豬雙叉燒還是相當有水準，尤其是舒肥豬叉燒，肉質軟嫩又有著剛剛好的咬勁，隨著每次的咀嚼，鮮美的肉汁便在口中回應著，吃起來相當有樂趣。﻿
相較豬肉的亮眼表現，舒肥雞就較無特色，就是一種保守的好吃。半顆溏心蛋吃起來就像之前一樣，沒有太多記憶點。﻿
﻿
總結﻿
或許因為之前就吃過真鯛魚沾麵，所以對這碗的輪廓已經有了一些框架的想像，整體來說並沒有太讓我驚豔的地方，但反過來說，倒也沒有讓我失望。在鮮味的表現上，並不是太銳利鮮明，走一個較為平衡溫和的路線，算是一碗平穩且親和力強的拉麵，除非是不喜歡鯛魚的人，否則應該都會滿喜歡這碗的呈現，對於初入坑拉麵的人來說還是滿推薦的。﻿
﻿
註：目前隱家有外帶外送，而且三家店都可以點到這碗鯛魚白湯，但每天有20碗的數量限定，若有任何更動以店家FB粉絲頁最新公告為主﻿
﻿
﻿
--﻿
﻿
看更多海鮮系拉麵的介紹 #浪人吃海味拉麵﻿
﻿
﻿
#拉麵 #台北拉麵 #日式拉麵 #日式料理 ﻿
#台北美食 #台北美食推薦 #台北美食地圖﻿
#排隊美食 #捷運美食 #捷運美食推薦 ﻿
#芝山美食 #芝山站美食 #士林區美食﻿
#拉麵控 #拉麵愛好者 #拉麵癡 #台灣拉麵愛好會﻿
#濃湯拉麵 #魚貝系拉麵 #鯛魚拉麵﻿
#food #ramen #taipeifood #taipeiramen</t>
    </r>
    <phoneticPr fontId="4" type="noConversion"/>
  </si>
  <si>
    <t>2021-06-05T11:32:32.000Z</t>
  </si>
  <si>
    <t>https://www.instagram.com/p/CPvKgq-n1eN/</t>
  </si>
  <si>
    <r>
      <t>【隱家拉麵 天母店】
［辛豚骨拉麵］ 220元（中捲麵.份量大.中辛.日本味）
［豪華叉燒拼盤］ 100元
———————————————————————
#推薦：</t>
    </r>
    <r>
      <rPr>
        <sz val="11"/>
        <color theme="1"/>
        <rFont val="Segoe UI Symbol"/>
        <family val="2"/>
      </rPr>
      <t>❤️❤️❤️❤️</t>
    </r>
    <r>
      <rPr>
        <sz val="11"/>
        <color theme="1"/>
        <rFont val="Microsoft JhengHei"/>
        <family val="2"/>
        <charset val="136"/>
      </rPr>
      <t xml:space="preserve"> 4.0／5.0
#拉麵分類豚骨系
#毛拉麵地圖台北
#毛拉麵地圖芝山
•
好我知道大家現在都只在意隱家公館店，但可惜我人在台南。不過有句話是這樣說的，剛開幕好吃不意外，長久營運穩定才是不容易。隱家系列的店家剛開幕都是由佐佐木老闆親自掌控，之後才會分給各店長。這次來隱家分店中膝蓋最友善的天母店回味，鯛魚湯系列應該是最近沒有適合的魚貨，所以沒有供應。
•
這次來我點隱家最喜歡的辣味-辛豚骨（如果是在赤峰店我就會點擔擔麵），不得不說現場的服務品質真的很高，店員耐心地逐一帶位詢問，有客人漏餐點甚至會多贈送雙倍的肉，不愧是能立於不敗之地的拉麵店家（真的很好奇佐佐木先生是怎麼訓練出這麼多優秀員工的）。
•
湯頭本身溫度極高，入口是濃郁的辣醬香氣，不同於其他加辣油辣粉的辣味拉麵店，隱家的辛豚骨是用辣醬跟醬油當醬底加上豚骨湯，充分地表現了湯頭的厚實度。本身附加的辣肉醬也是相當夠味，泡在湯中會稍微解析出辣油，醬香配上油香簡直完美。豚骨湯的膠質感極重，但表面並沒有太多油脂，儘管如此還是能保留大部分湯溫（一不小心真的會燙到嘴巴）。我選擇的中辛對蠻愛吃辣的我來說算是差不多，一般人應該會覺得太辣（果然辣度是隨台灣人調整的），而且刺激感會在口腔延續很久，一直到吃完離席都還會覺得辣辣的。
•
跟我之前吃隱家的體驗類似，調味會蓋過本身豚骨的香氣，加上湯量偏少，如果不加點叉燒拼盤就會吃得略微空虛。中捲麵一如既往地好吃，麵硬而且掛濃湯的程度很高，搭配肉醬的肉味讓人欲罷不能。
•
叉燒拼盤是冷的，炙燒也是提前炙燒好的，這也是我不愛吃隱家沾麵的主要原因之一，冷肉再沾湯基本上湯也冷一半。不過配上超燙的拉麵就非常適合了。雞腿叉燒一直是我最愛的品項之一，保留了雞軟骨跟雞皮的口感，加上炙燒表面的焦香氣，雖然沒有明顯的炙燒溫度，調味偏淡的情況下跟濃湯意外地超搭。雖然這樣講很怪，但是叉燒拼盤對我來說是幫湯頭降溫跟解膩的存在。
•
近期應該不會想排人超多的公館店，有人推薦再說好了。
•
貳零貳貳第拾伍杯目
2022.02.07</t>
    </r>
    <phoneticPr fontId="4" type="noConversion"/>
  </si>
  <si>
    <t>2022-02-11T09:23:10.000Z</t>
  </si>
  <si>
    <t>https://www.instagram.com/p/CZ1PO3XvFMQ/</t>
  </si>
  <si>
    <r>
      <t>【隱家拉麵 芝山店】
［極•濃厚海老沾麵］ 280元（麵量320g）
［糖叉燒拼盤］ 100元
———————————————————————
#推薦：</t>
    </r>
    <r>
      <rPr>
        <sz val="11"/>
        <color theme="1"/>
        <rFont val="Segoe UI Symbol"/>
        <family val="2"/>
      </rPr>
      <t>❤️❤️❤️❤️</t>
    </r>
    <r>
      <rPr>
        <sz val="11"/>
        <color theme="1"/>
        <rFont val="Microsoft JhengHei"/>
        <family val="2"/>
        <charset val="136"/>
      </rPr>
      <t xml:space="preserve"> 4.0／5.0
#拉麵分類MIX系
#毛拉麵地圖台北
#毛拉麵地圖芝山
•
發一篇上週庫存.週日算是隱家試營運第二天.看到麵友消息隱家最近超級排隊.於是起了一個大早九點先去店門口登記.運氣很好登記到第一位.登記完轉身去旁邊路易莎喝杯咖啡做點工作.十一點半再擠入人群中霸氣進場.
•
這碗限定極濃厚我個人相當喜歡.比起定番的濃厚蝦湯.這碗的沾湯明顯更濃而且更鹹.正好彌補了定番鹹度不足的問題.雖然膽固醇含量好像更高但整體吃下來卻比較不容易膩.
•
以沾麵來說.沾湯給得相當有誠意.可惜320克麵量實在太多.最後幾乎不夠沾.加上叉燒拼盤都是冷食為主.吃到後來沾湯沒了.麵是涼的.肉也是涼的.油膩感瞬間飆升.後期也吃到比較不舒服.不過這個問題應該是從我很久以前吃隱家就是這樣了.所以我也沒有特別在意.
•
配料的部分叉燒拼盤還是跟以前一樣cp值超高.品質跟數量都有一定水準.跟隱家一店二店幾乎沒有差異.整體店內的氛圍跟擺飾會跟一店很像.對天母人來說真的是一大福音.
•
2020.11.22
———————————————————————
#Taiwan #Taipei #台灣 #台北 #台北美食 #天母美食 #芝山 #天母 #拉麵 #ラーメン #ramen #</t>
    </r>
    <r>
      <rPr>
        <sz val="11"/>
        <color theme="1"/>
        <rFont val="PMingLiU"/>
        <family val="1"/>
        <charset val="136"/>
      </rPr>
      <t>라면</t>
    </r>
    <r>
      <rPr>
        <sz val="11"/>
        <color theme="1"/>
        <rFont val="微軟正黑體"/>
        <family val="2"/>
        <charset val="136"/>
      </rPr>
      <t xml:space="preserve"> #noodles #台灣拉麵愛好會 #濃厚 #らーめん #隱家 #海老 #チャーシュー #叉燒 #舒肥雞 #つけ麺 #沾麵 #蝦 #thisattackcomesfromtaiwan</t>
    </r>
    <phoneticPr fontId="4" type="noConversion"/>
  </si>
  <si>
    <t>2020-11-28T12:15:10.000Z</t>
  </si>
  <si>
    <t>https://www.instagram.com/p/CIIlJn9Myu4/</t>
  </si>
  <si>
    <t>隱家拉麵 士林店</t>
  </si>
  <si>
    <r>
      <t xml:space="preserve">#拉麵浪人 Bowl 88
</t>
    </r>
    <r>
      <rPr>
        <sz val="11"/>
        <color theme="1"/>
        <rFont val="Microsoft JhengHei"/>
        <family val="2"/>
        <charset val="136"/>
      </rPr>
      <t>﻿
「蒜泥是這碗湯頭的催化劑，完整了原本稍嫌單薄的湯頭」﻿
﻿
▎店名：#隱家拉麵﻿
▎地點：士林捷運站附近﻿
▎排隊狀況：20:20左右到前方三人，約20:30進場﻿
▎店內座位：約莫13個﻿
▎拉麵名稱：#豚骨醬油拉麵﻿
▎選項：小份麵、中捲麵、麵硬，正常味﻿
▎配置：炙燒雞腿／溏心蛋／青江菜 / 青蔥絲﻿
▎價格：180﻿
▎喜好度：3.5 / 5﻿
﻿
明明吃過晚飯才過不到兩小時，經過士林捷運站時卻突然很想來碗豚骨拉麵，可能是太久沒有吃一般豚骨了，一股名為拉麵的癮讓我不得不停下車來；先是跑去荷麵亭想說試試這家沒吃過的，結果遺憾的已經完售，接下來當然就是稍微移動腳步前往也一陣子沒再訪的隱家囉。﻿
﻿
湯頭﻿
一陣子沒吃隱家，不知道是自己口味變了還是隱家變了，這次的湯頭喝起來雖然濃，但是厚度似乎有點不夠，味道香卻缺乏後勁與層次，有點像是一波浪起來了卻後繼乏力變成小浪花，連喝了幾口都有這種寡薄的感覺，於是我加了一些蒜泥拌入湯裡，再喝才覺得這湯完整了，蒜味補足原本缺乏的後韻，讓湯頭喝起來變得較有厚度與層次，延續在口中的不再只有空泛的鹹味，還有與蒜泥一併留存下來的豚骨與醬油鮮香。﻿
﻿
麵條﻿
選了麵硬的中捲麵，麵體帶點Q脆口感，本身吃起來沒什麼問題，但如前面所說，未加入蒜泥時湯頭較單薄，搭配麵條時這個缺點更被凸顯出來，兩者無法融合導致麵條缺乏靈魂，吃起來有稜有角的總是突兀。不過加進蒜泥後再吃就好很多，中捲麵的掛湯力也終於發揮所長，使湯頭與麵條互相溝通合而為一，而不再是兩條平行線。﻿
﻿
配料﻿
炙燒雞腿肉依然優秀，雞肉表面炙燒的香氣，肉質軟嫩一夾即散，吃起來卻緊實多汁，讓人驚艷。之前的配置好像是兩片雞腿肉，現在換成一片雞腿肉一顆溏心蛋，記得以往吃隱家的溏心蛋覺得滿普通，但這次吃起來蛋香味與蛋黃的濃郁讓我有些改觀，不過是屬於略熟的蛋黃，喜歡流狀的可能會有點失望。﻿
另外青蔥絲也算是隱家滿大的特色，雖然我自己是覺得很香且可以轉味，但是氣味和口中的刺激感有點過強烈，一次吃到太多條會整個反客為主，讓人有一種被中斷的感覺。﻿
﻿
總結﻿
比較喜歡吃特殊風味拉麵的我，偶爾還是會想吃一下經典的豚骨口味，這碗雖然吃起來沒有那種讓人發自內心讚嘆的美味，也沒有讓人一喝眼睛就會瞪大的超暴力濃郁口感，但卻可以讓人舒舒服服吃完，不會過膩也沒有太大負擔，屬於安心系的拉麵選擇，再搭配相對平實的價格，也難怪即使拉麵店越開越多，隱家依然維持高朋滿座的狀態了。﻿
整體來說，如果你是個拉麵狂，想要吃一碗讓你驚為天人的拉麵，這裡可能無法滿足你；但如果你在找的是一碗可以讓你一吃再吃的拉麵，或是你想帶還不太常吃拉麵的朋友入坑，我相信隱家會是你很好的選擇。﻿
﻿
--﻿
﻿
看更多豚骨拉麵的介紹 #浪人吃豚骨拉麵﻿
﻿
﻿
#拉麵 #台北拉麵 #日式拉麵 #日式料理 ﻿
#台北美食 #台北美食推薦 #台北美食地圖﻿
#排隊美食 #捷運美食 #捷運美食地圖 #台北拉麵推薦 ﻿
#士林美食 #士林美食推薦 #士林區美食 #士林拉麵﻿
#拉麵控 #拉麵愛好者 #拉麵癡 #拉麵迷 #台灣拉麵愛好會﻿
#豚骨拉麵 #豚骨醬油拉麵 ﻿
#food #ramen #taipeifood #taipeiramen</t>
    </r>
    <phoneticPr fontId="4" type="noConversion"/>
  </si>
  <si>
    <t>2020-12-18T10:00:38.000Z</t>
  </si>
  <si>
    <t>https://www.instagram.com/p/CI71pu5ngfM/</t>
  </si>
  <si>
    <r>
      <t>#拉麵浪人 Bowl 32</t>
    </r>
    <r>
      <rPr>
        <sz val="11"/>
        <color theme="1"/>
        <rFont val="Microsoft JhengHei"/>
        <family val="2"/>
        <charset val="136"/>
      </rPr>
      <t>﻿
﻿
▎店名：#隱家拉麵﻿
▎地點：士林捷運站附近﻿
▎排隊狀況：4:00到，4:30首位入場﻿
▎拉麵名稱：#醬油豚骨拉麵﻿
▎配置：中捲麵、湯頭淡，加點溏心蛋﻿
▎價格：170 + 30 (溏心蛋)﻿
▎喜好度：4 / 5﻿
﻿
打完保齡球看看時間快要四點，剛好士林隱家就在附近，沒有太多猶豫就直接前往，目標很明確，就是前幾天原本想吃，但後來跳槽去吃濃厚擔擔麵的 「醬油豚骨拉麵」。﻿
﻿
湯頭﻿
其實這碗滿久以前有吃過，當時覺得好吃但後面還是覺得膩了起來。所以這次試試看湯頭選擇淡的口味會如何。喝第一口湯，熟悉的豚骨香氣依然濃郁，但的確比較不鹹，因此稍微少了一點魄力與鮮味，整碗湯顯得溫和許多。多喝幾口後發現之前那種會膩的感覺沒有出現，喝完也不成問題。但喝到底部發現有一些細微砂狀的沉澱物不知道是什麼，和海老沾麵湯頭那種沙沙的口感有點像，不知道有沒有吃過的麵友可以解答。﻿
﻿
麵條﻿
上次吃濃厚擔擔麵被中捲麵驚豔到了，所以這次也點中捲麵，麵條的口感和掛湯力還是一樣好，但因為口味較淡的關係，感覺麵條和湯無法融合，吃起來少了一點立體感。﻿
﻿
配料﻿
兩片的雞腿叉燒吃得十分過癮，恰到好處的炙烤香氣讓人心向神往，吃起來微微的焦味讓原本濃郁的湯頭又多了一個層次，軟嫩多汁的雞腿肉和Q彈緊實的麵體互有往來，兩種不同口感的結合給人一種左擁右抱的滿足，堪稱犯罪般的享受
加點的溏心蛋味道沒有什麼不好，但也沒有什麼特別好，如果對溏心蛋要求較高的人可能會有些失望。﻿
﻿
總結﻿
由於這次湯頭口味選淡的關係，整碗麵的輪廓較不明顯，缺少一種衝擊感，但相對來說也比較不膩口。對於初次吃這碗麵的人建議先吃看看正常口味，感受一下這碗麵的原始面貌，豚骨的香和醬油的鮮交織出一種全新體驗的醇厚風味，不同於經典豚骨的奔放，屬於較內斂有底蘊的湯頭。﻿
﻿
看更多豚骨拉麵的介紹 #浪人吃豚骨拉麵﻿
看更多隱家拉麵的介紹 #浪人吃隱家拉麵﻿
﻿
#浪人吃隱家醬油豚骨拉麵 
#拉麵 #台北拉麵 #日式拉麵 #日式料理 ﻿
#士林美食 #士林區拉麵 #捷運站拉麵 #士林捷運站美食﻿
#捷運紅線美食 #捷運紅線拉麵 #台北美食 ﻿
#拉麵控 #拉麵愛好者 #拉麵癡 #拉麵迷 #台灣拉麵愛好會﻿
#豚骨拉麵 #家系拉麵 #濃郁豚骨﻿
#food #ramen #taipeifood #taipeiramen</t>
    </r>
    <phoneticPr fontId="4" type="noConversion"/>
  </si>
  <si>
    <t>2020-06-16T09:54:13.000Z</t>
  </si>
  <si>
    <t>https://www.instagram.com/p/CBfd25xphyN/</t>
  </si>
  <si>
    <r>
      <t>【隱家拉麵 士林新店】
［濃厚牛骨白湯拉麵］ 招待（粗麵.正常份量）
［TKG飯］ 招待
———————————————————————
推薦：</t>
    </r>
    <r>
      <rPr>
        <sz val="11"/>
        <color theme="1"/>
        <rFont val="Segoe UI Symbol"/>
        <family val="2"/>
      </rPr>
      <t>❤️❤️❤️❤️</t>
    </r>
    <r>
      <rPr>
        <sz val="11"/>
        <color theme="1"/>
        <rFont val="Microsoft JhengHei"/>
        <family val="2"/>
        <charset val="136"/>
      </rPr>
      <t xml:space="preserve"> 4.0／5.0
（當時的個人體驗推薦、僅供參考）
看更多同類型拉麵</t>
    </r>
    <r>
      <rPr>
        <sz val="11"/>
        <color theme="1"/>
        <rFont val="PMingLiU"/>
        <family val="1"/>
        <charset val="136"/>
      </rPr>
      <t>▶</t>
    </r>
    <r>
      <rPr>
        <sz val="11"/>
        <color theme="1"/>
        <rFont val="微軟正黑體"/>
        <family val="2"/>
        <charset val="136"/>
      </rPr>
      <t>️ #拉麵分類MIX系
看更多同縣市拉麵</t>
    </r>
    <r>
      <rPr>
        <sz val="11"/>
        <color theme="1"/>
        <rFont val="PMingLiU"/>
        <family val="1"/>
        <charset val="136"/>
      </rPr>
      <t>▶</t>
    </r>
    <r>
      <rPr>
        <sz val="11"/>
        <color theme="1"/>
        <rFont val="微軟正黑體"/>
        <family val="2"/>
        <charset val="136"/>
      </rPr>
      <t>️ #毛拉麵地圖台北
看更多同地區拉麵</t>
    </r>
    <r>
      <rPr>
        <sz val="11"/>
        <color theme="1"/>
        <rFont val="PMingLiU"/>
        <family val="1"/>
        <charset val="136"/>
      </rPr>
      <t>▶</t>
    </r>
    <r>
      <rPr>
        <sz val="11"/>
        <color theme="1"/>
        <rFont val="微軟正黑體"/>
        <family val="2"/>
        <charset val="136"/>
      </rPr>
      <t>️ #毛拉麵地圖士林
•
［前言］
很高興這次被 @twramenclub @kakurega_tw 邀請來試吃！這間店是位於隱家拉麵本店-士林店斜對面，下週開始士林本店就要閉店裝修了，之後本店會變成隱咖哩二店，原隱咖哩會以外送為主，二店則是加入絕版的「咖哩蝦沾麵」。誠如以往的傳統，新店會有新品項，佐佐木先生為士林新店做了牛白湯拉麵，也正式確認隱家加入牛湯爭奪戰的一員。
•
［TKG飯］
第一碗先送上公館店有出過的拌飯，之前公館店吃的印象不是太好（詳情可以參考之前的隱家文章），這次品質穩定度就高很多，味道比例上也有所調整。主體肉燥的鹹味很足，醬汁跟香味油加很多，吃起來香氣四溢，本身炒製的焦香味跟脆脆的口感也是我目前在拉麵店吃到最爽的肉燥之一。重鹹之餘，淋上的美乃滋增加了酸甜的味道平衡，尾韻還有柴魚粉收尾，讓層次感變得明顯。溫泉蛋的熟度也是完美，半液體的膏狀能有效地附著在飯粒上，非常好吃。
•
［濃厚牛骨白湯拉麵］
提到牛骨白湯難免會把隱家跟中部兩間牛骨專門店拿來比較。隱家表面灑上胡椒跟花椒粉，淋上跟擔擔麵那碗類似的辣油香味油。湯頭入口會發現本身以純牛骨乳化為主，味道上是濃郁的奶香味，本身厚度跟濃度都沒有想像中的高，有牛大骨獨特的鮮甜味，湯頭也有些微黏嘴唇的膠質。以乳化湯頭來說，以辣油補充缺少的油脂，花椒降低喝到後面的膩感，算是很平衡的組合。
•
缺點也很明顯，隱家以熬煮乳化為特點，味道對於一般不常吃拉麵的人來說會很友善，而且評價應該會很好。但對於拉麵麵友來說，我分不出牛大骨乳化湯汁跟雞骨乳化湯汁的「特色」差別在哪里？所以當天其實很容易被誤會是不是有加入雞白湯調和（其實沒有）。我認為可以加入一定比例的牛油，用脂肪厚或是精修下來的部位製作牛油才增加香氣。
•
麵體我很不喜歡，因為本身牛白湯的肉、油的香味實在太淡，粗麵雖然說是捲麵，但不夠捲，能吸附的湯汁少，爽感跟味道也相對不足。本身的麵體香氣也不夠，沒什麼口感的情況下會很難配合湯頭呈現。叉燒有兩款，一款豬梅花香氣飽滿，搭配湯頭淡淡的香味我自己很喜歡。另一款是烤製的牛肉，可能是用類似板腱之類的肩胛部位，肉香氣比較足，但相對的會有一大條很難咬斷的筋。現場吃師父忘記逆紋切肉了，那塊筋我真的是用吞的，體驗上真的不是很好。
•
［結論］
如果要比較的話，我覺得牛庵、芳賀、隱家各自的表現方法不同。隱家的乳化程度遠遠高於牛庵的牛白湯，但牛庵用牛油等香味油的方式補足缺少的味道，體驗上會不太一樣。論牛肉叉燒的話，牛庵遠遠勝於隱家，不論是部位、味道還是精修後的處理法。不過回頭來看，隱家並不是牛骨專門店，他同時還要提供其他品項，單單以配搭來說，隱家確實不用做得太極致，備料上也不能強求太多額外的東西。我認為隱家現在的狀態再補上一些細節，就差不多了。
•
題外話，新店真的很大很舒服，好讚。
———————————————————————
 隱家拉麵士林新店
 捷運士林站二號出口走路約一分鐘
 營業時間請參考粉專
排隊時間未知
•
貳零貳貳第壹佰參拾肆杯目
2022.09.14</t>
    </r>
    <phoneticPr fontId="1" type="noConversion"/>
  </si>
  <si>
    <t>2022-09-15T09:15:50.000Z</t>
  </si>
  <si>
    <t>https://www.instagram.com/p/CihaGHxvFk8/</t>
  </si>
  <si>
    <t>荷麵亭Hasumentei 士林店</t>
  </si>
  <si>
    <r>
      <t>#拉麵浪人 Bowl 89</t>
    </r>
    <r>
      <rPr>
        <sz val="11"/>
        <color theme="1"/>
        <rFont val="Microsoft JhengHei"/>
        <family val="2"/>
        <charset val="136"/>
      </rPr>
      <t>﻿
﻿
「整體的連貫性讓人有種純粹的吃拉麵感受，雖然樸實無華卻讓人意猶未盡」﻿
﻿
▎店名：#荷麵亭﻿
▎地點：士林捷運站旁﻿
▎排隊狀況：19:55到直接入座﻿
▎店內座位：12個﻿
▎拉麵名稱：#淡麗正油﻿
▎配置：叉燒 / 溏心蛋 / 木耳 / 紅薑／洋蔥／青蔥 / 海苔﻿
▎價格：200 ﻿
▎喜好度：4 / 5﻿
﻿
荷麵亭是一間歷史滿悠久的拉麵店，店內的裝潢也滿復古的，主打豚骨品項，但是被山茶和五之神限定燒到卻無法吃到的我，當天只有一個目標：醬油拉麵。﻿
﻿
湯頭﻿
使用關東清醬油為湯底，雖是清湯質地但醬油風味卻非常強烈，一喝下去滿滿的香醇甘口，鹹卻不死鹹，沒有那種厚重油膩的負擔感，反而相當清透。湯頭味道單一卻不單調，醬油本身頗有深度，讓人喝了一口接一口也不覺得無聊，再搭配大把的青蔥，在後半段改變了整體的味道，增添層次感。﻿
﻿
麵條﻿
看起來像一般的細直麵，但一吃下去驚為天人！那個麵條彈牙的Q度正好是我喜歡的那種 ，咬下去有點彈，但吃起來又不費力，好吸且順口，搭配上醬油湯頭，有股魔力讓人想大口吸麵，不斷把麵條送入口中。﻿
﻿
配料﻿
這碗的配料其實滿「經典」的，大概就是傳統拉麵會看到的那幾樣。叉燒是傳統有點微甜的那種，吃起來的軟嫩度適中，調味也還不錯，但也沒什麼特別的。溏心蛋過熟，吃起來有點沒味道，可能因為湯頭比較鹹，總之這個蛋我個人覺得不太ok。﻿
木耳吃起來就是多一個脆脆的口感，但在味覺搭配上可有可無，紅薑雖然可以用來轉味但是那個味道我自己沒有很喜歡，如果下次去吃應該會選擇不加這兩樣。﻿
﻿
總結﻿
雖然樸實無華，但是整體的連貫性讓人有種純粹的吃拉麵感受，或許找不到太多字眼來描述形容，卻是一碗吃了會讓人覺得「阿～這就是拉麵阿」的經典品項。雖然現在新奇的拉麵湯頭與配料越來越多，但有時還是想回到那種單純的吃麵感覺，這碗我會把它排在這種時刻的口袋名單中。﻿
如果你也想偶爾讓自己的味蕾回到過去，來這家吃吃看吧。﻿
﻿
--﻿
﻿
看更多醬油拉麵的介紹 #浪人吃醬油拉麵﻿
﻿
﻿
#拉麵 #台北拉麵 #日式拉麵 #日式料理 ﻿
#台北美食 #台北美食推薦 #台北美食地圖﻿
#排隊美食 #捷運美食 #台北吃什麼 #拉麵地圖﻿
#士林美食 #士林夜市美食 #士林夜市必吃﻿
#拉麵控 #拉麵愛好者 #拉麵癡 #台灣拉麵愛好會﻿
#醬油拉麵 #清湯拉麵 #經典拉麵 #道地拉麵 ﻿
#food #ramen #taipeifood #taipeiramen</t>
    </r>
    <phoneticPr fontId="4" type="noConversion"/>
  </si>
  <si>
    <t>2020-12-19T09:42:40.000Z</t>
  </si>
  <si>
    <t>https://www.instagram.com/p/CI-YY-GHQqU/</t>
  </si>
  <si>
    <r>
      <t>#拉麵浪人的主題拉麵特搜</t>
    </r>
    <r>
      <rPr>
        <sz val="11"/>
        <color theme="1"/>
        <rFont val="Microsoft JhengHei"/>
        <family val="2"/>
        <charset val="136"/>
      </rPr>
      <t>﻿
EP6 #台北辣味拉麵特輯﻿
ft. #拉麵特搜偵察小組﻿
﻿
「超愛吃辣，但不知道台北哪裡還有好吃的辣味拉麵﻿
如果可以的話，希望可以有一集辣味拉麵特輯」﻿
事情就是由此開始；收到一位浪友的許願，於是這篇特輯就誕生啦！﻿
﻿
吃辣除了可以開胃，為食物帶來另一種風味，也有許多好處。研究證實，辣椒素有益健康，能抗氧化、保護血管，常吃辣能降低死亡率及心血管疾病的死亡風險。 ﻿
﻿
嗜辣如命的吃貨們請舉手跟著這次特輯一起吃辣吧﻿
﻿ 
--﻿
﻿
看詳細的拉麵食記，請點以下標籤前往﻿
﻿
鬼金棒辣麻味噌拉麵 &gt;&gt;&gt; #牡蠣的辣味拉麵特輯傳送門﻿
山嵐拉麵的赤湯拉麵&gt;&gt;&gt; #孟J的辣味拉麵特輯傳送門﻿
麵屋壹の穴的豚魚麻辣 &gt;&gt;&gt; #歐歐的辣味拉麵特輯傳送門﻿
麵屋武藏神山店的胡麻紅油擔擔麵 &gt;&gt;&gt; #阿北的辣味拉麵特輯傳送門﻿
Nagi凪的赤王&gt;&gt;&gt; #土鳳梨的辣味拉麵特輯傳送門﻿
黑田屋的地獄叉燒拉麵 &gt;&gt;&gt; #毛的辣味拉麵特輯傳送門﻿ 
荷麵亭的秘制辛豚骨拉麵 &gt;&gt;&gt; #苛學家的辣味拉麵特輯傳送門﻿
北一家拉麵的激辛拉麵 &gt;&gt;&gt; #浪人的辣味特輯傳送門
﻿
--﻿
﻿
▎店名：#北一家拉麵﻿
▎地點：內湖 港墘路附近﻿
▎排隊狀況：17:55 到直接入場﻿
▎店內座位：22個﻿
▎拉麵名稱：#激辛拉麵﻿
▎配置：溏心蛋半顆 / 叉燒 / 筍乾 / 海苔 / 豆芽菜 / 蔥﻿
▎價格：240 + 80 (叉燒飯) ﻿
▎喜好度：4 / 5﻿
﻿
️湯頭﻿
橘紅色的湯頭，帶著煽系獨特的焦香，豚骨的味道被辣味與鹹味蓋過不是很明顯，湯的表面灑滿白芝麻，喝起來是爽朗的鹹香，再帶有一些些花椒的香氣。雖然寫著激辛，但其實這碗的辣度並不強，而且辣的方式不是侵略型的辣，而是比較內斂的淑女辣。喝下去不會有太強烈的刺激感，經過喉頭時才微微的燒灼，讓身體有些發熱，辣起來的感覺滿舒服的。﻿
﻿
️麵條﻿
應該算是中捲麵的配置，我個人滿喜歡這款麵條的，麵體略硬，吃起來脆感十足，存在感相當強烈，和這碗比較重口味的湯頭搭配起來剛剛好，不會被邊緣化反而有種遇強則強的競爭感，說是競爭卻又十分融洽，真要打比喻的話，大概就像WWE那樣，是一場安排好的精采摔角秀吧。﻿
﻿
️配料﻿
叉燒雖然只有一片，但是滿大片的，可惜味道有點被湯頭蓋過，沒有太多記憶點。特別喜歡的是它的筍乾，雖然扁平但卻很有口感，再加上不少的豆芽菜，讓這碗麵吃起來非常有節奏感，也增加了許多起伏、轉換。﻿
另外，加點的叉燒飯是我吃過最喜歡的一碗</t>
    </r>
    <r>
      <rPr>
        <sz val="11"/>
        <color theme="1"/>
        <rFont val="Segoe UI Symbol"/>
        <family val="2"/>
      </rPr>
      <t>❤️</t>
    </r>
    <r>
      <rPr>
        <sz val="11"/>
        <color theme="1"/>
        <rFont val="Microsoft JhengHei"/>
        <family val="2"/>
        <charset val="136"/>
      </rPr>
      <t>﻿
叉燒焦香彈口，米粒鬆軟卻不濕黏，醬汁將兩者完美的連結，再加上美乃滋酸甜的滋味，解去口中的膩，只留下芬芳美味！原本吃完麵已經很飽，沒想到還是輕鬆吃完這一碗，這是一碗有魔力的叉燒飯﻿
﻿
️總結﻿
整體來說，這碗的湯頭味道較為單一缺乏變化，但是在麵條和配料的搭配上，卻創造出生動的口感，讓人吃起來心情愉悅不覺得無聊。不過若是想吃辣的人建議可問老闆能不能調整辣度，若是不這麼嗜辣的，我會建議你可以點其他的口味，比較能吃出北一家的精髓。最後，拜託你一點要點叉燒飯！！！﻿
﻿
--﻿
﻿
感謝 毛幫忙設計這次特輯的可愛辣椒icon﻿
還有團隊成員 @0316lu / @kirk.eating / @oo.eating ﻿
@hakkavongli / @meng_j__ / @maomao_eat_ramen﻿
以及新加入的小大胃女孩 @amuli_muli 大家也可以多多關注~﻿
﻿
--﻿
﻿
特別說明：﻿
1.辣度評比是以鬼金棒的普通辣設定三顆星為標準，但中間還是會存在一些個人耐辣度及口味上的差距，所以僅供參考。主要希望大家可以透過這個評分了解自己是否需要再加辣或是減辣﻿
﻿
2.因為我們是各自去吃不同家的拉麵，所以關於喜好度的給星，皆為個人主觀意見，僅供參考；有可能某甲正好特別喜歡A口味的拉麵所以給了4顆星，而某乙因為吃不慣B口味的拉麵而只給3顆星，但不代表A就一定比B好吃，一切都是個人喜好，拉麵並無顯著優劣 / 排序關係。﻿
﻿
--﻿
﻿
#拉麵 #台北拉麵 #日式拉麵 
#台北美食 #台北美食推薦 #台北美食地圖﻿
#內湖拉麵 #公館拉麵 #東區拉麵 #拉麵控﻿
#辣味拉麵 #豚骨拉麵 #激辛麵 #激辛中毒 ﻿
#food #ramen #taipeifood</t>
    </r>
    <phoneticPr fontId="4" type="noConversion"/>
  </si>
  <si>
    <t>2020-11-22T11:30:29.000Z</t>
  </si>
  <si>
    <t>https://www.instagram.com/p/CH5DRCSnI98/</t>
  </si>
  <si>
    <t>山形心心拉麵</t>
  </si>
  <si>
    <r>
      <t>#拉麵浪人的主題拉麵特搜</t>
    </r>
    <r>
      <rPr>
        <sz val="11"/>
        <color theme="1"/>
        <rFont val="Microsoft JhengHei"/>
        <family val="2"/>
        <charset val="136"/>
      </rPr>
      <t xml:space="preserve">�
EP2 #雙北平價拉麵特輯 (下)�
ft. #拉麵特搜偵察小組�
�
延續上回，下集再給你六家平價拉麵�
限定一碗150以內的價格，希望能讓那些和我一樣�
常常吃拉麵吃到月底只能吃土�
或是即使拮据還是想來碗好吃拉麵的麵友能夠有更多不同的選擇。�
�
</t>
    </r>
    <r>
      <rPr>
        <sz val="11"/>
        <color theme="1"/>
        <rFont val="Segoe UI Symbol"/>
        <family val="2"/>
      </rPr>
      <t>⚠️</t>
    </r>
    <r>
      <rPr>
        <sz val="11"/>
        <color theme="1"/>
        <rFont val="Microsoft JhengHei"/>
        <family val="2"/>
        <charset val="136"/>
      </rPr>
      <t>上集介紹五家，沒看到這邊補 &gt;&gt;&gt; #雙北平價拉麵特輯上�
�
--�
�
看各家詳細的拉麵食記，請點以下標籤前往�
�
6️⃣麵屋一番的雞白湯拉麵 &gt;&gt;&gt;#孟J的平價特輯傳送門�
7️⃣道樂商店的醬油拉麵 &gt;&gt;&gt; #毛的平價特輯傳送門�
8️⃣山形心心的柚子鹽味拉麵 &gt;&gt;&gt; #小松的平價特輯傳送門�
9️⃣吉天元拉麵的鹽味雞湯拉麵 &gt;&gt;&gt; #歐歐的平價特輯傳送門�
富山天滿的醬油叉燒拉麵&gt;&gt;&gt; #iko的平價特輯傳送門�
1️⃣1️⃣次元食堂的豚骨拉麵&gt;&gt;&gt; #浪人的平價特輯傳送門 
--�
�
感謝 @ramencswarwin 又出手幫這次企劃設計了也很可愛的icon�
還有老隊友 @0316lu /@ iceskycoldly / @kirk.eating / @maomao_eat_ramen / @hakkavongli�
與新隊友 @ssrj_ig / @iko6_ / meng_j__ / @oo.eating / �
沒有你們的鼎力相助，這個特輯沒辦法這麼快完成也沒辦法有這麼精彩的內容！�
�
--�
�
特別說明：�
1.因為我們是各自去吃不同家的拉麵，所以關於喜好度的給星，皆為個人主觀意見，僅供參考；有可能某甲正好特別喜歡A口味的拉麵所以給了4顆星，而某乙因為吃不慣B口味的拉麵而只給3顆星，但不代表A就一定比B好吃，一切都是個人喜好，拉麵並無顯著優劣 / 排序關係。�
�
2.此特輯發文時間為2020年9月，各家店的價格可能會因為時間而變動，請大家光顧時不要只帶剛剛好的銅板以免發生需要留下洗碗的窘事。�
�
--�
�
#拉麵 #台北拉麵 #日式拉麵 #日式料理 �
#台北美食 #台北好吃拉麵 #台北拉麵推薦 �
#平價美食 #平價拉麵 #台北平價美食�
#西門町拉麵 #內湖拉麵 �</t>
    </r>
    <phoneticPr fontId="4" type="noConversion"/>
  </si>
  <si>
    <t>2020-09-13T11:30:05.000Z</t>
  </si>
  <si>
    <t>https://www.instagram.com/p/CFEzk5LH3yU/</t>
  </si>
  <si>
    <r>
      <t>【山形心心】
［魚豚野郎］ 220元（原配置）
———————————————————————
#推薦：</t>
    </r>
    <r>
      <rPr>
        <sz val="11"/>
        <color theme="1"/>
        <rFont val="Segoe UI Symbol"/>
        <family val="2"/>
      </rPr>
      <t>❤️❤️❤️</t>
    </r>
    <r>
      <rPr>
        <sz val="11"/>
        <color theme="1"/>
        <rFont val="Microsoft JhengHei"/>
        <family val="2"/>
        <charset val="136"/>
      </rPr>
      <t xml:space="preserve"> 3.0／5.0
#拉麵分類醬油系
#毛拉麵地圖台北
#毛拉麵地圖台北車站
•
二郎魔咒.真的越吃越上癮.山形心心算是台北少數有定番的二郎.台灣最有名的二郎在台南的菜良.接下來有機會會去攻略壹之穴的魚二郎跟一番星不定期的限定二郎.
•
山形心心中份量大概還是相當容易攻略的.配置跟#豚人 一樣是2/3的菜配1/3的麵.難度又比#豚人 低不少.我大約11分鐘完成攻略.過程算是相當輕鬆.
•
湯頭的部分是相當清爽的醬油湯底.配上大量的柴魚粉和大蒜.交織出相當爽口的味覺.整體不會很重鹹.無調味的豆芽菜更平衡整體的口感.
•
叉燒肉完全無調味.肉本身不會柴.反而增添不少肉香.但因為叉燒瘦肉偏多.吃起來也容易膩口.糖心蛋沒什麼特色.整體來說cp值算是偏高的.適合吃一頓粗飽
•
2020.04.05
———————————————————————
#Taiwan #Taipei #台灣 #台北 #台北車站 #拉麵 #拉面 #ラーメン #ramen #</t>
    </r>
    <r>
      <rPr>
        <sz val="11"/>
        <color theme="1"/>
        <rFont val="PMingLiU"/>
        <family val="1"/>
        <charset val="136"/>
      </rPr>
      <t>라면</t>
    </r>
    <r>
      <rPr>
        <sz val="11"/>
        <color theme="1"/>
        <rFont val="微軟正黑體"/>
        <family val="2"/>
        <charset val="136"/>
      </rPr>
      <t xml:space="preserve"> #noodles #taiwanramen #台灣拉麵愛好會 #醬油拉麵 #らーめん #二郎系拉麵 #魚豚野郎 #野郎系 #豆芽菜 #叉燒 #チャーシュー #中捲麵 #山形心心 #糖心蛋 #二郎</t>
    </r>
    <phoneticPr fontId="4" type="noConversion"/>
  </si>
  <si>
    <t>2020-04-05T09:19:34.000Z</t>
  </si>
  <si>
    <t>https://www.instagram.com/p/B-mAqG_HwIz/</t>
  </si>
  <si>
    <t>道樂屋台</t>
  </si>
  <si>
    <r>
      <t>#拉麵浪人 Bowl 76</t>
    </r>
    <r>
      <rPr>
        <sz val="11"/>
        <color theme="1"/>
        <rFont val="Microsoft JhengHei"/>
        <family val="2"/>
        <charset val="136"/>
      </rPr>
      <t>﻿
﻿
「在重鹹/多油的叢林中，我像是一隻迷途的羔羊找不到出路」﻿
﻿
▎店名：#道樂屋台﻿
▎地點：士林夜市﻿
▎排隊狀況：19:50到直接入場﻿
▎店內座位：已暈頭轉向忘記算﻿
▎拉麵名稱：#辛味噌拉麵﻿
▎配置：豬肉叉燒／溏心蛋／高麗菜／海苔／蔥末﻿
▎價格：280﻿
▎喜好度：3 / 5﻿
﻿
這一天剛結束一場歷時三個半小時的面試，頭昏腦脹又飢腸轆轆的我憑著僅存的一絲理智搜尋紅線沿路的拉麵店，原本想去離出口最近的隱家，但想到可能要排隊我會餓死在路邊(誇張)，所以選了久沒去的道樂屋台，看到菜單的辛味噌拉麵，一種想吃濃厚口味的心情油然而生，就決定是它了！﻿
﻿
湯頭﻿
一上來就看到湯頭上浮著許多背脂，湯也是那種感覺會讓血管凝固的稠度，喝了一口果然，好！鹹！阿！以重鹹味為基底，搭配一點小辣，以及不太明顯的味噌甜味，組成了這碗麵的湯頭，喝起來濃郁之外，也算滑順，只是實在無法有享受的感覺，因為味覺整個被強烈的鹹味給牽著走，最後真的無法把湯喝完。﻿
﻿
麵條﻿
雖然麵條偏細，但還好硬度頗夠，所以在濃郁又重鹹的湯頭之中沒有被整個淹沒，掛湯力還不錯所以每一口吃下去都很有味道，呼嚕呼嚕很快就吃完了。﻿
﻿
配料﻿
炙烤過的豬肉叉燒增添了香氣，吃起來多了一種豪爽的野性，肉質和口感都很不錯，可惜味道有點被重鹹湯頭壓過去。溏心蛋非常優秀，蛋黃的風味香醇濃厚，為整碗湯帶來一點不一樣的味覺點綴。高麗菜則是我私心認為的本碗救星，要不是它一次又一次的把我從重鹹湯頭中打撈上來，我可能連麵都吃不完就已經被擊沉了，感謝高麗菜的清甜，我愛你。﻿
﻿
總結﻿
不能說這碗不好吃，但是在我的味覺領域裡也覺得排不上好吃，過鹹的湯頭讓整碗麵吃起來缺少了起伏，喝湯、吃麵、吃肉幾乎都是同樣的味道，好像一直都是維持一個高點，沒有轉折的食感歷程，吃到最後真的是有點心累，不過也算是滿有特色(?)的一碗麵，或許愛好重口味的朋友會吃得相當過癮也說不定。﻿
﻿
--﻿
﻿
看更多味噌拉麵的介紹 #浪人吃味噌拉麵﻿
﻿
﻿
#拉麵 #台北拉麵 #日式拉麵 #日式料理 ﻿
#台北美食 #台北美食推薦 #台北美食地圖﻿
#限定拉麵 #排隊美食 #捷運美食﻿
#士林美食 #士林拉麵 #士林美食推薦﻿
#劍潭站美食 #士林夜市美食 #士林夜市必吃﻿
#拉麵控 #拉麵愛好者 #拉麵癡 #拉麵迷 #台灣拉麵愛好會﻿
#味噌拉麵 ﻿
#food #ramen #taipeifood #taipeiramen</t>
    </r>
    <phoneticPr fontId="4" type="noConversion"/>
  </si>
  <si>
    <t>2020-11-17T09:48:35.000Z</t>
  </si>
  <si>
    <t>https://www.instagram.com/p/CHr_oaNHby6/</t>
  </si>
  <si>
    <r>
      <t xml:space="preserve">#拉麵浪人的主題拉麵特搜
EP1８ 好吃炸雞拉麵店特輯(下)
ft. #拉麵特搜偵察小組
</t>
    </r>
    <r>
      <rPr>
        <sz val="11"/>
        <color theme="1"/>
        <rFont val="Times New Roman"/>
        <family val="1"/>
      </rPr>
      <t xml:space="preserve">⁡
</t>
    </r>
    <r>
      <rPr>
        <sz val="11"/>
        <color theme="1"/>
        <rFont val="Microsoft JhengHei"/>
        <family val="2"/>
        <charset val="136"/>
      </rPr>
      <t xml:space="preserve">繼上週的炸雞拉麵店之後，本週再推出五間
希望大家不管有沒有情人，要不要過情人節
都能爽吃一波炸雞，好好補充能(熱)量！
</t>
    </r>
    <r>
      <rPr>
        <sz val="11"/>
        <color theme="1"/>
        <rFont val="Times New Roman"/>
        <family val="1"/>
      </rPr>
      <t xml:space="preserve">⁡
</t>
    </r>
    <r>
      <rPr>
        <sz val="11"/>
        <color theme="1"/>
        <rFont val="Microsoft JhengHei"/>
        <family val="2"/>
        <charset val="136"/>
      </rPr>
      <t xml:space="preserve">看詳細的拉麵食記，請點以下標籤前往
</t>
    </r>
    <r>
      <rPr>
        <sz val="11"/>
        <color theme="1"/>
        <rFont val="Times New Roman"/>
        <family val="1"/>
      </rPr>
      <t xml:space="preserve">⁡
</t>
    </r>
    <r>
      <rPr>
        <sz val="11"/>
        <color theme="1"/>
        <rFont val="Microsoft JhengHei"/>
        <family val="2"/>
        <charset val="136"/>
      </rPr>
      <t xml:space="preserve">道樂屋台 &gt;&gt;&gt; #毛的炸雞特輯傳送門
麵屋壹の穴 &gt;&gt;&gt; #孟J的炸雞特輯傳送門
麵屋輝 &gt;&gt;&gt; #侯董的炸雞特輯傳送門
豚人復興店 &gt;&gt;&gt; #玖陶的炸雞特輯傳送門
麺処田冶 &gt;&gt;&gt; #浪人的炸雞特輯傳送門 
</t>
    </r>
    <r>
      <rPr>
        <sz val="11"/>
        <color theme="1"/>
        <rFont val="Times New Roman"/>
        <family val="1"/>
      </rPr>
      <t xml:space="preserve">⁡
</t>
    </r>
    <r>
      <rPr>
        <sz val="11"/>
        <color theme="1"/>
        <rFont val="Microsoft JhengHei"/>
        <family val="2"/>
        <charset val="136"/>
      </rPr>
      <t xml:space="preserve">麵友提供的好吃炸雞名單：
麵屋一虎 / 麵屋柴 / 俺之豚 / 翔大 
</t>
    </r>
    <r>
      <rPr>
        <sz val="11"/>
        <color theme="1"/>
        <rFont val="Times New Roman"/>
        <family val="1"/>
      </rPr>
      <t xml:space="preserve">⁡
</t>
    </r>
    <r>
      <rPr>
        <sz val="11"/>
        <color theme="1"/>
        <rFont val="Microsoft JhengHei"/>
        <family val="2"/>
        <charset val="136"/>
      </rPr>
      <t xml:space="preserve">--
</t>
    </r>
    <r>
      <rPr>
        <sz val="11"/>
        <color theme="1"/>
        <rFont val="Times New Roman"/>
        <family val="1"/>
      </rPr>
      <t xml:space="preserve">⁡
</t>
    </r>
    <r>
      <rPr>
        <sz val="11"/>
        <color theme="1"/>
        <rFont val="Microsoft JhengHei"/>
        <family val="2"/>
        <charset val="136"/>
      </rPr>
      <t xml:space="preserve">上集的前五家請看這：
</t>
    </r>
    <r>
      <rPr>
        <sz val="11"/>
        <color theme="1"/>
        <rFont val="Times New Roman"/>
        <family val="1"/>
      </rPr>
      <t xml:space="preserve">⁡
</t>
    </r>
    <r>
      <rPr>
        <sz val="11"/>
        <color theme="1"/>
        <rFont val="Microsoft JhengHei"/>
        <family val="2"/>
        <charset val="136"/>
      </rPr>
      <t xml:space="preserve">炊煙拉麵 &gt;&gt;&gt; #歐歐的炸雞特輯傳送門
大黑天拉麵 &gt;&gt;&gt; #牡蠣的炸雞特輯傳送門
崇灯拉麵 &gt;&gt;&gt; #小松的炸雞特輯傳送門
博多幸龍 &gt;&gt;&gt; #鳳梨的炸雞特輯傳送門
特濃屋 &gt;&gt;&gt; #Kirk的炸雞特輯傳送門
</t>
    </r>
    <r>
      <rPr>
        <sz val="11"/>
        <color theme="1"/>
        <rFont val="Times New Roman"/>
        <family val="1"/>
      </rPr>
      <t xml:space="preserve">⁡
</t>
    </r>
    <r>
      <rPr>
        <sz val="11"/>
        <color theme="1"/>
        <rFont val="Microsoft JhengHei"/>
        <family val="2"/>
        <charset val="136"/>
      </rPr>
      <t xml:space="preserve">--
</t>
    </r>
    <r>
      <rPr>
        <sz val="11"/>
        <color theme="1"/>
        <rFont val="Times New Roman"/>
        <family val="1"/>
      </rPr>
      <t xml:space="preserve">⁡
⁡
</t>
    </r>
    <r>
      <rPr>
        <sz val="11"/>
        <color theme="1"/>
        <rFont val="Microsoft JhengHei"/>
        <family val="2"/>
        <charset val="136"/>
      </rPr>
      <t xml:space="preserve">特別說明：因為我們是各自去吃不同家，所以關於喜好度的給星，皆為個人主觀意見，僅供參考；有可能某甲正好特別喜歡A口味的炸雞所以給了4顆星，而某乙因為吃不慣B口味的炸雞而只給3顆星，但不代表A就一定比B好吃，一切取決於個人喜好，僅供參考
</t>
    </r>
    <r>
      <rPr>
        <sz val="11"/>
        <color theme="1"/>
        <rFont val="Times New Roman"/>
        <family val="1"/>
      </rPr>
      <t xml:space="preserve">⁡
</t>
    </r>
    <r>
      <rPr>
        <sz val="11"/>
        <color theme="1"/>
        <rFont val="Microsoft JhengHei"/>
        <family val="2"/>
        <charset val="136"/>
      </rPr>
      <t xml:space="preserve">--
</t>
    </r>
    <r>
      <rPr>
        <sz val="11"/>
        <color theme="1"/>
        <rFont val="Times New Roman"/>
        <family val="1"/>
      </rPr>
      <t xml:space="preserve">⁡
</t>
    </r>
    <r>
      <rPr>
        <sz val="11"/>
        <color theme="1"/>
        <rFont val="Microsoft JhengHei"/>
        <family val="2"/>
        <charset val="136"/>
      </rPr>
      <t>#拉麵 #台北拉麵 #日式拉麵 
#台北美食 #台北美食推薦 #台北美食地圖
#拉麵地圖 #肉食系 #炸雞 #唐揚雞
#拉麵控 #拉麵愛好者 #台灣拉麵愛好會
#food #ramen #taipeifood #taipeiramen
#foodporn</t>
    </r>
    <phoneticPr fontId="4" type="noConversion"/>
  </si>
  <si>
    <t>2022-02-14T10:04:33.000Z</t>
  </si>
  <si>
    <t>https://www.instagram.com/p/CZ9CWhVvdsg/</t>
  </si>
  <si>
    <r>
      <t>【道樂屋台】
［豪華豚骨拉麵］ 220元（原配置）
［招牌唐揚雞］ 70元
———————————————————————
#推薦：</t>
    </r>
    <r>
      <rPr>
        <sz val="11"/>
        <color theme="1"/>
        <rFont val="Segoe UI Symbol"/>
        <family val="2"/>
      </rPr>
      <t>❤️❤️❤️</t>
    </r>
    <r>
      <rPr>
        <sz val="11"/>
        <color theme="1"/>
        <rFont val="Microsoft JhengHei"/>
        <family val="2"/>
        <charset val="136"/>
      </rPr>
      <t xml:space="preserve"> 3.5／5.0
#拉麵分類豚骨系
#毛拉麵地圖台北
#毛拉麵地圖劍潭
•
#毛的拉麵特搜小組
麵屋壹の穴/ @meng_j__
麵屋輝/ @houdong__
豚人復興/ @moairamen
看更多好吃炸雞拉麵店介紹&gt;&gt;&gt; #毛的炸雞特輯傳送門
•
浪漫的情人節來看看特搜小組的炸雞特別企劃下篇吧！這次到訪的是位於士林夜市隔壁，我一直很想來的道樂屋台本店！道樂系列在北部開枝散葉也有好一陣子，每間店的水準與特色都相當鮮明，甚至開始經營小倉酒場、肉肉米等日料品牌。不得不說元祖店道樂屋台整體的風格非常吸引人，用棚子搭出來的戶外延伸空間，加上屋台的區域，彷彿瞬間穿越到博多中洲河畔，寒冷的冬天喝點小酒真的是人生一大享受。
•
小知識：所謂的日式唐揚雞跟炸雞其實不太一樣，唐揚雞是先醃漬調味後再裹麵衣油炸，通常麵衣也會相當程度的調味。炸雞則是油炸完後再灑上調味，通常雞肉只是簡單處理。
•
這次的主題唐揚雞算是道樂的一大賣點，選用超大塊而且厚實的雞胸肉，搭配偏厚的外皮，讓雞胸肉的汁水能保留在唐揚雞中，並且麵衣的脆皮帶著微微的韌性，咬下去跟咬貢丸一樣鮮嫩多汁，而且溫度被完好地鎖在裡面，吸滿了油脂的雞肉超適合當下酒菜。調味的部分也偏重，雖然有附美乃滋，但其實不需要沾就很夠味了。唯一的缺點大概是配上油脂豐富的湯會顯得後段過於油膩，不然70元三大塊的體驗算是蠻划算的。
•
豚骨拉麵的味道跟其他道樂分店區別不大，入口是強烈的豬骨香味，帶著一點背脂的油感和肉香味。隨著湯越喝越多，油脂跟尾韻的豬騷味開始累積，容易逐漸感到膩口。但相當不錯的是本身湯頭表面並不會很油，類似壓力鍋的熬煮方式，讓乳化程度與順口度都蠻高的。
•
麵體採用極細麵，軟硬度超級棒，掛上來的湯頭風味也很足。可惜湯麵比失衡（看圖片應該能感受到碗口大湯多但麵少），細麵吃完還剩大半碗湯，比例上來看應該是要再配搭白飯跟叉燒飯比較合適。
•
辛香料採用洋蔥跟青蔥，可以說是去膩感十足。木耳的量也蠻多的，增加口感之餘也能相當程度上搭配過量的湯一起吃。叉燒肉調味偏鹹，有另外炙燒過（但是焦香味不足），以瘦肉為主而且出乎意料地超級軟嫩，幾乎是輕輕一抿就可以化開的口感。糖心蛋表現也很出色，蛋黃呈現完美的膏狀，帶著濃郁的醬油醃漬，是近期吃到最好吃的一顆蛋。
•
貳零貳貳第拾柒杯目
2022.02.14</t>
    </r>
    <phoneticPr fontId="1" type="noConversion"/>
  </si>
  <si>
    <t>2022-02-14T10:08:57.000Z</t>
  </si>
  <si>
    <t>https://www.instagram.com/p/CZ9C20Tvlca/</t>
  </si>
  <si>
    <t>道樂拉麵 大北店</t>
  </si>
  <si>
    <t>「濃郁香醇的湯頭，帶著黏嘴的膠質感厚度，讓人想起吃拉麵最直接的爽快感受」
▎Bowl 84
▎店名：#道樂拉麵大北店
▎地點：士林夜市
▎排隊狀況：12:20到，前方六人，等20分鐘後入場
▎店內座位：約18個 
▎拉麵名稱：#横浜家系拉麵
▎配置：豬叉燒 / 溏心蛋 / 鵪鶉蛋 / 菠菜 / 青蔥 / 蔥白 / 海苔
▎價格：240
▎喜好度：4 / 5 (加了蒜泥之後)
▎MVP：表現平均
每到冬天，道樂系列店 (道樂屋台、道樂拉麵、道樂商店、麵屋道樂)都會推出横浜家系拉麵，對於死忠道樂粉來說，這好像已變成一種儀式感，感覺吃了這碗才正式進入冬天。
說到家系拉麵，簡單介紹一下它的特色：主要是以醬油豚骨為湯底，麵條則多半選用口感更有咬勁的中捲麵或粗麵，配料的部分則是最具識別度的，看到菠菜、海苔、鵪鶉蛋這幾項組合，大概就89不離10是家系。另外家系還有一個比較特別的地方，就是多半都會附上許多調味料，可以一邊吃一邊自行調配喜愛的味道，下次吃家系拉麵的時候不妨試試。
 湯頭 ｜喜好度 4
一喝下去，就是一種熟悉的味道，豚骨香氣裡包著醬油鮮鹹，湯頭乳化程度頗高，喝起來滑順濃郁，而且有些黏嘴，膠質感重，很有厚度，沒有太多花招就是一個直球對決，帶來一種原始的悸動感。
點了一般鹹度，但對我來說還是偏鹹，雖然青蔥和蔥白提供了一股清新的轉味，但喝到後面還是不太能單喝，加了蒜泥之後更有層次，蒜味加上微微辛辣的口腔刺激，讓整體風味更加豐富也有些轉換，雖然如此但鹹度還是讓後半段偏膩，不過如果加點白飯，應該就能很好的收尾，可惜這天有吃飯店早餐還有點飽，所以沒點白飯。
 麵條 ｜喜好度 4
中捲麵的配置，選擇麵硬，吃起來頗為硬口，不是那種含水率較高的彈潤口感，而是帶著一些脆的咬勁。帶湯力十足，每一口都是湯麵合一的旋律，存在感十足的麵條，搭配濃郁厚重的湯頭也不會覺得過於偏倚，帶來一種剛剛好的平衡。
 配料｜喜好度 3.5
厚片豬叉燒的肉質偏硬，吃得到一絲一絲的纖維感，平常習慣軟嫩的叉燒後再吃到這樣的口感，肉質落差讓我有些不習慣，而調味是甜鹹的經典叉燒風味，配上湯頭有一種懷舊的感覺。
經典的家系會搭配菠菜，但一開始吃的時候，以為這碗是小松菜，因為吃起來比一般菠菜更為清脆和清爽，也沒有菠菜獨特的氣味和澀感，但後來 @椪柑 協助求證，原來這還是菠菜但可能品種不太一樣所以吃起來較為特別。
 總結｜喜好度 4
家系拉麵就是有一種魔力，雖然吃到後面會膩，但是吃完不久就又開始想念，讓人每隔一陣子就想回味一下，尤其在現在這樣微涼的天氣，吃下這一碗濃郁香醇的拉麵，感受那個黏嘴的膠質感厚度，再搭配一碗白飯，真的是相當享受。
除了配料的叉燒比較粗曠之外，我覺得這碗在我吃過的家系拉麵裡算是排名前二的，經典的風味和湯頭厚度讓人想起吃拉麵最直接的爽快感受，推薦口味比較重鹹的浪友可以試試這碗。
另外，道樂大北店還有一個隱藏品項叫『道樂員工餐』，只在這間分店，而且只有中午才有。問了店員，這碗員工餐就是大碗的叉燒飯加上泡菜和唐揚雞，而且可以單點，當作一碗拉麵，所以食量不大的朋友也可以嘗試。
--
看更多豚骨系拉麵介紹 #浪人吃豚骨拉麵
看更多家系拉麵的介紹 #浪人吃家系拉麵
#拉麵浪人
#台北美食 #台北拉麵 #台北拉麵推薦
#士林美食 #士林美食推薦
#拉麵控 #拉麵愛好者 #台灣拉麵愛好會
#豚骨拉麵 #家系拉麵 #豚骨醬油拉麵
#food #ramen #taipeifood #taipeiramen</t>
    <phoneticPr fontId="4" type="noConversion"/>
  </si>
  <si>
    <t>2022-11-26T11:30:54.000Z</t>
  </si>
  <si>
    <t>https://www.instagram.com/p/ClbCya9vlxa/</t>
  </si>
  <si>
    <t>隱家拉麵 赤峰店</t>
  </si>
  <si>
    <r>
      <t>#拉麵浪人 Bowl 31</t>
    </r>
    <r>
      <rPr>
        <sz val="11"/>
        <color theme="1"/>
        <rFont val="Microsoft JhengHei"/>
        <family val="2"/>
        <charset val="136"/>
      </rPr>
      <t>﻿
﻿
▎店名：#隱家拉麵赤峰店﻿
▎地點：雙連捷運站附近﻿
▎排隊狀況：約11:30到，剛好第一輪最後一位進場﻿
▎拉麵名稱：#濃厚擔擔麵﻿
▎配置：中捲麵、小辛，加點雞腿叉燒﻿
▎價格：210 + 60 (雞腿叉燒)﻿
▎喜好度：3.5 / 5﻿
﻿
最近太熱早上起床都沒什麼食慾，所以又是一個沒吃早餐就直衝拉麵店的節奏。到隱家時剛好開店，小等了一下前面的人點餐就入座，居然是第一輪的最後一個位子，強運</t>
    </r>
    <r>
      <rPr>
        <sz val="11"/>
        <color theme="1"/>
        <rFont val="Segoe UI Symbol"/>
        <family val="2"/>
      </rPr>
      <t>✌️✌️</t>
    </r>
    <r>
      <rPr>
        <sz val="11"/>
        <color theme="1"/>
        <rFont val="Microsoft JhengHei"/>
        <family val="2"/>
        <charset val="136"/>
      </rPr>
      <t>﻿
原本想吃豚骨，但看到還有濃厚擔擔麵，想著擇期不如撞日就把這碗限定先收入吧～﻿
﻿
湯頭﻿
因為天氣悶熱，不想吃得滿頭大汗所以辣度選小辛。將肉燥拌入前先喝一口湯，豚骨湯頭的濃醇與堅果香氣完美結合，後味出現肉燥獨特的鹹香與一絲絲辣油的辛麻撩撥，還有一些甜味，味道的表現很有層次，口感也很滑順，原本覺得自己一定可以連湯都喝完，但拌入肉燥後風雲變色，不知道是過鹹的味道破壞了平衡，還是稍微冷卻後湯頭變得油膩，總之層次瞬間消失，難以單喝入口。﻿
﻿
麵條﻿
當天只有中捲麵可選，不過我個人還滿喜歡的，麵體的口感厚實有彈性，帶湯力也很不錯，和湯頭搭配起來相當可以，在濃厚重鹹之中依然保有麵條的存在感，為口味帶來一絲休息，與湯頭的重口味互補。﻿
﻿
配料﻿
肉燥是擔擔麵的重要元素，但可能是我木舌也可能是真的太鹹，以致於我吃不太出來這肉燥是好還是壞，只覺得想喝水。另外，這碗本身似乎沒有附叉燒，雞腿叉燒是我加點的。吃前幾口還是被它的炙燒香氣與軟嫩口感給驚艷到，但後面可能味蕾已經鹹到有點麻痺了所以沒太大感想。﻿
﻿
總結﻿
我本身口味比較淡，所以這碗可能真的不是我屬性內對應的拉麵類型，但一開始我真的覺得超級好吃，尤其前五口吧，大概是好吃到霹靂星球要爆炸的那種好吃不誇張，但是它好吃的邊際效益曲線大概就像雲霄飛車，到了高點之後馬上來個迅速墜落〽️，吃到中後段很有負擔。突發奇想不知道能不能出迷你拉麵，那這碗我一定點爆，若是要吃正規的一整碗那就謝謝再聯絡。但如果平常就習慣吃重鹹的，這碗或許是你會喜歡的口味。﻿
﻿
看更多擔擔麵的介紹 #浪人吃擔擔麵﻿
看更多隱家拉麵的介紹 #浪人吃隱家拉麵
#浪人吃隱家濃厚擔擔麵 
#拉麵 #台北拉麵 #日式拉麵 #日式料理 ﻿
#雙連美食 #中山區拉麵 #捷運站拉麵 #雙連捷運站美食﻿
#捷運紅線美食 #捷運紅線拉麵 #台北美食 ﻿
#拉麵控 #拉麵愛好者 #拉麵癡 #拉麵迷 #台灣拉麵愛好會﻿
#豚骨拉麵 #擔擔麵 #辣味拉麵 #重口味拉麵﻿
#food #ramen #taipeifood #taipeiramen</t>
    </r>
    <phoneticPr fontId="4" type="noConversion"/>
  </si>
  <si>
    <t>2020-06-14T09:54:21.000Z</t>
  </si>
  <si>
    <t>https://www.instagram.com/p/CBaUSFep7gh/</t>
  </si>
  <si>
    <r>
      <t>【隱家拉麵 赤峰店】
［濃厚擔擔麵］ 220元（中捲麵.麵硬.中辣.240g）
［叉燒拼盤］ 100元
［糖心蛋］ 30元
———————————————————————
#推薦：</t>
    </r>
    <r>
      <rPr>
        <sz val="11"/>
        <color theme="1"/>
        <rFont val="Segoe UI Symbol"/>
        <family val="2"/>
      </rPr>
      <t>❤️❤️❤️❤️</t>
    </r>
    <r>
      <rPr>
        <sz val="11"/>
        <color theme="1"/>
        <rFont val="Microsoft JhengHei"/>
        <family val="2"/>
        <charset val="136"/>
      </rPr>
      <t xml:space="preserve"> 4.0／5.0
#拉麵分類擔擔麵系
#毛拉麵地圖台北
#毛拉麵地圖雙連
•
**疫情非常時期敬告**
若非必要請勿出門群聚，不得已上班通勤外食也請做好防疫措施。拉麵誠可貴，生命價更高，收藏起來等疫情趨緩再吃也不遲。此篇乃為庫存，作者本人已經在家躲好防疫。
•
隨著天氣變熱，又香又辣的酷東西也變成解暑的最佳良藥。這碗是隱家拉麵赤峰店限定的擔擔麵，同時也是我認為北部少數口味夠重的擔擔麵。坐在家裡寫文案的我，光是想到那個香辣味就會口水直流。
•
湯頭入口是辣油的香氣，中辣算是一個個人能接受，但又不會無感的辣度。隨後豚骨湯底的濃稠感襲來，口腔瞬間充斥著油與豬肉混合的香氣。隱家的擔擔麵是用豚骨做湯底，尾韻再帶一點胡麻香誒些微的核果花生香氣。拌入配搭的辣肉醬，除了將原本很濃郁的豚骨湯增添肉味外，更帶著如辣椒籽醃漬的香氣在嘴中終爆開。中後段沒有轉味，有些人可能會覺得很膩。
•
240g的麵量偏多，採用濃厚湯頭首選的中捲麵，掛上香濃的湯汁與表面淋上的紅油，辣中帶鹹十分過癮。配搭用大量的青蔥、白洋蔥絲、紫洋蔥塊試圖蓋住後段的膩感。整體調味平衡得很好，並不會過鹹，可惜的還是湯汁有一點少。
•
叉燒拼盤應該不用我多介紹，不論沾湯去膩或是之直接吃補一波肉肉大餐都是必加點的首選。雖然舒肥的肉都偏冷，但還保留了炙燒過的香氣。
•
題外話，這次來隱家員工都穿道樂的衣服，害我以為走錯家
•
貳零貳壹第柒拾伍杯目
2021.04.11
———————————————————————
#Taiwan #Taipei #台灣 #台北 #台北美食 #雙連美食 #中山 #中山美食 #拉麵 #ラーメン #ramen #</t>
    </r>
    <r>
      <rPr>
        <sz val="11"/>
        <color theme="1"/>
        <rFont val="PMingLiU"/>
        <family val="1"/>
        <charset val="136"/>
      </rPr>
      <t>라면</t>
    </r>
    <r>
      <rPr>
        <sz val="11"/>
        <color theme="1"/>
        <rFont val="微軟正黑體"/>
        <family val="2"/>
        <charset val="136"/>
      </rPr>
      <t xml:space="preserve"> #noodles #らーめん #豚骨 #チャーシュー #叉燒 #叉燒飯 #豚骨拉麵 #擔擔麵 #隱家拉麵 #辛いもの好き #辛い #thisattackcomesfromtaiwan</t>
    </r>
    <phoneticPr fontId="4" type="noConversion"/>
  </si>
  <si>
    <t>2021-05-22T10:51:33.000Z</t>
  </si>
  <si>
    <t>https://www.instagram.com/p/CPLCsQzMh8t/</t>
  </si>
  <si>
    <r>
      <t>【隱家拉麵 赤峰店】
［真鯛魚沾麵］ 270元（中捲麵.份量大）
［叉燒拼盤］ 100元
［糖心蛋］ 30元
———————————————————————
#推薦：</t>
    </r>
    <r>
      <rPr>
        <sz val="11"/>
        <color theme="1"/>
        <rFont val="Segoe UI Symbol"/>
        <family val="2"/>
      </rPr>
      <t>❤️❤️❤️❤️</t>
    </r>
    <r>
      <rPr>
        <sz val="11"/>
        <color theme="1"/>
        <rFont val="Microsoft JhengHei"/>
        <family val="2"/>
        <charset val="136"/>
      </rPr>
      <t xml:space="preserve"> 4.0／5.0
#拉麵分類MIX系
#毛拉麵地圖台北
#毛拉麵地圖雙連
•
今天起了一個大早跟朋友去排隱家拉麵的新店.十點到場已經有一位常客在角落等候.追問之下才知道他九點多就來了.不說路人都以為在排早餐...
•
真鯛在台灣算是非常稀少的品項.除了要進口價格跟貨源都有限制外.魚湯的處理也是相對高難度的.台灣鯛跟吳郭魚也不適合熬湯.隱家二店把真鯛放在定番也是做足功課.備料時間延長的代價在經營這間新店.算是相當有誠意.
•
我吃沾麵的習慣一定是先喝一口湯.首先傳承一店的風格.隱家的沾麵湯都保持食材的原味.作為沾麵湯頭竟然完全不鹹.能明顯感受到魚油的厚度.尾韻才帶出一絲鯛魚的魚香.中捲麵帶起濃稠的魚湯非常順口無負擔.可惜就是碗口徑過大.散熱太快.也因為湯汁不鹹.沾的量多了一點.吃到後面湯汁見底就沒東西可以沾了
•
叉燒的部分如同一店的大滿足叉燒拼盤.但這次多出了舒肥雞腿肉.上面附著一層雞油凍.很像過年我媽做的醉雞.味道相當美味.不知道是不是我的錯覺.隱家二店的份量稍微大一點.整體裝潢很舒適.其實深到不行的吧臺桌面.放下整個大盤子都還綽綽有餘.有機會的話很快就會來試試擔擔麵的.
•
2020.05.17
———————————————————————
#Taiwan #Taipei #台灣 #台北 #台北美食 #東區美食 #雙連 #中山美食 #拉麵 #ラーメン #ramen #</t>
    </r>
    <r>
      <rPr>
        <sz val="11"/>
        <color theme="1"/>
        <rFont val="PMingLiU"/>
        <family val="1"/>
        <charset val="136"/>
      </rPr>
      <t>라면</t>
    </r>
    <r>
      <rPr>
        <sz val="11"/>
        <color theme="1"/>
        <rFont val="微軟正黑體"/>
        <family val="2"/>
        <charset val="136"/>
      </rPr>
      <t xml:space="preserve"> #noodles #台灣拉麵愛好會 #真鯛 #らーめん #沾麵 #つけ麺 #真鯛魚沾麵 #チャーシュー #隱家拉麵 #舒肥 #thisattackcomesfromtaiwan</t>
    </r>
    <phoneticPr fontId="4" type="noConversion"/>
  </si>
  <si>
    <t>2020-05-17T06:29:54.000Z</t>
  </si>
  <si>
    <t>https://www.instagram.com/p/CAR2oL-nEpV/</t>
  </si>
  <si>
    <t>橫濱家系拉麵 特濃屋</t>
  </si>
  <si>
    <r>
      <t xml:space="preserve">「家系拉麵的經典鹹香+酥脆炸雞+快樂水，堪稱萬事療癒的高爽度combo」
</t>
    </r>
    <r>
      <rPr>
        <sz val="11"/>
        <color theme="1"/>
        <rFont val="Times New Roman"/>
        <family val="1"/>
      </rPr>
      <t xml:space="preserve">⁡
</t>
    </r>
    <r>
      <rPr>
        <sz val="11"/>
        <color theme="1"/>
        <rFont val="Microsoft JhengHei"/>
        <family val="2"/>
        <charset val="136"/>
      </rPr>
      <t xml:space="preserve">▎Bowl 43
▎店名：#特濃屋
▎地點：華泰飯店附近
▎排隊狀況：20:00到直接入場
▎店內座位：約24個 
▎拉麵名稱：#味玉豚骨醬油拉麵
▎配置：叉燒 / 溏心蛋 / 菠菜／蔥絲 / 海苔 
▎價格：230 + 110 (炸雞+可樂) 
▎喜好度：3.5 / 5
▎MVP：麵條
</t>
    </r>
    <r>
      <rPr>
        <sz val="11"/>
        <color theme="1"/>
        <rFont val="Times New Roman"/>
        <family val="1"/>
      </rPr>
      <t xml:space="preserve">⁡
⁡
</t>
    </r>
    <r>
      <rPr>
        <sz val="11"/>
        <color theme="1"/>
        <rFont val="Microsoft JhengHei"/>
        <family val="2"/>
        <charset val="136"/>
      </rPr>
      <t xml:space="preserve">特濃屋是一間相當老牌的拉麵店，從門口招牌就能感受到家系拉麵的濃烈風格，寫著豚骨的大燈籠給人一種充滿魄力的感覺，雖然是第一次去，但走進店裡卻有種懷念感，大概是和印象中的拉麵店很像吧，從擺設、裝潢到服務人員都充滿了活力與熱情。
店內空間並不算太大，但是座位卻頗多，不會給人擁擠的壓迫感，反而讓人覺得相當熱鬧。因為座位多不太需要排隊，加上有多張四人桌，即使家庭客來用餐也不會有太大的壓力，當天就有看到爸爸媽媽帶著兩個小朋友來用餐，是我比較少在拉麵店看到的景象。
既然是家系拉麵，拉麵的品項幾乎都是以豚骨醬油為主，去做一些變換，像是辣味豚骨、味噌豚骨、魚介豚骨、爆蔥豚骨、豆芽菜豚骨等等，比較特別的是竟然還有沾麵和冷麵，品項真的十分完整，不過第一次來當然還是先試試基本款的味玉豚骨醬油拉麵。
至於配餐的部分，多以炸物為主，其中炸雞更是被拉麵迷一致推崇，甚至還說特濃屋是『炸雞屋』，都說成這樣了不來個一份似乎說不過去！既然都點了炸雞，當然也要跟著教主 @kirk.eating 的諄諄教誨，來一瓶肥宅快樂水囉。
</t>
    </r>
    <r>
      <rPr>
        <sz val="11"/>
        <color theme="1"/>
        <rFont val="Times New Roman"/>
        <family val="1"/>
      </rPr>
      <t>⁡</t>
    </r>
    <r>
      <rPr>
        <sz val="11"/>
        <color theme="1"/>
        <rFont val="Microsoft JhengHei"/>
        <family val="2"/>
        <charset val="136"/>
      </rPr>
      <t xml:space="preserve">btw 今天是教主的生日，祝苛苛生日快樂
</t>
    </r>
    <r>
      <rPr>
        <sz val="11"/>
        <color theme="1"/>
        <rFont val="Times New Roman"/>
        <family val="1"/>
      </rPr>
      <t xml:space="preserve">⁡
</t>
    </r>
    <r>
      <rPr>
        <sz val="11"/>
        <color theme="1"/>
        <rFont val="Microsoft JhengHei"/>
        <family val="2"/>
        <charset val="136"/>
      </rPr>
      <t xml:space="preserve"> 湯頭 ｜喜好度 3.5
光從湯色，就讓人覺得十分熟悉，果不其然，一喝下去就是那個味道，完全就是印象中家系的醬油豚骨湯頭風味，豚骨的濃鹹香，配上雞油的芳醇與醬油的甘甜尾韻，雖然我不是特別熱愛家系拉麵，也沒有很常吃，但是還是感到熟悉又懷念，印象中的經典滋味，在口中的情懷更大於美味。
一開始喝會覺得有種懷念感，接著則是濃鹹的魄力，可慢慢地，略鹹以及層次感較薄弱的感受就跑了出來，再喝到中段時，湯溫稍微母湯，不夠熱之後也逐漸出現膩感，而且當天豆芽菜剛好賣完，所以缺少了一點爽脆的口感，不然我覺得應該堪稱續命仙丹，可以讓這碗麵再多些轉折與口感爽度。
</t>
    </r>
    <r>
      <rPr>
        <sz val="11"/>
        <color theme="1"/>
        <rFont val="Times New Roman"/>
        <family val="1"/>
      </rPr>
      <t xml:space="preserve">⁡
⁡
</t>
    </r>
    <r>
      <rPr>
        <sz val="11"/>
        <color theme="1"/>
        <rFont val="Microsoft JhengHei"/>
        <family val="2"/>
        <charset val="136"/>
      </rPr>
      <t xml:space="preserve"> 麵條 ｜喜好度 4
中捲麵，選擇麵硬。吃起來很有口感，咬下去不是那種Q彈的口感，而是紮實的咬勁，滿滿的動能回饋，帶給人強烈的口腔滿足感。捲曲的麵體帶湯力十足，原本略鹹的湯頭，搭配上這樣存在感濃厚的麵條，吃起來也變得不這麼鹹了，有一種浪子回頭的感覺，讓人感動。
</t>
    </r>
    <r>
      <rPr>
        <sz val="11"/>
        <color theme="1"/>
        <rFont val="Times New Roman"/>
        <family val="1"/>
      </rPr>
      <t xml:space="preserve">⁡
⁡
</t>
    </r>
    <r>
      <rPr>
        <sz val="11"/>
        <color theme="1"/>
        <rFont val="Microsoft JhengHei"/>
        <family val="2"/>
        <charset val="136"/>
      </rPr>
      <t xml:space="preserve"> 配料｜喜好度 3
點餐的時候會問，叉燒要選肥一點或瘦一點的，不喜歡肥肉的我當然只有一個選擇，可沒想到這麼瘦！比高中時的我還瘦！瘦到完全沒有一絲油脂，瘦到我以為在吃豬肉界的饒舌歌手，瘦到我一咬下去差點唱起了『 I don’t wanna change you baby』。所以如果下次來，我應該會問有沒有肥瘦各半或是一點點肥的選擇。
蔥絲沒有什麼辛辣味，也不清甜，吃起來只有一絲一絲的糾纏感，我覺得有些雞肋，至於家系的特色：菠菜則很嫩，滿妙的吃過幾次家系，都沒吃過老或澀的菠菜，難道家系有什麼特別處理菠菜的祕方!? 溏心蛋的蛋黃偏熟，吃起來的味道還不錯，但也沒有太多記憶點。
至於炸雞的部分，或許是期待太高了，沒有特別驚豔的感覺；的確，外皮炸的相當酥脆，內裡也保持的鮮嫩多汁，但是在調味的部分我覺得沒有很中我的味，而且表皮炸的有點太硬，油膩感頗重，兩塊吃起來有點負擔。
</t>
    </r>
    <r>
      <rPr>
        <sz val="11"/>
        <color theme="1"/>
        <rFont val="Times New Roman"/>
        <family val="1"/>
      </rPr>
      <t xml:space="preserve">⁡
⁡
</t>
    </r>
    <r>
      <rPr>
        <sz val="11"/>
        <color theme="1"/>
        <rFont val="Microsoft JhengHei"/>
        <family val="2"/>
        <charset val="136"/>
      </rPr>
      <t xml:space="preserve"> 總結｜喜好度 3.5
濃鹹香的家系豚骨，搭配酥脆的炸雞和冰涼的可樂，來上這樣一套combo自然是爽度極高，相當適合沮喪的一天後用來讓自己暫時食物高潮一下，但是那股爽快感來得快去得也快，一時之間可能相當歡愉，可到中半段後就顯得後繼乏力，缺乏層次感，且湯頭厚度較單薄，有點虎頭蛇尾的感覺。
整體來說，特濃屋放鬆的氛圍、經典的口味、多樣的選擇，還有各種罪惡感滿滿卻吸引人的炸物，這是一間我會想再訪的店，除了試試加了豆芽菜後的醬油豚骨能不能更上層樓之外，也滿好奇味噌豚骨和沾麵的味道。
另外，我覺得這間店的氛圍，自然讓我聯想到下班後和同事一起來吃，邊吃邊抱怨工作的情境，不是很沮喪的，而是帶點歡樂和爆衝，能量很滿的感覺。在這樣的氛圍下，拉麵好像是其次了，不知道吃過特濃屋的大家有沒有同感？
</t>
    </r>
    <r>
      <rPr>
        <sz val="11"/>
        <color theme="1"/>
        <rFont val="Times New Roman"/>
        <family val="1"/>
      </rPr>
      <t xml:space="preserve">⁡
⁡
</t>
    </r>
    <r>
      <rPr>
        <sz val="11"/>
        <color theme="1"/>
        <rFont val="Microsoft JhengHei"/>
        <family val="2"/>
        <charset val="136"/>
      </rPr>
      <t xml:space="preserve">--
</t>
    </r>
    <r>
      <rPr>
        <sz val="11"/>
        <color theme="1"/>
        <rFont val="Times New Roman"/>
        <family val="1"/>
      </rPr>
      <t xml:space="preserve">⁡
</t>
    </r>
    <r>
      <rPr>
        <sz val="11"/>
        <color theme="1"/>
        <rFont val="Microsoft JhengHei"/>
        <family val="2"/>
        <charset val="136"/>
      </rPr>
      <t xml:space="preserve">看更多豚骨系拉麵的介紹 #浪人吃豚骨拉麵
看更多特濃屋的介紹  #浪人吃特濃屋
看更多家系拉麵的介紹 #浪人吃家系拉麵
</t>
    </r>
    <r>
      <rPr>
        <sz val="11"/>
        <color theme="1"/>
        <rFont val="Times New Roman"/>
        <family val="1"/>
      </rPr>
      <t xml:space="preserve">⁡
⁡
</t>
    </r>
    <r>
      <rPr>
        <sz val="11"/>
        <color theme="1"/>
        <rFont val="Microsoft JhengHei"/>
        <family val="2"/>
        <charset val="136"/>
      </rPr>
      <t>#拉麵浪人
#台北美食 #台北美食推薦 #台北美食地圖
#雙連美食 #中山國小美食 #捷運美食
#拉麵控 #拉麵愛好者 #台灣拉麵愛好會
#家系拉麵 #豚骨拉麵 #豚骨醬油拉麵 
#food #ramen #taipeifood #taipeiramen</t>
    </r>
    <phoneticPr fontId="4" type="noConversion"/>
  </si>
  <si>
    <t>2022-06-14T10:03:29.000Z</t>
  </si>
  <si>
    <t>https://www.instagram.com/p/CeyBnt-vqGL/</t>
  </si>
  <si>
    <t>勝王</t>
  </si>
  <si>
    <r>
      <t xml:space="preserve">「有著清香而鮮濃的煮干風味，在均勻的美味之中，每一口又都略有不同」
▎Bowl 66
▎店名：#勝王
▎地點：烹星附近
▎排隊狀況：18:40到前方16人，等約莫50分入場
▎店內座位：約8個
▎拉麵名稱：#濃厚雞豚煮干拉麵
▎配置：五花叉燒 / 梅花叉燒 / 水菜 / 菜絲 / 柚子 / 洋蔥 / 七味粉
▎價格：280
▎喜好度：4.5 / 5
▎MVP：湯頭+手揉麵
上週難得在勝王吃到讓我失望的拉麵，本週刻意去吃這碗之前吃過冷凍包覺得很喜歡的『濃厚煮干拉麵』，希望藉此撫慰上週受傷的心靈。
禮拜五的晚上，勝王果然大排長龍，但旁邊巷子裡的勝王二店(原烹星)卻依舊沒人排隊，當然我是已經確定烹星沒有這次想吃的濃厚煮干，才排在這條人龍之中，排隊過程中店員兩次出來提醒，隔壁有另一間勝王不用排隊，但轉戰的人依舊不多，原本以為可能大家也是要吃一店才有的品項，但後來發現其實不是，可能是不確定二店有沒有自己想吃的那碗，也可能是單純喜歡排隊(? 
總之，這邊加強宣傳一下： 勝王有二店望周知。二店的菜單和一店略有不同，想知道二店當天菜單可以查詢【烹星】粉絲專頁，節省自己和別人的排隊時間喔。
 湯頭 ｜喜好度 4.5
灰褐色的湯頭，加上濾的沒有很細，略帶顆粒的湯質，呈現出一種粗曠感，但喝起來卻不會太過銳利，反而有種敦厚的穩重，帶著鮮濃的煮干清香，保留了煮干特有的那種有深度的喉韻，卻完全沒有苦味，再加上蔬菜熬出的甘甜，口感很濃郁，味道卻很清新。
湯裡切塊的洋蔥更是妙哉！飽含水分且帶有一股清甜，清爽之外，也完美襯托這碗的海味，再搭配水菜、菜絲和柚子等勝王三寶，帶來轉味與口感上的變化，雖然湯感厚實但一點都不油膩，鹹度也很剛好，在均勻的美味之中，每一口都略有不同，很是喜歡。
 麵條 ｜喜好度 4.5
這次依舊選擇手揉麵，果然不同湯頭搭配起來感覺差很多！配上這碗煮干，手揉麵整個感覺都回來了！富有咬勁的麵體，柔軟的銜接了湯頭那略帶粗曠的個性，就像是外表硬漢心裡的柔情，稍微有些顆粒感的濃湯，沾上了麵條之後彷彿也變得溫柔起來。
而且手揉麵因為較粗也較有彈性，所以吃起來的節奏也會比細麵再慢一些，整個步調給人一種穩重踏實的感覺，嘴裡、心裡都被那個節奏牽引，一口，再一口，心情放鬆了，原本急躁的步調也和緩下來，外在世界的紛擾彷彿被隔絕了，只剩下自己在這個小世界裡，和自己獨處，帶來一種輕柔的心情穩定感。
 配料｜喜好度 4
這次吃的五花叉燒也帶有點煙燻味，雖然肥肉的部分較多，但吃起來並不膩口，Q彈的肉質搭配湯頭的穩重，有一種口感游移在動與靜之間的趣味感。
梅花叉燒這次吃起來甜味更鮮明，也可能是在煮干的鮮鹹之下有所對比，口感的部分就維持以往那樣，介於軟嫩和柴之間，剛剛好的硬度。
 總結｜喜好度 4.5
雖然已經是第二次吃，少了點驚喜，但還是非常喜歡！整體風味相當洗鍊，不是那種很多配料或口味變化，放煙火式的華麗呈現，而是那種曖曖內含光的內斂高雅，越喝越被吸引，而且喝完以後還會回味再三，是一碗雅致與奔放兼備的濃湯，非常雋永值得一刷二刷三刷。
--
看更多煮干拉麵的介紹 #浪人吃煮干拉麵
看更多勝王的介紹 #浪人吃勝王
#拉麵浪人
#拉麵 #台北拉麵 #日式拉麵 #日式料理 </t>
    </r>
    <r>
      <rPr>
        <sz val="11"/>
        <color theme="1"/>
        <rFont val="Microsoft JhengHei"/>
        <family val="2"/>
        <charset val="136"/>
      </rPr>
      <t>�
#中山區美食 #中山區拉麵 
#拉麵控 #拉麵愛好者 拉麵迷 #台灣拉麵愛好會�
#煮干拉麵 #煮干</t>
    </r>
    <phoneticPr fontId="4" type="noConversion"/>
  </si>
  <si>
    <t>2022-09-17T11:31:42.000Z</t>
  </si>
  <si>
    <t>https://www.instagram.com/p/CimzO-aPBdS/</t>
  </si>
  <si>
    <r>
      <t xml:space="preserve">▎Bowl 44
▎店名：#勝王
▎地點：烹星附近
▎排隊狀況：19:00到前方一人，等5分鐘入場
▎店內座位：約14個 
▎拉麵名稱：#麻婆豆腐薩索雞白湯拉麵
▎配置：炙燒豬叉燒 / 豬叉燒 / 溏心蛋 / 洋蔥 / 青蔥／筍乾
▎價格：300 + 30 (煙燻梅花豬叉燒) + 30 (麥飯) 
▎喜好度：4 / 5
▎MVP：麵條
</t>
    </r>
    <r>
      <rPr>
        <sz val="11"/>
        <color theme="1"/>
        <rFont val="Times New Roman"/>
        <family val="1"/>
      </rPr>
      <t xml:space="preserve">⁡
</t>
    </r>
    <r>
      <rPr>
        <sz val="11"/>
        <color theme="1"/>
        <rFont val="Microsoft JhengHei"/>
        <family val="2"/>
        <charset val="136"/>
      </rPr>
      <t xml:space="preserve">進入愛上吃拉麵的第三年，更積極的想擴大自己的拉麵清單，所以會更多的去嘗試之前沒吃過的拉麵店，再加上烹星重啟後，老闆似乎把新的品項都放在烹星上了，所以每次到那邊都會選擇烹星，結果就是，今年吃勝王的次數少之又少！這一天下班後，突然一個心血來潮想吃勝王版的麻婆豆腐拉麵，很幸運地也幾乎不用排隊就入場。
</t>
    </r>
    <r>
      <rPr>
        <sz val="11"/>
        <color theme="1"/>
        <rFont val="Times New Roman"/>
        <family val="1"/>
      </rPr>
      <t xml:space="preserve">⁡
⁡
</t>
    </r>
    <r>
      <rPr>
        <sz val="11"/>
        <color theme="1"/>
        <rFont val="Microsoft JhengHei"/>
        <family val="2"/>
        <charset val="136"/>
      </rPr>
      <t xml:space="preserve">湯頭 ｜喜好度 4
鮮豔的橙紅色湯頭，就像一把野火點燃了食慾，讓人光用看的就不自覺吞口水。吃起來沒有想像中那麼重口味，鹹甜參半的風味中，帶有一點花椒香氣，辣度也是比較偏向小辣，麻得稍縱即逝，辣得淺嚐即止，不是那種吃起來攻擊性很強的麻辣，比較像是點綴，襯托出爽勁醇甘的湯質。
雖然沒有味噌，湯底也不是豚骨，但我覺得在口味上有點像是少辣少麻的鬼金棒，不過湯質沒有那麼濃稠，這碗的湯是可以單喝的，不會讓人覺得過膩，搭配上勝王特有的蔡絲、水菜、柚子皮，更創造出一絲濃郁中的清爽氣息，平衡了原本較厚重的湯頭。
</t>
    </r>
    <r>
      <rPr>
        <sz val="11"/>
        <color theme="1"/>
        <rFont val="Times New Roman"/>
        <family val="1"/>
      </rPr>
      <t xml:space="preserve">⁡
⁡
</t>
    </r>
    <r>
      <rPr>
        <sz val="11"/>
        <color theme="1"/>
        <rFont val="Microsoft JhengHei"/>
        <family val="2"/>
        <charset val="136"/>
      </rPr>
      <t xml:space="preserve">麵條 ｜喜好度 4.5
雖然前幾天在雞吉君才吃到類似的麵條，但是在勝王吃手揉麵還是有種回家的感動。渾厚的麵體卻有著綿滑Q彈的細緻口感，帶湯力更是沒話說，每一口都沾滿了湯汁，動感的麵條搭配熱情奔放的湯頭，讓口腔宛如巴西嘉年華現場，瀰漫著舞動的狂歡感。
而這碗麵的另一大重點，就是那軟嫩的豆腐了！和手揉麵一起吃，可以吃到不同層級的柔嫩感，口感相當有趣與熱鬧。可惜當天吃到的豆腐份量較少，如果可以加點我覺得再多加一份會更爽！
</t>
    </r>
    <r>
      <rPr>
        <sz val="11"/>
        <color theme="1"/>
        <rFont val="Times New Roman"/>
        <family val="1"/>
      </rPr>
      <t xml:space="preserve">⁡
⁡
</t>
    </r>
    <r>
      <rPr>
        <sz val="11"/>
        <color theme="1"/>
        <rFont val="Microsoft JhengHei"/>
        <family val="2"/>
        <charset val="136"/>
      </rPr>
      <t xml:space="preserve">配料｜喜好度 4
五花豬叉燒肥而不膩，甜得恰到好處，和微麻辣的湯頭剛好有一種平衡的作用，吃起來是一種雄渾中的甜柔，讓人欲罷不能。相對起來，大片的梅花豬叉燒就較為平凡。
加點的煙燻梅花豬叉燒，基本上就是把烹星現在的煙燻叉燒搬過來，真的很愛那股帶有點巧克力味的香氣，加在這碗湯頭的味道又更突出了，很是喜歡。
辣椒餅乾吃起來脆脆的，在這碗口感偏柔的麵裡頗突出，並不太辣，但有淡淡的辣椒香氣，讓層次更為豐富。
</t>
    </r>
    <r>
      <rPr>
        <sz val="11"/>
        <color theme="1"/>
        <rFont val="Times New Roman"/>
        <family val="1"/>
      </rPr>
      <t xml:space="preserve">⁡
</t>
    </r>
    <r>
      <rPr>
        <sz val="11"/>
        <color theme="1"/>
        <rFont val="Microsoft JhengHei"/>
        <family val="2"/>
        <charset val="136"/>
      </rPr>
      <t xml:space="preserve">另外加點了麥飯來收尾，米心有點硬，吃起來粒粒分明是我愛的口感，加入湯中吃起來鮮鹹辛濃甘五味齊揚，碰撞出繽紛的火花，和手揉麵相比完全是另一種姿態，但相同的是都很好吃！飯粒剛好吸完了最後一滴湯，也讓胃裡美味的旗幟飄揚。
</t>
    </r>
    <r>
      <rPr>
        <sz val="11"/>
        <color theme="1"/>
        <rFont val="Times New Roman"/>
        <family val="1"/>
      </rPr>
      <t xml:space="preserve">⁡
⁡
</t>
    </r>
    <r>
      <rPr>
        <sz val="11"/>
        <color theme="1"/>
        <rFont val="Microsoft JhengHei"/>
        <family val="2"/>
        <charset val="136"/>
      </rPr>
      <t xml:space="preserve"> 總結｜喜好度 4
看到麻婆豆腐和鮮橙紅色，可能會讓人以為是一碗風格強烈，同時也不太親切的拉麵，但吃起來並沒有想像中濃烈鮮明，在整體風味上其實相當平衡，湯麵具三者整齊而均勻，沒有太尖銳突出的部分，是一種溫和的暢快。
會讓人不由自主大口吸麵，以暴風式進食法大口吸麵，幹爆湯呼嚕呼嚕的炫風式吃法是這碗麵最對味的吃法，且吃完後也不會有太重的負擔感，收放自如。相當適合想要稍微改變一下口味，卻又無法接受太濃厚、辣麻或重鹹魄力湯頭的你。
</t>
    </r>
    <r>
      <rPr>
        <sz val="11"/>
        <color theme="1"/>
        <rFont val="Times New Roman"/>
        <family val="1"/>
      </rPr>
      <t xml:space="preserve">⁡
</t>
    </r>
    <r>
      <rPr>
        <sz val="11"/>
        <color theme="1"/>
        <rFont val="Microsoft JhengHei"/>
        <family val="2"/>
        <charset val="136"/>
      </rPr>
      <t xml:space="preserve">這碗是勝王的非常設品項，不一定每天都有，要去吃之前請先參閱勝王臉書的當日品項。
</t>
    </r>
    <r>
      <rPr>
        <sz val="11"/>
        <color theme="1"/>
        <rFont val="Times New Roman"/>
        <family val="1"/>
      </rPr>
      <t xml:space="preserve">⁡
</t>
    </r>
    <r>
      <rPr>
        <sz val="11"/>
        <color theme="1"/>
        <rFont val="Microsoft JhengHei"/>
        <family val="2"/>
        <charset val="136"/>
      </rPr>
      <t xml:space="preserve">--
</t>
    </r>
    <r>
      <rPr>
        <sz val="11"/>
        <color theme="1"/>
        <rFont val="Times New Roman"/>
        <family val="1"/>
      </rPr>
      <t xml:space="preserve">⁡
</t>
    </r>
    <r>
      <rPr>
        <sz val="11"/>
        <color theme="1"/>
        <rFont val="Microsoft JhengHei"/>
        <family val="2"/>
        <charset val="136"/>
      </rPr>
      <t xml:space="preserve">看更多創意系拉麵的介紹 #浪人吃創意拉麵
看更多勝王的介紹 #浪人吃勝王
</t>
    </r>
    <r>
      <rPr>
        <sz val="11"/>
        <color theme="1"/>
        <rFont val="Times New Roman"/>
        <family val="1"/>
      </rPr>
      <t xml:space="preserve">⁡
⁡
</t>
    </r>
    <r>
      <rPr>
        <sz val="11"/>
        <color theme="1"/>
        <rFont val="Microsoft JhengHei"/>
        <family val="2"/>
        <charset val="136"/>
      </rPr>
      <t>#拉麵浪人
#台北美食 #台北美食推薦 #台北美食地圖
#雙連美食 #林森北路美食 #中山國小美食 #捷運美食
#拉麵控 #拉麵愛好者 #台灣拉麵愛好會
#雞湯拉麵 #創意拉麵 
#food #ramen #taipeifood #taipeiramen</t>
    </r>
    <phoneticPr fontId="4" type="noConversion"/>
  </si>
  <si>
    <t>2022-06-18T11:36:33.000Z</t>
  </si>
  <si>
    <t>https://www.instagram.com/p/Ce8fc4zvTCt/</t>
  </si>
  <si>
    <r>
      <t>【勝王】
［麻辣熊本和王和牛濃湯佐麻婆豆腐］
［及澳洲和牛和尚頭拉麵］ 400元（手揉麵）
———————————————————————
#推薦：</t>
    </r>
    <r>
      <rPr>
        <sz val="11"/>
        <color theme="1"/>
        <rFont val="Segoe UI Symbol"/>
        <family val="2"/>
      </rPr>
      <t>❤️❤️❤️</t>
    </r>
    <r>
      <rPr>
        <sz val="11"/>
        <color theme="1"/>
        <rFont val="Microsoft JhengHei"/>
        <family val="2"/>
        <charset val="136"/>
      </rPr>
      <t xml:space="preserve"> 3.0／5.0
#拉麵分類MIX系
#毛拉麵地圖台北
#毛拉麵地圖中山
•
這是第一天的和牛限定，我果斷下午請假衝去勝王排隊，約莫三點抵達排第一位。當天也是第一天開放按摩店×勝王一條龍服務，可惜直到我離開都沒有選擇這個套餐哈哈。目前的話這款限定都還有，預計會像上次小灶咖限定一樣持續一段時間。
•
首先湯頭的部分能聞到撲鼻而來的牛肉湯香味，表面浮著一層跟鬼金棒類似的辣油。入口時的口感帶著澱粉的渣渣，牛肉香味在前端很迅速地被辣椒氣味蓋過去，味道上肉味相當不明顯，吃起來彷彿是牛肉湯，又彷彿不是，很可惜。中段跟嚥下後的尾韻都是以麻辣為主，跟吃鬼金棒的那種花椒香跟辣感滿接近的，比較不同的地方是因為這碗的固體食材偏多，加上辣度比較沒有這麼高，辣油油脂跟豆腐還有肉塊結合的效果很有趣，很像是麻辣燙那種將湯的味道沾上食材的包裹感。
•
另外一個主打的麻婆豆腐相當令我失望，繼上次鬼金棒麻婆豆腐同樣的問題：豆腐是豆腐，肉是肉，兩者絲毫沒有關連，勾芡的芡汁和豆腐的軟嫩也無法對湯頭做出太多口感上的變化，放在這一碗顯得格格不入。脆的花生辣椒餅乾是跟上次小灶咖限定用得是一樣的，在大部分都是軟食材的一碗拉麵中起到難得的脆口口感。配搭的和牛和尚頭算是我整碗最喜歡的元素，濃郁的牛肉香味帶著微微的鹹騷，口感接近完美算是拯救這碗拉麵的最後希望。
•
手揉麵本身的粗細跟硬度都蠻好吃的，掛上來以肉湯為主，但在肉味不明顯的情況下，尾韻的辣味跟花椒味會占大多數，層次變得超級單薄，要鹹沒有鹹，要香沒有香。梅花跟五花叉燒一如既往的水準穩定，帶著各自燉煮特有的濃郁肉香，相當不錯。
•
整體而言，這碗就是一個大雜燴，和牛是和牛；豆腐是豆腐；麻辣是麻辣，合在一起就很讓人問號。前面的肉味被辣味蓋掉，辣味退去後肉味又會被洋蔥等辛香料蓋掉，辛香料退去後肉味又會被尾韻的花椒麻蓋掉。如果麻婆豆腐帶入鹹香的豬絞肉跟白胡椒調味，讓肉的風味更突出（可能是豬肉結合牛肉，結合方式也可以很多變：牛肉可以有牛油的香和牛肉的焦脆外殼再打碎，帶入豬絞肉的嚼勁跟油脂）。檸檬片偏向裝飾，這麼大量食材的情況下薄薄一片檸檬沒起到太多作用，不如加一勺前面的醋汁轉味。
•
貳零貳貳第柒杯目
2022.01.13</t>
    </r>
    <phoneticPr fontId="4" type="noConversion"/>
  </si>
  <si>
    <t>2022-01-22T09:39:48.000Z</t>
  </si>
  <si>
    <t>https://www.instagram.com/p/CZBxPMUPBtm/</t>
  </si>
  <si>
    <t>烹星</t>
    <phoneticPr fontId="1" type="noConversion"/>
  </si>
  <si>
    <r>
      <t xml:space="preserve">「平打麵溫柔卻又堅定的力量，讓原本不甚合理的湯頭鹹度，因為麵體的搭配而變得稍微合理一些」
</t>
    </r>
    <r>
      <rPr>
        <sz val="11"/>
        <color theme="1"/>
        <rFont val="Times New Roman"/>
        <family val="1"/>
      </rPr>
      <t xml:space="preserve">⁡
</t>
    </r>
    <r>
      <rPr>
        <sz val="11"/>
        <color theme="1"/>
        <rFont val="Microsoft JhengHei"/>
        <family val="2"/>
        <charset val="136"/>
      </rPr>
      <t xml:space="preserve">▎Bowl 78
▎店名：勝王二店 (#烹星)
▎地點：林森錢櫃旁
▎排隊狀況：18:40到直接入座
▎店內座位：約16個 
▎拉麵名稱：#生薑魚介醬油拉麵 (限定)
▎配置：豬五花叉燒 / 梅花豬叉燒 / 魚板 / 柚子/ 水菜 / 菜絲
▎價格：230 + 60 (海瓜子)
▎喜好度：3.5 / 5
▎MVP：平打麵
</t>
    </r>
    <r>
      <rPr>
        <sz val="11"/>
        <color theme="1"/>
        <rFont val="Times New Roman"/>
        <family val="1"/>
      </rPr>
      <t xml:space="preserve">⁡
⁡
</t>
    </r>
    <r>
      <rPr>
        <sz val="11"/>
        <color theme="1"/>
        <rFont val="Microsoft JhengHei"/>
        <family val="2"/>
        <charset val="136"/>
      </rPr>
      <t xml:space="preserve">體檢前兩天，心裡想著應該要臨時抱佛腳一下，卻還是忍不住拉麵癮，於是想說選一碗較清淡點的。剛好前幾天烹星出了這碗生薑醬油清湯，把之前的薩索雞換成了魚介，想想微涼的天氣喝點生薑也是滿合理的吧，一切都是這麼的自然，順水成舟。
</t>
    </r>
    <r>
      <rPr>
        <sz val="11"/>
        <color theme="1"/>
        <rFont val="Times New Roman"/>
        <family val="1"/>
      </rPr>
      <t xml:space="preserve">⁡
⁡
</t>
    </r>
    <r>
      <rPr>
        <sz val="11"/>
        <color theme="1"/>
        <rFont val="Microsoft JhengHei"/>
        <family val="2"/>
        <charset val="136"/>
      </rPr>
      <t xml:space="preserve"> 湯頭 ｜喜好度 3.5
第一口就可以喝到淡淡生薑味，有一點刺刺的感覺，但不會太強烈，足以引發食慾卻又不會過於刺激，搭配魚介乾物的風味，喝起來相當清澈爽口，但鹹度過高，雖然不至於鹹到喝不下去，但喝到後面醬油的甘鹹把生薑與其他味道都蓋過去，整體的層次也變得有點平，缺乏深度。
不過當天去烹星有看到一個青辣椒的辣油，淡淡的辣度帶著一股清香，加入湯頭之後有稍微平衡一點鹹度，讓風味變得較為豐富，我自己滿喜歡的，推薦大家下次可以試試看。
</t>
    </r>
    <r>
      <rPr>
        <sz val="11"/>
        <color theme="1"/>
        <rFont val="Times New Roman"/>
        <family val="1"/>
      </rPr>
      <t xml:space="preserve">⁡
⁡
</t>
    </r>
    <r>
      <rPr>
        <sz val="11"/>
        <color theme="1"/>
        <rFont val="Microsoft JhengHei"/>
        <family val="2"/>
        <charset val="136"/>
      </rPr>
      <t xml:space="preserve"> 麵條 ｜喜好度 4.5
可以選擇平打麵或是勝王的手揉麵，猶豫了5秒最後決定烹星還是要吃平打麵，果然沒讓我失望！熟悉的滑順麵體，微微帶一點透明，呈現美麗的光澤，吃起來軟中帶Ｑ，以一股溫柔卻又堅定的力量，讓原本不甚合理的湯頭鹹度，因為麵體的搭配而變得稍微合理一些。
</t>
    </r>
    <r>
      <rPr>
        <sz val="11"/>
        <color theme="1"/>
        <rFont val="Times New Roman"/>
        <family val="1"/>
      </rPr>
      <t xml:space="preserve">⁡
⁡
</t>
    </r>
    <r>
      <rPr>
        <sz val="11"/>
        <color theme="1"/>
        <rFont val="Microsoft JhengHei"/>
        <family val="2"/>
        <charset val="136"/>
      </rPr>
      <t xml:space="preserve"> 配料｜喜好度 4
除了湯的鹹度，烹星的叉燒也是較為浮動，這天吃到的豬五花叉燒就特別軟嫩，帶著烹星一貫的煙燻味，帶點咖啡與堅果(?)的香氣，風味深邃而迷人，剛好這碗湯味道較鹹，鮮明的煙燻味也在其中變成除了鹹味之外比較突出的風味。至於大片的梅花叉燒，這次吃到的肉質比較硬一點，但也不至於太柴，中規中矩。
加點的海瓜子鮮鹹且肉質彈Q，但我覺得和這碗湯沒有很搭，有點像是路過的明星被剛好在開幕的店家邀請來剪綵的感覺，明星光環仍在，但是整個畫面讓人有一種『ㄟˊ』的歪頭懷疑感。
</t>
    </r>
    <r>
      <rPr>
        <sz val="11"/>
        <color theme="1"/>
        <rFont val="Times New Roman"/>
        <family val="1"/>
      </rPr>
      <t xml:space="preserve">⁡
⁡
</t>
    </r>
    <r>
      <rPr>
        <sz val="11"/>
        <color theme="1"/>
        <rFont val="Microsoft JhengHei"/>
        <family val="2"/>
        <charset val="136"/>
      </rPr>
      <t xml:space="preserve"> 總結｜喜好度 3.5
生薑－魚介－醬油這三大元素大家都很熟悉，從字面上就能想像出大概的味道，剩下就是細節的差別，不過這碗因為鹹度偏高，一開始還能喝出些微的生薑和魚介風味，但喝到後面就只剩醬油甘鹹的味道，整體的輪廓也顯得較為扁平，喝不出層次與深度，稍微可惜。
吃烹星應該也超過10次了，其中大概有3,4次遇到這樣鹹度過高，把其他味道都蓋過的狀況 (其他還有金華火腿、乾物冬筍這兩碗)，不清楚是原本的鹹度設定就是這樣，還是師傅不小心手抖加多了醬汁(？）但整體來說並不是難吃，只是我個人對烹星抱著較高的期待，所以會有點失望，但下次有新口味時絕對還是會報到！因為烹星對我來說就是一間相對保底的拉麵店，不用花太多的排隊成本，口味上也少有踩雷風險，不時還會吃到有如SSR卡般的神級美味，而且現在也不只供應平打麵，不愛軟麵的也可以選較有咬勁的手揉麵喔！
</t>
    </r>
    <r>
      <rPr>
        <sz val="11"/>
        <color theme="1"/>
        <rFont val="Times New Roman"/>
        <family val="1"/>
      </rPr>
      <t xml:space="preserve">⁡
⁡
</t>
    </r>
    <r>
      <rPr>
        <sz val="11"/>
        <color theme="1"/>
        <rFont val="Microsoft JhengHei"/>
        <family val="2"/>
        <charset val="136"/>
      </rPr>
      <t xml:space="preserve">--
</t>
    </r>
    <r>
      <rPr>
        <sz val="11"/>
        <color theme="1"/>
        <rFont val="Times New Roman"/>
        <family val="1"/>
      </rPr>
      <t xml:space="preserve">⁡
</t>
    </r>
    <r>
      <rPr>
        <sz val="11"/>
        <color theme="1"/>
        <rFont val="Microsoft JhengHei"/>
        <family val="2"/>
        <charset val="136"/>
      </rPr>
      <t xml:space="preserve">看更多醬油拉麵的介紹 #浪人吃醬油拉麵
看更多烹星的介紹 #浪人吃烹星
</t>
    </r>
    <r>
      <rPr>
        <sz val="11"/>
        <color theme="1"/>
        <rFont val="Times New Roman"/>
        <family val="1"/>
      </rPr>
      <t xml:space="preserve">⁡
</t>
    </r>
    <r>
      <rPr>
        <sz val="11"/>
        <color theme="1"/>
        <rFont val="Microsoft JhengHei"/>
        <family val="2"/>
        <charset val="136"/>
      </rPr>
      <t>#拉麵浪人
#拉麵 #台北拉麵 #日式拉麵 #日式料理
#中山區美食 #中山區拉麵
#拉麵控 #拉麵愛好者 #台灣拉麵愛好會
#生薑拉麵 #醬油拉麵 #魚介拉麵
#food #ramen #taipeifood #taipeiramen</t>
    </r>
    <phoneticPr fontId="4" type="noConversion"/>
  </si>
  <si>
    <t>2022-11-05T11:25:27.000Z</t>
  </si>
  <si>
    <t>https://www.instagram.com/p/Ckk9eIGPjEW/</t>
  </si>
  <si>
    <r>
      <t>「吸滿了湯汁的麵條，吃起來有如絹絲般纖細滑順，搭配煙燻濃香的湯頭，兩者完全合為一體，呈現出既霸道又雅緻的絕倫美味</t>
    </r>
    <r>
      <rPr>
        <sz val="11"/>
        <color theme="1"/>
        <rFont val="Segoe UI Symbol"/>
        <family val="2"/>
      </rPr>
      <t>✨☄️</t>
    </r>
    <r>
      <rPr>
        <sz val="11"/>
        <color theme="1"/>
        <rFont val="Microsoft JhengHei"/>
        <family val="2"/>
        <charset val="136"/>
      </rPr>
      <t xml:space="preserve">」
</t>
    </r>
    <r>
      <rPr>
        <sz val="11"/>
        <color theme="1"/>
        <rFont val="Times New Roman"/>
        <family val="1"/>
      </rPr>
      <t xml:space="preserve">⁡
</t>
    </r>
    <r>
      <rPr>
        <sz val="11"/>
        <color theme="1"/>
        <rFont val="Microsoft JhengHei"/>
        <family val="2"/>
        <charset val="136"/>
      </rPr>
      <t xml:space="preserve">▎Bowl 24
▎店名：#烹星
▎地點：勝王附近
▎排隊狀況：18:30前方七位，等15分鐘入場
▎店內座位：15個
▎拉麵名稱：#煙燻和牛風味乾物濃湯拉麵
▎配置：五花叉燒 / 梅花叉燒 / 鴻喜菇(?) / 柚子皮 / 菜絲 / 筍乾
▎價格：300 + 50(海瓜子) + 30(鮑魚)
▎喜好度：5 / 5
▎MVP：湯頭+麵條
</t>
    </r>
    <r>
      <rPr>
        <sz val="11"/>
        <color theme="1"/>
        <rFont val="Times New Roman"/>
        <family val="1"/>
      </rPr>
      <t xml:space="preserve">⁡
⁡
</t>
    </r>
    <r>
      <rPr>
        <sz val="11"/>
        <color theme="1"/>
        <rFont val="Microsoft JhengHei"/>
        <family val="2"/>
        <charset val="136"/>
      </rPr>
      <t xml:space="preserve">去年因為疫情暫時停業的烹星，近期終於再次開始營業，或許是大家等了太久，剛開的前兩週排隊狀況相當驚人，過去的膝蓋友善景象已不復見，最近很懶得排隊的我，也一直沒有去吃。
但是，在台南連吃三天拉麵後，突然一個很想吃烹星，抱著就算排隊也要吃到的心情，沒想到當天人竟然不多，雖然單點的品項幾乎都沒了，但還好想吃的新口味還有，感謝拉麵之神！
</t>
    </r>
    <r>
      <rPr>
        <sz val="11"/>
        <color theme="1"/>
        <rFont val="Times New Roman"/>
        <family val="1"/>
      </rPr>
      <t xml:space="preserve">⁡
</t>
    </r>
    <r>
      <rPr>
        <sz val="11"/>
        <color theme="1"/>
        <rFont val="Microsoft JhengHei"/>
        <family val="2"/>
        <charset val="136"/>
      </rPr>
      <t xml:space="preserve">湯頭 
不誇張，真的是第一口喝下去，直接就愛上了！湯質非常濃郁，喝起來半泥狀的口感相當綿密，主要風味來自於煙燻，帶來一種深邃又鮮明的香氣，不是那種直衝鼻腔的魯莽味道，而是如流瀉般順暢的，讓你完全舒服進而淪陷臣服的美味。
跟在煙燻香氣之後，逐漸浮現的是牛味，雖然是口感厚實的濃湯，但牛味相當優雅而內斂，卻又足夠立體，像是一個點題的存在，為這碗湯頭的層次帶來更豐富的展開，搭配上水菜、柚子皮和菜絲的清爽轉味，以及帶點甜味的辣醬，時而雄渾帶勁，時而細緻甜柔，吃起來絲毫不覺得膩口，從頭到尾都是滿滿的享受，也充滿起伏。
</t>
    </r>
    <r>
      <rPr>
        <sz val="11"/>
        <color theme="1"/>
        <rFont val="Times New Roman"/>
        <family val="1"/>
      </rPr>
      <t xml:space="preserve">⁡
</t>
    </r>
    <r>
      <rPr>
        <sz val="11"/>
        <color theme="1"/>
        <rFont val="Microsoft JhengHei"/>
        <family val="2"/>
        <charset val="136"/>
      </rPr>
      <t xml:space="preserve">麵條 
不讓湯頭專美於前，烹星的招牌平打麵更是一絕！不知道是不是太久沒吃還是真的有變，這次再吃覺得麵體比之前更軟了，但是柔而不爛，吃起來還是有種支撐感，口感圓潤飽滿。
麵體的帶湯力也很強，吸滿了湯汁的麵條，吃起來有如絹絲般纖細滑順，搭配煙燻濃香的湯頭，兩者完全合為一體，呈現出既霸道又雅緻的絕倫美味，每一口吃下去都是無比輕柔的撫觸，讓人又爽又舒服。
</t>
    </r>
    <r>
      <rPr>
        <sz val="11"/>
        <color theme="1"/>
        <rFont val="Times New Roman"/>
        <family val="1"/>
      </rPr>
      <t xml:space="preserve">⁡
</t>
    </r>
    <r>
      <rPr>
        <sz val="11"/>
        <color theme="1"/>
        <rFont val="Microsoft JhengHei"/>
        <family val="2"/>
        <charset val="136"/>
      </rPr>
      <t xml:space="preserve">配料 
豬五花叉燒和梅花叉燒，調味都是勝王一貫的鹹甜風味，但是在煙燻味的搭配之下，吃起來竟有種類似咖啡、巧克力般的熟悉香氣，為這個吃過好幾次的叉燒帶來另一層截然不同的風味，相當神奇。
加點的海瓜子，吃起來鮮味拔群，肉質Q彈有咬勁，但是我自己覺得那股海味其實和煙燻味有點不搭，所以有點分離感，同樣的情形也發生在鮑魚上，單吃都很不錯，可就是有一種和這碗湯頭格格不入的感覺。
另一個讓人激賞的配料，就是那個顏色超深的筍乾了！作為這碗麵裡唯一較爽脆的存在，讓整體口感豐富許多，而且本身的味道也很不錯，給的量也夠多，是很重要的小配角。
</t>
    </r>
    <r>
      <rPr>
        <sz val="11"/>
        <color theme="1"/>
        <rFont val="Times New Roman"/>
        <family val="1"/>
      </rPr>
      <t xml:space="preserve">⁡
</t>
    </r>
    <r>
      <rPr>
        <sz val="11"/>
        <color theme="1"/>
        <rFont val="Microsoft JhengHei"/>
        <family val="2"/>
        <charset val="136"/>
      </rPr>
      <t xml:space="preserve">總結 
必須得說，這碗麵又再次刷新我對烹星的期待！輪廓鮮明，圓熟洗鍊，是一碗完成度極高，而且兼具特色與平衡性的拉麵，雖然有著許多不同風味，但彼此被完美的結合起來，排除掉一切多餘的東西，精心鋪陳每一個細節與段落，建構起這碗濃醇卻和諧，時而霸道時而優雅的神作。
換作是其他種類的食物，應該很難在連吃三天之後，第四天不但繼續吃，而且還吃到忘我，吃到津津有味讚不絕口，只有拉麵做得到吧？
</t>
    </r>
    <r>
      <rPr>
        <sz val="11"/>
        <color theme="1"/>
        <rFont val="Times New Roman"/>
        <family val="1"/>
      </rPr>
      <t xml:space="preserve">⁡
⁡
⁡
</t>
    </r>
    <r>
      <rPr>
        <sz val="11"/>
        <color theme="1"/>
        <rFont val="Microsoft JhengHei"/>
        <family val="2"/>
        <charset val="136"/>
      </rPr>
      <t xml:space="preserve">--
</t>
    </r>
    <r>
      <rPr>
        <sz val="11"/>
        <color theme="1"/>
        <rFont val="Times New Roman"/>
        <family val="1"/>
      </rPr>
      <t xml:space="preserve">⁡
</t>
    </r>
    <r>
      <rPr>
        <sz val="11"/>
        <color theme="1"/>
        <rFont val="Microsoft JhengHei"/>
        <family val="2"/>
        <charset val="136"/>
      </rPr>
      <t xml:space="preserve">看更多牛系拉麵的介紹 #浪人吃牛湯拉麵
看更多烹星的介紹 #浪人吃烹星
</t>
    </r>
    <r>
      <rPr>
        <sz val="11"/>
        <color theme="1"/>
        <rFont val="Times New Roman"/>
        <family val="1"/>
      </rPr>
      <t xml:space="preserve">⁡
⁡
</t>
    </r>
    <r>
      <rPr>
        <sz val="11"/>
        <color theme="1"/>
        <rFont val="Microsoft JhengHei"/>
        <family val="2"/>
        <charset val="136"/>
      </rPr>
      <t>#拉麵浪人
#台北美食 #台北美食推薦 #台北美食地圖
#林森北路美食 #中山美食 
#拉麵控 #拉麵愛好者 #台灣拉麵愛好會
#牛湯拉麵 #濃湯拉麵 
#food #ramen #taipeifood #taipeiramen</t>
    </r>
    <phoneticPr fontId="4" type="noConversion"/>
  </si>
  <si>
    <t>2022-04-06T11:36:06.000Z</t>
  </si>
  <si>
    <t>https://www.instagram.com/p/CcAhXuEvwJ-/</t>
  </si>
  <si>
    <r>
      <t>【烹星】
［昆布水沾麵］ 350元（乾物湯）
［鮮蝦餛飩］ 40元
———————————————————————
推薦：</t>
    </r>
    <r>
      <rPr>
        <sz val="11"/>
        <color theme="1"/>
        <rFont val="Segoe UI Symbol"/>
        <family val="2"/>
      </rPr>
      <t>❤️❤️❤️❤️❤️</t>
    </r>
    <r>
      <rPr>
        <sz val="11"/>
        <color theme="1"/>
        <rFont val="Microsoft JhengHei"/>
        <family val="2"/>
        <charset val="136"/>
      </rPr>
      <t xml:space="preserve"> 5.0／5.0
（當時的個人體驗推薦、僅供參考）
看更多同類型拉麵</t>
    </r>
    <r>
      <rPr>
        <sz val="11"/>
        <color theme="1"/>
        <rFont val="PMingLiU"/>
        <family val="1"/>
        <charset val="136"/>
      </rPr>
      <t>▶</t>
    </r>
    <r>
      <rPr>
        <sz val="11"/>
        <color theme="1"/>
        <rFont val="微軟正黑體"/>
        <family val="2"/>
        <charset val="136"/>
      </rPr>
      <t>️ #拉麵分類MIX系
看更多同縣市拉麵</t>
    </r>
    <r>
      <rPr>
        <sz val="11"/>
        <color theme="1"/>
        <rFont val="PMingLiU"/>
        <family val="1"/>
        <charset val="136"/>
      </rPr>
      <t>▶</t>
    </r>
    <r>
      <rPr>
        <sz val="11"/>
        <color theme="1"/>
        <rFont val="微軟正黑體"/>
        <family val="2"/>
        <charset val="136"/>
      </rPr>
      <t>️ #毛拉麵地圖台北
看更多同地區拉麵</t>
    </r>
    <r>
      <rPr>
        <sz val="11"/>
        <color theme="1"/>
        <rFont val="PMingLiU"/>
        <family val="1"/>
        <charset val="136"/>
      </rPr>
      <t>▶</t>
    </r>
    <r>
      <rPr>
        <sz val="11"/>
        <color theme="1"/>
        <rFont val="微軟正黑體"/>
        <family val="2"/>
        <charset val="136"/>
      </rPr>
      <t>️ #毛拉麵地圖中山
看更多五星拉麵</t>
    </r>
    <r>
      <rPr>
        <sz val="11"/>
        <color theme="1"/>
        <rFont val="PMingLiU"/>
        <family val="1"/>
        <charset val="136"/>
      </rPr>
      <t>▶</t>
    </r>
    <r>
      <rPr>
        <sz val="11"/>
        <color theme="1"/>
        <rFont val="微軟正黑體"/>
        <family val="2"/>
        <charset val="136"/>
      </rPr>
      <t>️#毛的五星推薦
•
［前言］
雖然烹星現在變成勝王二店了，但在我心中他還是烹星。這碗昆布水沾麵是老葛改良過後的2.0版本，也是台灣非常非常少見的昆布水品項。昆布水這種東西我自己也沒有很了解，大概就是沾麵的元素上加入昆布的黏稠度跟淡麗的香氣（？），也因為對昆布跟水質到要求高，進貨成本讓台灣很少有店家能推廣這種類型的沾麵。
•
［昆布水沾麵］
首先麵端上來的時候能看到大量的昆布汁包裹著麵體，呈現黏糊糊的狀態。湯頭我選擇自己比較喜歡的乾物湯，醬油的比例、鹹度跟香菇煮出來的鮮度都比之前吃定番乾物清湯系列高不少。同時降低了沾湯的酸，讓昆布的味道能充分與沾湯融合，入口瞬間有魚乾、昆布、高湯等多層次的味道，尾韻帶著一股很明顯的香菇風味，甜度很高，非常好吃。
•
為了增加昆布水的趣味性，碗中加入了薄削昆布絲とろろ、醃蘿蔔、各種藻類蓴菜、梅子、柚子皮，讓咀嚼過程中多了脆、黏、彈的口感，味道上也鋪墊了更多層次的風味。每一種配搭結合乾物湯的感受都不一樣，層層堆疊下的體驗真的很舒服，整體份量雖然多，但絲毫不會膩。這可能就是淡麗系拉麵吸引人之處吧。
•
點睛之筆我覺得是叉燒肉，一如烹星的調味，這兩款叉燒也都有煙燻過。煙燻的苦跟鹹補足了這碗缺少的兩種味覺，當你沉浸在鮮甜香味的時候，以厚重的苦味給你一巴掌，這種反差感讓人欲罷不能。
•
［鮮蝦餛飩］
餛飩真的是烹星必點品項。餛飩體型較大，麵皮充份吸附乾物湯的甜味和昆布水的鮮味，大口咬下肉汁四溢，吃起來超級滿足，建議點1~2份餛飩配搭著昆布水吃！
•
［結論］
聽到蠻多人說吃不懂這碗昆布水沾麵，坦白說我也吃不懂，但我知道這碗很對我的胃口，吃到最後再把昆布水跟沾湯混在一起喝，簡直完美。平衡上做到極致，口感跟麵體香味都是高水準的表現，味覺層次也很豐富！如果有喜歡這種淡麗系拉麵的務必要試試看。
———————————————————————
 烹星（勝王二店）
 捷運中山站步行約十五分鐘
 營業時間請參考粉專
假日排隊約20-30分鐘
•
貳零貳貳第壹佰肆拾伍杯目
2022.09.09</t>
    </r>
    <phoneticPr fontId="4" type="noConversion"/>
  </si>
  <si>
    <t>2022-10-04T09:16:52.000Z</t>
  </si>
  <si>
    <t>https://www.instagram.com/p/CjSVUTzPZqK/</t>
  </si>
  <si>
    <r>
      <t>【烹星】
［乾物清湯拉麵］ 260元（原配置）
［和尚頭×2］ 60元×2
［大海瓜子］ 50元
———————————————————————
#推薦：</t>
    </r>
    <r>
      <rPr>
        <sz val="11"/>
        <color theme="1"/>
        <rFont val="Segoe UI Symbol"/>
        <family val="2"/>
      </rPr>
      <t>❤️❤️❤️❤️</t>
    </r>
    <r>
      <rPr>
        <sz val="11"/>
        <color theme="1"/>
        <rFont val="Microsoft JhengHei"/>
        <family val="2"/>
        <charset val="136"/>
      </rPr>
      <t xml:space="preserve"> 4.5／5.0
#拉麵分類MIX系
#毛拉麵地圖台北
#毛拉麵地圖中山
•
大家看了三篇的壽司，我要回歸本業繼續發拉麵了XD。烹星終於回來了！因為最近得了排隊厭世症，我是一路等到人潮退去後才前往，烹星已經成為膝蓋友善店家囉~
•
湯頭入口是熟悉的乾物清湯味，帶著獨特的風乾清香，比起記憶中以前的烹星，似乎少了一點酸味，加了一點鹹跟甜的元素。醬油的底蘊配合香菇的甜真的很搭，各種味道的層層堆疊下把湯頭平衡到極致，並不會有任何突出的味道，食材間相處融洽之餘，又能有各種風味的聯想。整體口感一點都不油膩，是帶著清新爽口的拉麵。尾韻會有勝王和烹星習慣加入的柚子香，最後會有乾香菇的回甘，超有趣。
•
和尚頭使用常用的瑪莎拉去腥增香，味道算是中規中矩，牛肉的味道比較不足。基本的梅花五花叉燒有加入烤肉醬，帶著明顯的甜味，多吃兩片也不會覺得膩。大塊乾香菇咀嚼起來超級耍嘴，魚板也鮮味十足。
•
麵體的話比以前更細了，容易夾起來之餘，掛湯度更好了。沾滿湯汁的麵條包含彈性，這種類似關西蕎麥麵體的風格一直深得我心。這次吃麵的體驗非常好，感覺以往烹星混在在一起的味道，重新營業後都能一一解析出來，不曉得是烹星進化升級，還是自己的舌頭邊靈敏，一直以來缺少的甜味也在這碗被補足了。
•
貳零貳貳第肆拾柒杯目
2022.03.20</t>
    </r>
    <phoneticPr fontId="4" type="noConversion"/>
  </si>
  <si>
    <t>2022-04-15T09:03:45.000Z</t>
  </si>
  <si>
    <t>https://www.instagram.com/p/CcXbFyavnfA/</t>
  </si>
  <si>
    <t>誠屋拉麵</t>
  </si>
  <si>
    <r>
      <t>#拉麵豆知識  第四回</t>
    </r>
    <r>
      <rPr>
        <sz val="11"/>
        <color theme="1"/>
        <rFont val="Microsoft JhengHei"/>
        <family val="2"/>
        <charset val="136"/>
      </rPr>
      <t>﻿
下午也有營業的台北拉麵懶人包</t>
    </r>
    <r>
      <rPr>
        <sz val="11"/>
        <color theme="1"/>
        <rFont val="Segoe UI Symbol"/>
        <family val="2"/>
      </rPr>
      <t>㊙️㊙️㊙️</t>
    </r>
    <r>
      <rPr>
        <sz val="11"/>
        <color theme="1"/>
        <rFont val="Microsoft JhengHei"/>
        <family val="2"/>
        <charset val="136"/>
      </rPr>
      <t>﻿
﻿
某天下午突然一個想吃拉麵，於是google了一下﻿
發現台北有不少拉麵店是午餐到晚餐中間沒有休息的﻿
營業時間大概落在11:30~21:30之間 (各家略有不同)﻿
﻿
想著應該有滿多人和我一樣，想吃碗拉麵當下午茶﻿
或是中午太忙沒時間吃飯，一不小心過了用餐時間﻿
又或者週末一個爆睡，起床才發現已經下午了﻿
﻿
於是順手產出了這篇 #台北下午場拉麵懶人包
希望對大家在奇怪時間點想吃麵有所幫助﻿
如果覺得實用就幫我多多分享或收藏吧！﻿
﻿
--﻿
﻿
因為店家有點多所以拆成上下兩篇﻿
(絕對不是因為說要日更所以打腫臉充胖子）﻿
下集沒有意外的話應該是後天會上﻿
有想要補充的資訊，麻煩底下留言﻿
﻿
﻿
#拉麵 #日式拉麵 #日式料理 ﻿
#拉麵控 #拉麵愛好者 #拉麵癡 #拉麵迷 #台灣拉麵愛好會﻿
#拉麵冷知識 #拉麵小知識 #台北拉麵推薦 #台北拉麵下午茶﻿
#超實用 #欠收藏 #拉麵懶人包 #拉麵推薦懶人包﻿
#大和家 #麵屋武藏 #東京油組總本店 #麵屋一燈﻿
#一蘭拉麵 #鷹流台灣本店 #誠屋拉麵 #哲麵﻿ #台北下午茶拉麵懶人包</t>
    </r>
    <phoneticPr fontId="4" type="noConversion"/>
  </si>
  <si>
    <t>2020-07-06T09:52:04.000Z</t>
  </si>
  <si>
    <t>https://www.instagram.com/p/CCS9gprHLEG/</t>
  </si>
  <si>
    <r>
      <t>【誠屋拉麵】
［特製叉燒牛骨白湯拉麵］ 290元（麵硬.味濃）
［黃金炒飯］ 70元
———————————————————————
#推薦：</t>
    </r>
    <r>
      <rPr>
        <sz val="11"/>
        <color theme="1"/>
        <rFont val="Segoe UI Symbol"/>
        <family val="2"/>
      </rPr>
      <t>❤️❤️❤️❤️</t>
    </r>
    <r>
      <rPr>
        <sz val="11"/>
        <color theme="1"/>
        <rFont val="Microsoft JhengHei"/>
        <family val="2"/>
        <charset val="136"/>
      </rPr>
      <t xml:space="preserve"> 4.0／5.0
#拉麵分類MIX系
#毛拉麵地圖台北
#毛拉麵地圖雙連
•
台北拉麵界常青樹.在台北地段生存12年的極老店.原本一直以為這麼老的店很容易被台化稀釋掉日本味.結果這家的表現卻出乎我意料的好.
•
湯頭的部分是相當濃郁的牛骨湯.並不會像太郎系這樣膩口.入口有濃濃的牛油脂香.白湯襯出純厚的大骨味.整體吃起來很和諧.而且相當特別.也可以在後期加蒜提味.
•
叉燒採用半肥瘦.表面有用牛油炙燒過.配著湯一起吃有提味的效果.個人非常喜歡.麵掛湯十足.沾滿奶香味.吃起來沒什麼負擔.
•
炒飯的部分是經典的中華炒飯.跟台式炒飯不同.中華炒飯用蛋和胡椒口味相對清淡.主要適合用來搭配湯一起吃.
•
2020.03.08
———————————————————————
#Taiwan #Taipei #台灣 #台北 #雙連 #拉麵 #拉面 #ラーメン #ramen #</t>
    </r>
    <r>
      <rPr>
        <sz val="11"/>
        <color theme="1"/>
        <rFont val="PMingLiU"/>
        <family val="1"/>
        <charset val="136"/>
      </rPr>
      <t>라면</t>
    </r>
    <r>
      <rPr>
        <sz val="11"/>
        <color theme="1"/>
        <rFont val="微軟正黑體"/>
        <family val="2"/>
        <charset val="136"/>
      </rPr>
      <t xml:space="preserve"> #noodles #taiwanramen #台灣拉麵愛好會 #牛骨ラーメン #らーめん #牛骨白湯 #黃金炒飯 #チャーハン #奶油 #チャーシュー  #誠屋拉麵 #糖心蛋 #黑木耳</t>
    </r>
    <phoneticPr fontId="1" type="noConversion"/>
  </si>
  <si>
    <t>2020-03-09T09:24:10.000Z</t>
  </si>
  <si>
    <t>https://www.instagram.com/p/B9gfuMSHQGw/</t>
  </si>
  <si>
    <t>姥夥房-中山店</t>
  </si>
  <si>
    <r>
      <t xml:space="preserve">「扣掉湯頭的話，是一碗還滿推薦的拉麵」
</t>
    </r>
    <r>
      <rPr>
        <sz val="11"/>
        <color theme="1"/>
        <rFont val="Times New Roman"/>
        <family val="1"/>
      </rPr>
      <t xml:space="preserve">⁡
</t>
    </r>
    <r>
      <rPr>
        <sz val="11"/>
        <color theme="1"/>
        <rFont val="Microsoft JhengHei"/>
        <family val="2"/>
        <charset val="136"/>
      </rPr>
      <t xml:space="preserve">▎Bowl 15
▎店名：#姥夥房
▎地點：隱家拉麵赤峰店附近
▎排隊狀況：19:20到，直接入場
▎店內座位：約6~8個
▎拉麵名稱：#烏金仙草姥麵
▎配置：雞肉叉燒 / 雞肉丸 / 酒香溏心蛋 / 大白菜 / 青蔥
▎價格：220 + 皮蛋油條 (50)
▎喜好度：3 / 5
</t>
    </r>
    <r>
      <rPr>
        <sz val="11"/>
        <color theme="1"/>
        <rFont val="Times New Roman"/>
        <family val="1"/>
      </rPr>
      <t xml:space="preserve">⁡
</t>
    </r>
    <r>
      <rPr>
        <sz val="11"/>
        <color theme="1"/>
        <rFont val="Microsoft JhengHei"/>
        <family val="2"/>
        <charset val="136"/>
      </rPr>
      <t xml:space="preserve">這家姥夥房是在原本濟善老麵中山店原店址的地方，路過了幾次，這天對於晚餐沒什麼靈感索性進去看看。店裡的位子不多，但是隔壁還有幾個座位，販售的拉麵湯頭以雞湯為主，有 夥房姥麵(原味雞清湯)、烏金仙草姥麵(仙草雞清湯)，以及夥房麻辣姥麵(鴨血豆腐麻辣湯底)等三種口味。覺得仙草雞湯感覺滿特別的，是之前幾乎沒吃過的味道所以就試試看吧。
</t>
    </r>
    <r>
      <rPr>
        <sz val="11"/>
        <color theme="1"/>
        <rFont val="Times New Roman"/>
        <family val="1"/>
      </rPr>
      <t xml:space="preserve">⁡
</t>
    </r>
    <r>
      <rPr>
        <sz val="11"/>
        <color theme="1"/>
        <rFont val="Microsoft JhengHei"/>
        <family val="2"/>
        <charset val="136"/>
      </rPr>
      <t xml:space="preserve">湯頭 
雖然本來就沒抱太大期望，但實際喝下去還是有些失望；鹹度不夠，也喝不太出雞湯香味，喝起來過於平淡沒有起伏。湯裡比較鮮明的味道是仙草味，雖然不會突兀，但是這碗湯本來就很清淡了，仙草的回甘清香在此根本無法起到轉味甚至平衡的作用，有一種英雄無用武之地的悲哀。加入桌上的花椒油之後有稍稍加強一點深度和厚度，但還是覺得太清淡。
</t>
    </r>
    <r>
      <rPr>
        <sz val="11"/>
        <color theme="1"/>
        <rFont val="Times New Roman"/>
        <family val="1"/>
      </rPr>
      <t xml:space="preserve">⁡
</t>
    </r>
    <r>
      <rPr>
        <sz val="11"/>
        <color theme="1"/>
        <rFont val="Microsoft JhengHei"/>
        <family val="2"/>
        <charset val="136"/>
      </rPr>
      <t xml:space="preserve">麵條 
細捲麵，吃起來口感還不錯，但是由於湯頭過淡，所以搭配起來也沒有互相牽引連結的感覺，湯麵之間變得有些分離，沒有合而為一。
</t>
    </r>
    <r>
      <rPr>
        <sz val="11"/>
        <color theme="1"/>
        <rFont val="Times New Roman"/>
        <family val="1"/>
      </rPr>
      <t xml:space="preserve">⁡
</t>
    </r>
    <r>
      <rPr>
        <sz val="11"/>
        <color theme="1"/>
        <rFont val="Microsoft JhengHei"/>
        <family val="2"/>
        <charset val="136"/>
      </rPr>
      <t xml:space="preserve">配料 
炙燒雞肉叉燒帶有些許炙烤後的香氣，增加了味道的深度，肉質頗為軟嫩，切成小塊之後吃起來有種雅致感。以三種酒去製作的溏心蛋，蛋黃呈現膏狀而蛋白軟嫩，只留酒香沒有酒味，搭配濃郁的蛋黃吃起來讓人印象深刻，大概是這碗麵最大的亮點。
雞肉丸也很不錯，Q彈有咬勁讓我想起了食神那顆可以打兵乓球的撒尿牛丸，裡面還有花枝，帶點脆的不同咬感讓丸子吃起來更有層次，不錯喜歡。
至於單點的皮蛋油條，就是普通的皮蛋+油條+柴魚片，彼此搭配起來並沒有碰撞出新的火花，油條也不夠酥脆，軟軟的吃起來不太OK，我覺得不值得點。
</t>
    </r>
    <r>
      <rPr>
        <sz val="11"/>
        <color theme="1"/>
        <rFont val="Times New Roman"/>
        <family val="1"/>
      </rPr>
      <t xml:space="preserve">⁡
</t>
    </r>
    <r>
      <rPr>
        <sz val="11"/>
        <color theme="1"/>
        <rFont val="Microsoft JhengHei"/>
        <family val="2"/>
        <charset val="136"/>
      </rPr>
      <t xml:space="preserve">總結 
仙草+雞清湯我覺得是一個有趣而且應該會好吃的搭配，但是這碗的缺點在於調味和厚度都嚴重不足，導致湯頭平淡甚至有些無聊，以價格來說，我覺得喝不太出這樣的價值，不過如果已經跑到雙連而隱家、二屋都很多人你又懶得排隊的話，那麼試試看另一碗夥房麻辣姥麵吧，或許還能在鴨血和豆腐之間找到一些些安慰。
</t>
    </r>
    <r>
      <rPr>
        <sz val="11"/>
        <color theme="1"/>
        <rFont val="Times New Roman"/>
        <family val="1"/>
      </rPr>
      <t xml:space="preserve">⁡
⁡
</t>
    </r>
    <r>
      <rPr>
        <sz val="11"/>
        <color theme="1"/>
        <rFont val="Microsoft JhengHei"/>
        <family val="2"/>
        <charset val="136"/>
      </rPr>
      <t xml:space="preserve">--
</t>
    </r>
    <r>
      <rPr>
        <sz val="11"/>
        <color theme="1"/>
        <rFont val="Times New Roman"/>
        <family val="1"/>
      </rPr>
      <t xml:space="preserve">⁡
</t>
    </r>
    <r>
      <rPr>
        <sz val="11"/>
        <color theme="1"/>
        <rFont val="Microsoft JhengHei"/>
        <family val="2"/>
        <charset val="136"/>
      </rPr>
      <t xml:space="preserve">看更多雞湯系拉麵的介紹 #浪人吃雞湯拉麵
看更多創意拉麵的介紹 #浪人吃創意拉麵
</t>
    </r>
    <r>
      <rPr>
        <sz val="11"/>
        <color theme="1"/>
        <rFont val="Times New Roman"/>
        <family val="1"/>
      </rPr>
      <t xml:space="preserve">⁡
⁡
</t>
    </r>
    <r>
      <rPr>
        <sz val="11"/>
        <color theme="1"/>
        <rFont val="Microsoft JhengHei"/>
        <family val="2"/>
        <charset val="136"/>
      </rPr>
      <t>#拉麵浪人
#台北美食 #台北美食推薦 #台北美食地圖
#雙連美食 ＃赤峰街美食 #中山美食 #捷運美食
#拉麵控 #拉麵愛好者 #台灣拉麵愛好會
#雞湯拉麵 #清湯拉麵 
#food #ramen #taipeifood #taipeiramen</t>
    </r>
    <phoneticPr fontId="4" type="noConversion"/>
  </si>
  <si>
    <t>2022-03-05T11:01:37.000Z</t>
  </si>
  <si>
    <t>https://www.instagram.com/p/CauD_HtvbCZ/</t>
  </si>
  <si>
    <t>木鳴拉麵</t>
  </si>
  <si>
    <t>【木鳴拉麵】
［魚貝系叉燒豬拉麵］ 250元（原配置）
———————————————————————
#推薦：❤️❤️❤️❤️ 4.0／5.0
#拉麵分類豚MIX系
#毛拉麵地圖台北
#毛拉麵地圖雙連
•
木鳴開店有一陣子了，社團或是網路上的流量卻不高，我也一直被各種木心、木易的店家搞混。從拉麵的賣相來看我也對木鳴的味道興致缺缺，一直沒去吃，直到聽聞拉麵的大前輩師傅說其實木鳴的魚貝系還不錯之後，終於鼓起了去探訪的道路。
•
當天下著毛毛細雨，木鳴座落在中山雙連商圈的末端，隔壁就是通庵的中山分店，排隊人潮眾多。反觀木鳴，座位區只有一組客人，內場只有老闆娘一個人在煮麵，真的相當擔憂。從北部人喜歡吃裝潢的習慣來看，木鳴對於拉麵成品的擺放較為隨意，店內飲水機放在回收餐盤桶旁邊，裡面沒剩多少水，還只能用紙杯裝...桌上的調味罐油油髒髒的，一些調味品灑在裝調味罐的盤子上也沒整理乾淨...種種跡象讓我覺得不太妙。
•
直到拉麵上桌，我快速地拍完照後開吃。湯頭入口是強烈的雞油香氣，鹽醬的底下得很重，襯托了雞肉湯本身的甜味，中後段的湯汁散發著強烈的貝類鮮味，應該算是近期吃到魚貝系出汁最明顯的一碗。鮮味並不是單純的蛤蜊或是貝類，感覺帶有一些蝦油、魚油和花枝頭足綱類的鹹，雖然上桌的賣向不佳，但這種鮮甜結合大膽的鹽醬配置，確實是我很喜歡的清湯款式。
•
細麵體搭上這碗湯真的是絕配，細麵的表面積高，能吸附大量的貝類鮮味起來，掛上來的雞油跟魚介油也很有帶入感。光是這樣的湯頭風味，我就覺得比什麼某某柑橘蛤蜊雞湯還要有趣很多，價格也不貴。配搭的辛香料量偏多，可能是為了壓湯頭後段的膩感，我個人認為在味道鮮明的情況下沒有太多影響。
•
叉燒肉是偏傳統滷製的感覺，瘦肉比例高，肌肉紋理跟纖維感明顯，咬下去能感受到湯的鮮味慢慢跟滷煮的醬油味結合，也不會特別難咬，但尾韻的腥味明顯，說明用的豬肉可能放了一段時間。雞肉表現也普普通通，就不多贅述。
•
總結一下，木鳴真的是被低估的好味道，而且用餐時段也完全不用排隊，很希望這樣的小店如果能更注意用餐的感受和擺盤、或是多打掃衛生，往後可以獲得更多關注。畢竟味道真的還不錯，to be honest。
•
貳零貳貳第捌拾肆杯目
2022.06.10</t>
  </si>
  <si>
    <t>2022-06-25T09:15:52.000Z</t>
  </si>
  <si>
    <t>https://www.instagram.com/p/CfOQ6kUPmX5/</t>
  </si>
  <si>
    <t>京都柚子豚骨拉麵研究中心 中山本店</t>
  </si>
  <si>
    <r>
      <t>#拉麵浪人 Bowl 48</t>
    </r>
    <r>
      <rPr>
        <sz val="11"/>
        <color theme="1"/>
        <rFont val="Microsoft JhengHei"/>
        <family val="2"/>
        <charset val="136"/>
      </rPr>
      <t>﻿
﻿
▎店名：#京都柚子豚骨拉麵研究中心﻿
▎地點：中山市場附近﻿
▎排隊狀況：18:20到，前面排隊5~7人，約等20分鐘﻿
▎拉麵名稱：#日本酒風味吟醸味噌豚骨拉麺﻿
▎配置：台灣味、粗麵、硬度普通。炸牛蒡/叉燒/油菜/洋蔥
▎價格：230+20(水煮蛋)+90(柚子胡椒唐揚雞)+﻿
▎喜好度：3 / 5﻿
﻿
上次和麵友進行全品項攻略之後，因為普遍評價都還不錯，加上我很好奇清酒入湯會是怎麼樣的味道，於是在兩週之後，又再次探訪拉麵研究中心，一解心中的疑惑。禮拜六的晚上，排隊人潮並不算多，﻿
﻿
湯頭﻿
第一口喝下去，除了淡淡的味噌味之外，也有點甜甜的味道，雖沒有酒味但依稀有種米釀的香氣。不知道是不是因為選擇台灣味的關係，味道的輪廓非常不明顯，整個湯頭給人一種很空泛的感覺，帶來一種「ㄟ好像有些什麼，但細細品嚐時，又發現什麼都沒有」的惆悵，讓我想起了曖昧的滋味。﻿
無法忍受這樣的湯頭，想起店家還有提供厲害的清湯，於是加了2/3碗進去，終於喝起來稍微踏實，整體湯頭也變得較醇厚，但即使如此還是無法將湯喝完。﻿
﻿
麵條﻿
上次吃的時候，普通硬度的粗麵讓我非常喜歡，但這次或許是拍照時間稍微久了一點，也或許是湯頭太平庸，以致於這次的麵吃起來也不像上次那樣讓人驚艷，有一種不上不下的感覺。﻿
﻿
配料﻿
叉燒的厚度似乎比上次吃的時候增加了一些，但口感和味道沒什麼不同，還是很好吃。而這碗的特點之一：炸牛蒡，比想像中來的好吃。因為我本身不喜歡牛蒡的味道，但他的炸牛蒡沒有很濃的牛蒡怪味，而且酥酥脆脆的吃起來滿爽口，不過我還是沒有全部吃完，大概吃1/3而已。﻿
上次沒吃到的水煮蛋，其實就是溏心蛋，蛋黃部分還是滿完美的半流質狀態，且吃得出醬油與蛋本身的香味，個人覺得表現算是很不錯。加點的柚子胡椒唐揚雞，也是滿推薦的單品，多汁肉嫩的炸雞搭配柚子香味，非常爽口，趁熱吃更好吃。﻿
﻿
總結﻿
看起來很新奇的口味，但吃起來卻十分平庸，湯頭給人一種渾沌不明的感覺，就好像味蕾迷失在大霧之中，建議想吃這碗的麵友可以點日本味試試看，或許會因為鹹度/ 濃度的增加讓特色變得較為鮮明，不然真的不太推薦。﻿
﻿
--﻿
﻿
看更多特殊拉麵的介紹 #浪人吃創意拉麵﻿
看更多豚骨拉麵的介紹 #浪人吃豚骨拉麵﻿
﻿
#拉麵 #台北拉麵 #日式拉麵 #日式料理 ﻿
#中山美食推薦 #中山區拉麵 #中山區拉麵推薦 ﻿
#中山捷運站美食 #中山捷運站拉麵推薦﻿
#中山站拉麵 #中山站拉麵推薦 #中山站好吃拉麵﻿
#排隊美食 #台北美食 #台北美食推薦 #台北美食地圖﻿
#拉麵控 #拉麵愛好者 #拉麵癡 #拉麵迷 #台灣拉麵愛好會﻿
#food #ramen #taipeifood #taipeiramen</t>
    </r>
    <phoneticPr fontId="4" type="noConversion"/>
  </si>
  <si>
    <t>2020-08-11T10:27:15.000Z</t>
  </si>
  <si>
    <t>https://www.instagram.com/p/CDvuJxcnYLx/</t>
  </si>
  <si>
    <r>
      <t>拉麵浪人的 #京都柚子全品項攻略 
EP2 #京都柚子豚骨拉麵研究中心</t>
    </r>
    <r>
      <rPr>
        <sz val="11"/>
        <color theme="1"/>
        <rFont val="PMingLiU"/>
        <family val="1"/>
        <charset val="136"/>
      </rPr>
      <t>�
ft. #全品項攻略騎士團�
�
這間七月新開的拉麵店，除了店名有趣吸睛之外�
一看菜單，發現它提供的品項也都很有意思�
於是決定選它做為全品項攻略第二集的店家�
也因為它的品項特別，想要盡早完成這份攻略�
但如果靠我一個人，恐怕要吃到吐寫到死才能完成�
�
俗話說的好：一拳解決不了的，就出第二拳 (</t>
    </r>
    <r>
      <rPr>
        <sz val="11"/>
        <color theme="1"/>
        <rFont val="Segoe UI Symbol"/>
        <family val="2"/>
      </rPr>
      <t>❎</t>
    </r>
    <r>
      <rPr>
        <sz val="11"/>
        <color theme="1"/>
        <rFont val="Microsoft JhengHei"/>
        <family val="2"/>
        <charset val="136"/>
      </rPr>
      <t>)</t>
    </r>
    <r>
      <rPr>
        <sz val="11"/>
        <color theme="1"/>
        <rFont val="PMingLiU"/>
        <family val="1"/>
        <charset val="136"/>
      </rPr>
      <t>�
一個人吃不完的，就找一群人 (</t>
    </r>
    <r>
      <rPr>
        <sz val="11"/>
        <color theme="1"/>
        <rFont val="Segoe UI Symbol"/>
        <family val="2"/>
      </rPr>
      <t>✅</t>
    </r>
    <r>
      <rPr>
        <sz val="11"/>
        <color theme="1"/>
        <rFont val="Microsoft JhengHei"/>
        <family val="2"/>
        <charset val="136"/>
      </rPr>
      <t>)</t>
    </r>
    <r>
      <rPr>
        <sz val="11"/>
        <color theme="1"/>
        <rFont val="PMingLiU"/>
        <family val="1"/>
        <charset val="136"/>
      </rPr>
      <t>�
於是我找來幾位志同道合的麵友們合作�
一起組成了 【全品項攻略騎士團】�
�
究竟好不好吃，該先吃哪一碗？ �
各品項詳細介紹文章如下，請點標籤前往�
�
柚子胡椒辣味豚骨拉麵 &gt;&gt;&gt; #全品項攻略騎士1號傳送門�
黑大蒜豚骨拉麵&gt;&gt;&gt; � #全品項攻略騎士2號傳送門 
日本酒釀味噌豚骨拉麵 &gt;&gt;&gt; #全品項攻略騎士3號傳送門�
台灣肉味噌辛辣豚骨拉麵 &gt;&gt;&gt; #全品項攻略騎士4號傳送門�
雞高湯豚骨拉麵 &gt;&gt;&gt; #全品項攻略騎士0號傳送門�
�
�
至於社團裡討論熱烈的湯頭焦味，我們吃是都沒有這個問題�
到底是店家偶爾失誤還是個人口味差異，目前無法下定論�
但若是以這次食用經驗來說，會覺得是間值得嘗試的新店家�
除了品項特別之外，店家風格和服務態度也都讓人覺得舒服�
而且鹹度、粗麵/細麵、麵硬程度都可以依個人口味調整�
讓中山這個拉麵一級戰區，又多了一間不錯的新選擇��
�
--�
�
特別感謝 @maomao_eat_ramen / @fattyhomeboy / @hakkavongli / @iceskycoldly�
願意情義相挺一起進行這個企劃！�
第一次和麵友一起吃麵感覺很新鮮但大家都很好聊不尷尬�
希望未來有機會再多多交流�
�
�
�
#拉麵 #台北拉麵 #日式拉麵 #日式料理 �
#中山美食推薦 #中山區拉麵 #中山區拉麵推薦 #中山區好吃拉麵 �
#中山站美食 #中山站拉麵推薦 �
#拉麵控 #拉麵愛好者 #拉麵癡 #拉麵迷 #台灣拉麵愛好會�
#柚子胡椒辣味豚骨拉麵 #低溫熟成黑大蒜豚骨拉麵 �
#日本酒釀味噌豚骨拉麵 #台灣肉味噌辛辣豚骨拉麵 �
#雞高湯豚骨拉麵� #全品項攻略</t>
    </r>
    <phoneticPr fontId="4" type="noConversion"/>
  </si>
  <si>
    <t>2020-07-26T11:30:51.000Z</t>
  </si>
  <si>
    <t>https://www.instagram.com/p/CDGotnsHOpm/</t>
  </si>
  <si>
    <r>
      <t>【京都柚子豚骨拉麵研究中心】
［台灣肉味噌辛辣豚骨拉麵］ 230元（麵硬.二號辣度.細麵）
———————————————————————
#推薦：</t>
    </r>
    <r>
      <rPr>
        <sz val="11"/>
        <color theme="1"/>
        <rFont val="Segoe UI Symbol"/>
        <family val="2"/>
      </rPr>
      <t>❤️❤️❤️</t>
    </r>
    <r>
      <rPr>
        <sz val="11"/>
        <color theme="1"/>
        <rFont val="Microsoft JhengHei"/>
        <family val="2"/>
        <charset val="136"/>
      </rPr>
      <t xml:space="preserve"> 3.5／5.0
#拉麵分類豚骨系
#毛拉麵地圖台北
#毛拉麵地圖中山
#毛的拉麵特搜小組
•
看更多功略可以點擊一下傳送門
#全品項攻略騎士4號傳送門
這次受邀參加協力全品項攻略活動.
特別感謝聯名作者.
@ramen_roamers / @fattyhomeboy / @hakkavongli / @iceskycoldly
•
這間新開的拉麵店地理位置不錯.開幕人潮也很可觀.平日六七點就已人滿為患.一部分原因歸功於蠻用心的室內裝修跟各種擺設的小巧思.店內位子蠻多的.冷氣也還算冷.點餐用的票券機可以刷載具跟悠遊卡.目前北區拉麵店裡面最方便的一台.（加分）
•
看得出來內場服務還在熟悉中.因為這次分配到的是偏冷門的四號拉麵.餐券才剛交出去.就聽到內場師父對店員說：「你看吧.昨天一講今天就來一碗四號」可見四號是真的很冷門.京都柚子廚房採開放式.店員在我面前拌柚子醃漬雞肉真的超級香.餐桌算是擁擠.水跟熱茶放在店門口的自助區.並沒有很方便.（而且不是冰水.扣分）
•
店內採用三河屋製麵.眾所皆知三河屋的麵體注重Q彈的口感.切齒度稍嫌不足.適合搭配溫順的湯頭.配上辣味味噌確實少了麵體的爽脆口感.但三河屋本身掛湯度倒是蠻不錯的.掛上來的是香濃的沙茶味.尾韻帶一點味噌的發酵味道.並不會太辣.
•
點了二號辣度.湯頭本身卻不怎麼辣.入口是辣椒和紅油的香味.中段浮現出豚骨湯的厚度.油膩感稍重.尾韻飄出沙茶和味噌的香味.花椒淡淡的麻僅是點綴.配置的油菜則能去膩.
•
整體來說吃得出這碗以台灣為主體的設計概念.以前吃到的辣擔擔麵用的胡麻醬被沙茶取代.日式常見的核果類香味和苦味也消失不見.取而代之的是偏重的紅油.對於日本人來說這或許是蠻特別的組合方式.但對於台灣人來說.味道可能太容易被預測.難以和台式辣擔擔麵做區別.如果是本來就超愛吃辣的人.我建議可以試試看變體的日式四川擔擔麵.如果是平常不太吃辣的人.可能不需要特別嘗試.
•
2020.07.18
———————————————————————
#Taiwan #Taipei #台灣 #台北 #中山 #台北美食 #中山美食 #拉麵 #らめん #ラーメン #ramen #</t>
    </r>
    <r>
      <rPr>
        <sz val="11"/>
        <color theme="1"/>
        <rFont val="PMingLiU"/>
        <family val="1"/>
        <charset val="136"/>
      </rPr>
      <t>라면</t>
    </r>
    <r>
      <rPr>
        <sz val="11"/>
        <color theme="1"/>
        <rFont val="微軟正黑體"/>
        <family val="2"/>
        <charset val="136"/>
      </rPr>
      <t xml:space="preserve"> #noodles #台灣拉麵愛好會 #日式料理 #京都柚子豚骨拉麵研究中心 #豚骨ラーメン #三河屋 #辛いラーメン #thisattackcomefromtaiwan</t>
    </r>
    <phoneticPr fontId="4" type="noConversion"/>
  </si>
  <si>
    <t>2020-07-26T11:31:21.000Z</t>
  </si>
  <si>
    <t>https://www.instagram.com/p/CDGoxVTs8ZI/</t>
  </si>
  <si>
    <t>辣麻味噌拉麵 鬼金棒</t>
    <phoneticPr fontId="4" type="noConversion"/>
  </si>
  <si>
    <r>
      <t xml:space="preserve">#2021年度金賞拉麵TOP10 
</t>
    </r>
    <r>
      <rPr>
        <sz val="11"/>
        <color theme="1"/>
        <rFont val="Times New Roman"/>
        <family val="1"/>
      </rPr>
      <t xml:space="preserve">⁡
</t>
    </r>
    <r>
      <rPr>
        <sz val="11"/>
        <color theme="1"/>
        <rFont val="Microsoft JhengHei"/>
        <family val="2"/>
        <charset val="136"/>
      </rPr>
      <t xml:space="preserve">拉麵喜好這件事非常主觀，每個人都有不一樣的口味，所以每個人的口袋推薦名單都各有不同，這也是拉麵有趣的地方。但如果要找一個最具大眾代表性的拉麵推薦清單，在台灣絕對是這份年度金賞TOP 10了。
由 台灣拉麵愛好會 @twramenclub 社團，經過7萬名愛吃拉麵的社員所投票選出，雖然投票機制更像是人氣獎，但仍有其份量與參考價值。這篇除了分享榜單之外，也會從其中幾家我比較常吃的拉麵店中，推薦我個人較喜歡的品項，提供給你們之後踩店時作為點餐的參考。
</t>
    </r>
    <r>
      <rPr>
        <sz val="11"/>
        <color theme="1"/>
        <rFont val="Times New Roman"/>
        <family val="1"/>
      </rPr>
      <t xml:space="preserve">⁡
</t>
    </r>
    <r>
      <rPr>
        <sz val="11"/>
        <color theme="1"/>
        <rFont val="Microsoft JhengHei"/>
        <family val="2"/>
        <charset val="136"/>
      </rPr>
      <t xml:space="preserve">2021金賞榜單：
「最高榮譽殿堂」：辣麻味噌拉麵 鬼金棒
</t>
    </r>
    <r>
      <rPr>
        <sz val="11"/>
        <color theme="1"/>
        <rFont val="Times New Roman"/>
        <family val="1"/>
      </rPr>
      <t xml:space="preserve">⁡
</t>
    </r>
    <r>
      <rPr>
        <sz val="11"/>
        <color theme="1"/>
        <rFont val="Microsoft JhengHei"/>
        <family val="2"/>
        <charset val="136"/>
      </rPr>
      <t xml:space="preserve"> 勝王
 雞吉君拉麵雞白湯專門店
 山下公園 ラーメン
4. 隱家拉麵-士林代表店
5. 柑橘Shinn
6. 五之神製作所 台灣
7. 拉麵公子
8. 有囍yoshi ramenよし ラーメン中山店
9. 辰拉麵
10. 三冬麵舖
</t>
    </r>
    <r>
      <rPr>
        <sz val="11"/>
        <color theme="1"/>
        <rFont val="Times New Roman"/>
        <family val="1"/>
      </rPr>
      <t xml:space="preserve">⁡
</t>
    </r>
    <r>
      <rPr>
        <sz val="11"/>
        <color theme="1"/>
        <rFont val="Microsoft JhengHei"/>
        <family val="2"/>
        <charset val="136"/>
      </rPr>
      <t xml:space="preserve">Ps. 裡面沒說到的就是還沒吃過，或是只吃過一兩次，無法推薦，歡迎大家補充那幾家的推薦品項。
</t>
    </r>
    <r>
      <rPr>
        <sz val="11"/>
        <color theme="1"/>
        <rFont val="Times New Roman"/>
        <family val="1"/>
      </rPr>
      <t xml:space="preserve">⁡
</t>
    </r>
    <r>
      <rPr>
        <sz val="11"/>
        <color theme="1"/>
        <rFont val="Microsoft JhengHei"/>
        <family val="2"/>
        <charset val="136"/>
      </rPr>
      <t xml:space="preserve">--
</t>
    </r>
    <r>
      <rPr>
        <sz val="11"/>
        <color theme="1"/>
        <rFont val="Times New Roman"/>
        <family val="1"/>
      </rPr>
      <t xml:space="preserve">⁡
⁡
</t>
    </r>
    <r>
      <rPr>
        <sz val="11"/>
        <color theme="1"/>
        <rFont val="Microsoft JhengHei"/>
        <family val="2"/>
        <charset val="136"/>
      </rPr>
      <t xml:space="preserve">#拉麵 #拉麵懶人包 
#拉麵控 #拉麵愛好者 #台灣拉麵愛好會
#拉麵排名 #拉麵清單 #年度金賞
#food #ramen
</t>
    </r>
    <r>
      <rPr>
        <sz val="11"/>
        <color theme="1"/>
        <rFont val="Times New Roman"/>
        <family val="1"/>
      </rPr>
      <t>⁡</t>
    </r>
    <phoneticPr fontId="4" type="noConversion"/>
  </si>
  <si>
    <t>2022-05-23T10:03:42.000Z</t>
  </si>
  <si>
    <t>https://www.instagram.com/p/Cd5YKCYPjrq/</t>
  </si>
  <si>
    <r>
      <t xml:space="preserve">「這是一碗一直在選單裡，但你或許永遠不會點到的麵；但吃完後卻帶來一種有如吃到隱藏版的美妙感受」
</t>
    </r>
    <r>
      <rPr>
        <sz val="11"/>
        <color theme="1"/>
        <rFont val="Times New Roman"/>
        <family val="1"/>
      </rPr>
      <t xml:space="preserve">⁡
</t>
    </r>
    <r>
      <rPr>
        <sz val="11"/>
        <color theme="1"/>
        <rFont val="Microsoft JhengHei"/>
        <family val="2"/>
        <charset val="136"/>
      </rPr>
      <t xml:space="preserve">▎Bowl 8
▎店名：#鬼金棒-中山店 
▎地點：近中山市場
▎排隊狀況：17:15到，前方約27人，18:30入座
▎店內座位：8個
▎拉麵名稱：#豚骨拉麵
▎配置：角煮 / 豆芽菜 / 洋蔥丁 / 玉米筍 / 白芝麻
▎價格：260 + 炒豆芽菜(30) + 半份香菜(30)
▎喜好度：4.25 / 5
</t>
    </r>
    <r>
      <rPr>
        <sz val="11"/>
        <color theme="1"/>
        <rFont val="Times New Roman"/>
        <family val="1"/>
      </rPr>
      <t xml:space="preserve">⁡
</t>
    </r>
    <r>
      <rPr>
        <sz val="11"/>
        <color theme="1"/>
        <rFont val="Microsoft JhengHei"/>
        <family val="2"/>
        <charset val="136"/>
      </rPr>
      <t xml:space="preserve">初二突然想吃個拉麵，以為大家都回娘家，可以趁機偷個不用排隊的鬼金棒，一補我1/1想吃沾麵卻點成拉麵的遺憾，沒想到還是排了一條人龍，算一算竟然有快30人！既來之則安之，只好慢慢排隊度過悠閒的過年時光。
過年期間，初一~初三都只有中山店有營業，也就是原本勝王店址，相對明亮的那間，又稱「鬼金棒拉麵部」，而旁邊那間比較暗的則是總店。之前這兩家都有賣拉麵和沾麵，所以我一直搞不太懂為何這間中山店會叫拉麵部，這個疑問在今天得到了解答：那就是目前這家中山店只賣拉麵，想吃沾麵的話得到隔壁的總店。好的這樣總算解開我心裡的疑惑，但這也代表著：我今天又吃不到沾麵了T_T
但俗話說：山不轉路轉，雖然沒有沾麵可吃，那就來吃個沒吃過的豚骨拉麵吧。據椪柑 @k.ht19 所言，他被禁內用之後最想吃的一碗麵，竟然不是辣麻味噌，而是這碗加了豆奶的豚骨拉麵，聽起來有點意思。
</t>
    </r>
    <r>
      <rPr>
        <sz val="11"/>
        <color theme="1"/>
        <rFont val="Times New Roman"/>
        <family val="1"/>
      </rPr>
      <t xml:space="preserve">⁡
</t>
    </r>
    <r>
      <rPr>
        <sz val="11"/>
        <color theme="1"/>
        <rFont val="Microsoft JhengHei"/>
        <family val="2"/>
        <charset val="136"/>
      </rPr>
      <t xml:space="preserve">湯頭 
雖然是豚骨湯底，但喝起來豬味沒有很鮮明，也不是重奶味的類型，雖然加了豆奶但喝不太出味道，應該是反應在濃度上，喝起來有種醇厚感，但膠質感也沒有很重。鹹度適中，並加入少少的背脂，喝起來香鹹中帶有甘甜，似乎還加了一些香油還是麻油，再加上白芝麻的香味點綴，整體風味頗有深度，底蘊層次豐富，屬於第一口不會讓你驚豔，但是越喝越提升美味的耐喝類型。而且沒什麼負擔感，從頭吃到尾都沒喝水，也完全不覺得膩，而且後味綿延，口齒留香。
</t>
    </r>
    <r>
      <rPr>
        <sz val="11"/>
        <color theme="1"/>
        <rFont val="Times New Roman"/>
        <family val="1"/>
      </rPr>
      <t xml:space="preserve">⁡
⁡
</t>
    </r>
    <r>
      <rPr>
        <sz val="11"/>
        <color theme="1"/>
        <rFont val="Microsoft JhengHei"/>
        <family val="2"/>
        <charset val="136"/>
      </rPr>
      <t xml:space="preserve">麵條 
應該和辣麻味噌拉麵用的是同一款麵條，寬扁的麵體吃起來頗有彈性，口感適中不會太軟，也沒有那種咬到麵芯的韌性，滿適合搭配這種比較濃厚的湯頭，能夠很好的承接湯頭的厚度，並且回饋與之對應的咬感，讓湯與麵不至於失衡，在一個良好的互動前提下，讓吃的人能夠感到舒柔且流暢。
</t>
    </r>
    <r>
      <rPr>
        <sz val="11"/>
        <color theme="1"/>
        <rFont val="Times New Roman"/>
        <family val="1"/>
      </rPr>
      <t xml:space="preserve">⁡
⁡
</t>
    </r>
    <r>
      <rPr>
        <sz val="11"/>
        <color theme="1"/>
        <rFont val="Microsoft JhengHei"/>
        <family val="2"/>
        <charset val="136"/>
      </rPr>
      <t xml:space="preserve">配料 
這裡的豚骨拉麵有兩種：一般豚骨和特製豚骨，差別只在於配料，特製豚骨多了一顆溏心蛋和一塊角煮。沒有特別愛角煮的我，只點了一般豚骨，但又自己加點半份香菜和豆芽菜。不過香菜和這碗的搭配性並不太高，可能因為這碗口味本來就比較柔和，所以香菜的獨特風味吃起來有點分離，下次應該不會再這樣點了。
而炒豆芽菜則是百搭，不只為湯頭增添一股鑊氣，讓香味多了幾分層次，而且這次還吃到炒豆芽菜裡搭配的醬，感覺像是有點甜的沙茶，風味滿特別的，加在湯中也不覺得違和。角煮的部分我覺得今天這塊肥瘦適中，而且調味也很剛好，不會太甜或過鹹，整體搭配起來滿加分的，能適時帶來一些不同的起伏，但又不會搶過湯頭原本的味道。
</t>
    </r>
    <r>
      <rPr>
        <sz val="11"/>
        <color theme="1"/>
        <rFont val="Times New Roman"/>
        <family val="1"/>
      </rPr>
      <t xml:space="preserve">⁡
⁡
</t>
    </r>
    <r>
      <rPr>
        <sz val="11"/>
        <color theme="1"/>
        <rFont val="Microsoft JhengHei"/>
        <family val="2"/>
        <charset val="136"/>
      </rPr>
      <t xml:space="preserve">總結
這是一碗我覺得有點難定義的拉麵，雖然特色並不鮮明，沒有那種讓人一喝入魂的深刻衝擊力，但喝起來相當圓潤順口，說得籠統一點的話，我會覺得這碗更偏向勝王Style，但卻出現在鬼金棒，一般大家會認為是大刀闊斧、暴力連擊的重口味世界，這點相當有趣。當旁邊吃得汗水淋漓、鼻水直流，我卻以一種細細品味的姿態在玩味著，彷彿它自成了一個小宇宙，在裡面有自己的起起伏伏，展現出一種與世無爭的態度。如果下次你也想體會一下「放下鬼金棒，立地成佛」的祥和版本，那麼這碗豚骨拉麵，我覺得會是比吃不麻不辣鬼金棒拉麵更好的選擇。
也多虧了這次搞錯，讓我能吃到這碗之前幾乎不會想到要點的品項，才能發掘到一個新世界。把這樣的狀況放大到每一天，日子總有些無法掌握或是計畫之外的意外，保持彈性很重要；不一定非要怎麼樣，有時走錯路才能遇見另一片美景，用一種隨遇而安的態度，或許更能接受這些意料之外，其實都是天上掉下來的禮物。至於那碗，我兩次都沒吃到的沾麵，只能說：好麵多磨，我們下次見。
</t>
    </r>
    <r>
      <rPr>
        <sz val="11"/>
        <color theme="1"/>
        <rFont val="Times New Roman"/>
        <family val="1"/>
      </rPr>
      <t xml:space="preserve">⁡
</t>
    </r>
    <r>
      <rPr>
        <sz val="11"/>
        <color theme="1"/>
        <rFont val="Microsoft JhengHei"/>
        <family val="2"/>
        <charset val="136"/>
      </rPr>
      <t xml:space="preserve">Ps. 最後整理一下，鬼金棒兩間店分別販售的差別如下：
總店 (鬼金棒原店址)：
又稱沾麵部，販售品項有【辣麻味噌沾麵】【辣麻味噌拉麵】【老葛的博多豚骨拉麵】
中山店(勝王舊址)：
又稱拉麵部，販售品項有【辣麻味噌拉麵】【豚骨拉麵】
這是近期我去吃所看到的，如果有哪邊不對的麻煩告知，希望大家以後都能分清楚，不要排了半天才發現想吃的品項其實在隔壁喔。
</t>
    </r>
    <r>
      <rPr>
        <sz val="11"/>
        <color theme="1"/>
        <rFont val="Times New Roman"/>
        <family val="1"/>
      </rPr>
      <t xml:space="preserve">⁡
</t>
    </r>
    <r>
      <rPr>
        <sz val="11"/>
        <color theme="1"/>
        <rFont val="Microsoft JhengHei"/>
        <family val="2"/>
        <charset val="136"/>
      </rPr>
      <t xml:space="preserve">--
</t>
    </r>
    <r>
      <rPr>
        <sz val="11"/>
        <color theme="1"/>
        <rFont val="Times New Roman"/>
        <family val="1"/>
      </rPr>
      <t xml:space="preserve">⁡
</t>
    </r>
    <r>
      <rPr>
        <sz val="11"/>
        <color theme="1"/>
        <rFont val="Microsoft JhengHei"/>
        <family val="2"/>
        <charset val="136"/>
      </rPr>
      <t xml:space="preserve">看更多豚骨拉麵的介紹 #浪人吃豚骨拉麵
看其他鬼金棒的介紹 #浪人吃鬼金棒
</t>
    </r>
    <r>
      <rPr>
        <sz val="11"/>
        <color theme="1"/>
        <rFont val="Times New Roman"/>
        <family val="1"/>
      </rPr>
      <t xml:space="preserve">⁡
⁡
</t>
    </r>
    <r>
      <rPr>
        <sz val="11"/>
        <color theme="1"/>
        <rFont val="Microsoft JhengHei"/>
        <family val="2"/>
        <charset val="136"/>
      </rPr>
      <t>#拉麵浪人
#台北美食 #台北美食推薦 #台北美食地圖
#中山美食 #中山市場美食 #捷運美食
#拉麵控 #拉麵愛好者 #台灣拉麵愛好會
#豚骨拉麵 #濃厚拉麵
#food #ramen #taipeifood #taipeiramen</t>
    </r>
    <phoneticPr fontId="4" type="noConversion"/>
  </si>
  <si>
    <t>2022-02-03T11:03:11.000Z</t>
  </si>
  <si>
    <t>https://www.instagram.com/p/CZg0UTivnUu/</t>
  </si>
  <si>
    <r>
      <t>【鬼金棒 拉麵店】
［辣麻桶仔米糕召喚術］
［麻婆豆腐拉麵］ 300元（辣麻皆正常）
［肉肉增量］ 120元
［玉米筍］ 40元
［麥飯］ 30元
［炒豆芽*3］ 90元
———————————————————————
#推薦：</t>
    </r>
    <r>
      <rPr>
        <sz val="11"/>
        <color theme="1"/>
        <rFont val="Segoe UI Symbol"/>
        <family val="2"/>
      </rPr>
      <t>❤️❤️❤️</t>
    </r>
    <r>
      <rPr>
        <sz val="11"/>
        <color theme="1"/>
        <rFont val="Microsoft JhengHei"/>
        <family val="2"/>
        <charset val="136"/>
      </rPr>
      <t xml:space="preserve"> 3.0／5.0
#拉麵分類味噌系
#毛拉麵地圖台北
#毛拉麵地圖中山
•
這是一個投票完的寒冷早晨，既然都出門投票了，應該也要來吃點什麼暖暖的東西。二話不說十點就到鬼金棒門口排隊，結果一路到十點五十都沒人來，呼朋引伴叫 @moairamen 陪我一起來吹風。話說為了暖身體結果先吹兩個小時的冷風好像有點得不償失。
•
相信大部分的人都有聽過鬼金棒的大名，除了是連續五年年度拉麵票選的榜首，更是許多人排隊想吃的人氣名店。排隊上分成沾麵店跟拉麵店兩家，那通常拉麵店的人數會較多，中午也比沾麵店早半小時開門。那這次其實是我第一次排拉麵店，也運氣很好被我遇到難得出現的麻婆豆腐。湯頭味道上是很香濃的味噌湯底，鹹度跟酸度都比上一次吃舒服很多（可能是辣粉都灑在豆芽菜上面，難得的可以吃純淨的湯底），麻婆豆腐是另外放的，基本上就是很中規中矩的麻婆豆腐，看著師父從冰箱中拿出稍微加熱就裝盤，吃下去幾乎是冰的，只能勉強混著湯吃。
•
炒豆芽這次來點了三份，把多餘的豆芽放在麥飯上面，豆芽本身帶著油香味跟胡椒的刺激感，搭配上灑在上面的辣椒粉跟花椒粉沾著湯吃，我甚至覺得不用吃麵，單吃豆芽沾湯都比較好吃。當天的麵體我沒有很愛，除了幾乎沒啥掛湯的感覺之外，軟硬度也比較偏軟糯。同樣加點的豆芽40元會給五條，本身偏水，還是喜歡自己在家烤得焦脆的玉米筍。
•
再來就是這次的大地雷，不曉得是什麼問題，這次的角煮肉瘦肉的部分相當的硬，有幾塊是真.的.咬不動，勉強能用撕的把肉撕成纖維的條狀才能入口。肥肉的部分都還不錯，可以炙燒或是煎一下逼出油香會更好。那咬不動的幾塊石頭我也放回盤子上，跟店員反應咬不動完全不想吃，但店員好像沒注意到，那就算了。
•
我要講一句真話就是，我吃過這麼多拉麵店推出的角煮，當然會知道肉質有肥有瘦，平常我也很愛吃瘦肉。但是在鬼金棒或是勝王的黑醋角煮，時不時會出現真的咬不動的情況（不是我挑剔，這是真的不應該在餐廳出現的肉質），除了規避責任說：下次可以叫師父拿肥一點之外，可能還是要注意一下製作上是不是有什麼可以調整的，例如撈出來回溫時加一點檸檬酸類的（鳳梨、軟肉劑），順便加熱焦化外皮。我相信這才是一個五連霸該有的肉質水準。
•
Ps.不曉得是不是我看錯，拉麵店的豬肉產地從台灣變成加拿大了，可能這批肉是真的瘦..？
•
更*有麵友今天去吃，肉質有改善了。
•
貳零貳壹第壹佰陸拾玖杯目
2021.12.18</t>
    </r>
    <phoneticPr fontId="4" type="noConversion"/>
  </si>
  <si>
    <t>2021-12-29T09:38:47.000Z</t>
  </si>
  <si>
    <t>https://www.instagram.com/p/CYD-CtCvE0C/</t>
  </si>
  <si>
    <r>
      <t>【麻辣味噌拉麵 鬼金棒 沾麵店】
［極致麻辣味噌沾麵］ 380元（辣增量）
［麻鬼增量］ 30元
［炒豆芽］ 30元
［肉肉增量］ 120元
———————————————————————
#推薦：</t>
    </r>
    <r>
      <rPr>
        <sz val="11"/>
        <color theme="1"/>
        <rFont val="Segoe UI Symbol"/>
        <family val="2"/>
      </rPr>
      <t>❤️❤️❤️❤️</t>
    </r>
    <r>
      <rPr>
        <sz val="11"/>
        <color theme="1"/>
        <rFont val="Microsoft JhengHei"/>
        <family val="2"/>
        <charset val="136"/>
      </rPr>
      <t xml:space="preserve"> 4.0／5.0
#拉麵分類味噌系
#毛拉麵地圖台北
#毛拉麵地圖中山
•
沒有什麼是一碗增量的麻辣沾麵無法解決的，如果有，那就全部鬼增量吧</t>
    </r>
    <r>
      <rPr>
        <sz val="11"/>
        <color theme="1"/>
        <rFont val="新細明體"/>
        <family val="1"/>
        <charset val="136"/>
      </rPr>
      <t>ಠ</t>
    </r>
    <r>
      <rPr>
        <sz val="11"/>
        <color theme="1"/>
        <rFont val="Times New Roman"/>
        <family val="1"/>
      </rPr>
      <t>‿</t>
    </r>
    <r>
      <rPr>
        <sz val="11"/>
        <color theme="1"/>
        <rFont val="新細明體"/>
        <family val="1"/>
        <charset val="136"/>
      </rPr>
      <t xml:space="preserve">ಠ
</t>
    </r>
    <r>
      <rPr>
        <sz val="11"/>
        <color theme="1"/>
        <rFont val="Microsoft JhengHei"/>
        <family val="2"/>
        <charset val="136"/>
      </rPr>
      <t>•
繼續發庫存。
大概四月初悠然開始採用熟客制後，一度傳出金棒也要熟客起來，正好@ramen_roamers 問我要不要約個時間吃一波鬼金棒。自從上次吃鬼金棒沾麵店點一般麻辣覺得少了一個味之後，我一直想找機會來回味一下以前的麻辣爽感。這次果斷來大爆點，什麼能增量的都給我增量起來，這才是我要的鬼金棒吧。
•
整體而言鬼增量還是比較有感的，看看照片那個青綠色的粉末，這麼綠就對了！花椒鬼增讓麻度回到當年那種嘴巴失去知覺的爽感，辣我只點增量，相對起來辣度就沒什麼感覺（下次應該辣鬼增，麻增量就好），湯底的味噌除了濃郁的鹹香外，適當的花椒辣椒更能激發出鹹味的層次，味蕾一邊被摧殘，一邊流著淚說好爽</t>
    </r>
    <r>
      <rPr>
        <sz val="11"/>
        <color theme="1"/>
        <rFont val="新細明體"/>
        <family val="1"/>
        <charset val="136"/>
      </rPr>
      <t>ಠ</t>
    </r>
    <r>
      <rPr>
        <sz val="11"/>
        <color theme="1"/>
        <rFont val="Times New Roman"/>
        <family val="1"/>
      </rPr>
      <t>‿</t>
    </r>
    <r>
      <rPr>
        <sz val="11"/>
        <color theme="1"/>
        <rFont val="新細明體"/>
        <family val="1"/>
        <charset val="136"/>
      </rPr>
      <t xml:space="preserve">ಠ
</t>
    </r>
    <r>
      <rPr>
        <sz val="11"/>
        <color theme="1"/>
        <rFont val="Microsoft JhengHei"/>
        <family val="2"/>
        <charset val="136"/>
      </rPr>
      <t>•
配搭的炒豆芽也是必加點的，如果可以下次應該加點兩份，豆芽清脆的口感配上一點胡椒鹽巴調味，很適合搭上刺激的麻辣感覺。肉肉增量也是沒在客氣的，肉增量我個人覺得完全不夠力，可以的話肉肉增量完再肉增量一次。大量軟糯的角煮肉相當入味，肉的鹹配上味噌的鹹，鹹鹹相疊迸發令人顫抖的味覺暴力。
•
在家防疫的我寫文案寫到這裡，已經饞得口水直流...等疫情趨緩之後再吃一次吧，這次要點［辣鬼增.麻增量.肉肉+肉增量.豆芽菜兩份］就這麼決定了。
•
貳零貳壹第柒拾貳杯目
2021.04.06
———————————————————————
#Taiwan #Taipei #台灣 #台北 #台北美食 #中山美食 #中山 #拉麵 #ラーメン #ramen #</t>
    </r>
    <r>
      <rPr>
        <sz val="11"/>
        <color theme="1"/>
        <rFont val="PMingLiU"/>
        <family val="1"/>
        <charset val="136"/>
      </rPr>
      <t>라면</t>
    </r>
    <r>
      <rPr>
        <sz val="11"/>
        <color theme="1"/>
        <rFont val="微軟正黑體"/>
        <family val="2"/>
        <charset val="136"/>
      </rPr>
      <t xml:space="preserve"> #noodles #鬼金棒 #らーめん #辛いもの好き #チャーシュー #叉燒 #鬼增量 #麻辣味噌ラーメン #鬼金棒カラシビ味噌ラーメン #辛い #沾麵 #つけ麺 #味噌 #thisattackcomesfromtaiwan</t>
    </r>
    <phoneticPr fontId="4" type="noConversion"/>
  </si>
  <si>
    <t>2021-05-16T11:32:29.000Z</t>
  </si>
  <si>
    <t>https://www.instagram.com/p/CO7qm0jMP9M/</t>
  </si>
  <si>
    <t>山嵐拉麵 林森八條店（俺之道）</t>
  </si>
  <si>
    <r>
      <t xml:space="preserve">「看起來粗獷豪邁，實際上卻是個翩翩君子，是一碗眼見不一定為憑的奇特型拉麵」
</t>
    </r>
    <r>
      <rPr>
        <sz val="11"/>
        <color theme="1"/>
        <rFont val="Times New Roman"/>
        <family val="1"/>
      </rPr>
      <t xml:space="preserve">⁡
</t>
    </r>
    <r>
      <rPr>
        <sz val="11"/>
        <color theme="1"/>
        <rFont val="Microsoft JhengHei"/>
        <family val="2"/>
        <charset val="136"/>
      </rPr>
      <t xml:space="preserve">▎Bowl 41
▎店名：#山嵐拉麵：林森俺之道
▎地點：林森八條通
▎排隊狀況：18:30到直接入場，包場
▎店內座位：約14個 
▎拉麵名稱：#墨魚味噌拉麵
▎配置：豬叉燒 / 高麗菜 / 木耳 / 青蔥／洋蔥
▎價格：330 + 30 (溏心蛋) + 30 (白飯) + 40 (高麗菜)
▎喜好度：4.5 / 5
▎MVP：麵條
</t>
    </r>
    <r>
      <rPr>
        <sz val="11"/>
        <color theme="1"/>
        <rFont val="Times New Roman"/>
        <family val="1"/>
      </rPr>
      <t xml:space="preserve">⁡
⁡
</t>
    </r>
    <r>
      <rPr>
        <sz val="11"/>
        <color theme="1"/>
        <rFont val="Microsoft JhengHei"/>
        <family val="2"/>
        <charset val="136"/>
      </rPr>
      <t xml:space="preserve">連日大雨，讓人心煩氣躁。本來已經決定好要吃特濃屋的炸雞了，突然一個很想吃味噌拉麵，立馬跳下公車轉往山嵐，這天居然完全沒人，包場吃拉麵直到離開時，都還沒有下一位顧客，也不禁有點擔心，但還好店長還是熱情又友善，上次看到他一個人應付整間店的顧客，這次看到他一個人完全沒有顧客，但不變的是他帶給人的正向感染力，讓拉麵變得更好吃了。
</t>
    </r>
    <r>
      <rPr>
        <sz val="11"/>
        <color theme="1"/>
        <rFont val="Times New Roman"/>
        <family val="1"/>
      </rPr>
      <t xml:space="preserve">⁡
⁡
</t>
    </r>
    <r>
      <rPr>
        <sz val="11"/>
        <color theme="1"/>
        <rFont val="Microsoft JhengHei"/>
        <family val="2"/>
        <charset val="136"/>
      </rPr>
      <t xml:space="preserve">湯頭 ｜喜好度 4.5
黝黑的顏色加上濃稠的湯質，看起來像是凶神惡煞的重口味湯頭，但一喝卻是偏細緻的斯文小生；山嵐一貫的雅緻豚骨風味，帶著若有似無的墨魚鮮香，淡淡的味噌豆香融入在豚骨與墨魚中，沒有太搶戲，卻適時的填補了風味的空隙，讓層次不斷被加疊上去。
除了主味之外，這碗湯裡的一些細節也很讓人喜愛；因為湯溫夠高，即使有不少背脂，但完全與湯頭化為一體，喝起來香醇濃密，又沒有腥膩的豬騷味。選擇中辣的辣粉，在口中迅速擴散卻不久留，點題式的熱辣感，很有開胃效果。洋蔥完全不嗆辣，青蔥也沒有辛味，搭配湯頭增加了蔬菜的清甜度，整體喝起來沒有那種動物性湯頭的侵略性，給人相當舒服的感受。
</t>
    </r>
    <r>
      <rPr>
        <sz val="11"/>
        <color theme="1"/>
        <rFont val="Times New Roman"/>
        <family val="1"/>
      </rPr>
      <t xml:space="preserve">⁡
⁡
</t>
    </r>
    <r>
      <rPr>
        <sz val="11"/>
        <color theme="1"/>
        <rFont val="Microsoft JhengHei"/>
        <family val="2"/>
        <charset val="136"/>
      </rPr>
      <t xml:space="preserve">麵條 ｜喜好度 4.5
這碗可以選租麵或細麵，粗麵派的我直接粗麵+麵硬。麵體相當有咬勁，吃起來很有活力，雖然選麵硬但是熟度完全沒問題，不會粉粉的，也沒有邊角太硬的感覺，富有咬勁的麵條搭配濃郁湯頭，就像棋逢對手般，彼此激勵出最好的一面，粗麵帶湯力相當不錯，飽含湯汁後吃起來滑Q而彈潤，有如水中蛟龍一般，古云『山不在高，有仙則名，水不在深，有龍則靈』，容我再補一句『湯不在濃，麵彈則行』。
</t>
    </r>
    <r>
      <rPr>
        <sz val="11"/>
        <color theme="1"/>
        <rFont val="Times New Roman"/>
        <family val="1"/>
      </rPr>
      <t xml:space="preserve">⁡
⁡
</t>
    </r>
    <r>
      <rPr>
        <sz val="11"/>
        <color theme="1"/>
        <rFont val="Microsoft JhengHei"/>
        <family val="2"/>
        <charset val="136"/>
      </rPr>
      <t xml:space="preserve">配料｜喜好度 4.5
山嵐的叉燒對我來說有點像是模範生，好吃但中規中矩的有點無聊，沒想到今天吃的這條，整個打翻我的刻板印象。吃起來緊緻且肉味香甜，完全被打到甜蜜點，前幾天才看阿北形容悠然的豬叉燒吃起來像牛肉，我還在想說豬肉吃起來像牛肉是什麼感覺？結果今天就馬上也有這樣的感想，豬叉燒緊實的肉質，吃起來很像牛腱肉，而且豬味不躁卻有股淡淡肉香，越嚼還越甘甜，好吃極了。
另外也很喜歡高麗菜的鮮甜和爽脆口感，不僅解膩，也帶來更多層次，讓整碗濃湯喝起來完全不覺膩口，且這次加點很明顯感受到，比上次在別間店加點多很多，不知道是店長人比較好，還是上次的店員忘記加了？總之吃這碗真的推薦要加點高麗菜！真心推，不後悔！
</t>
    </r>
    <r>
      <rPr>
        <sz val="11"/>
        <color theme="1"/>
        <rFont val="Times New Roman"/>
        <family val="1"/>
      </rPr>
      <t xml:space="preserve">⁡
⁡
</t>
    </r>
    <r>
      <rPr>
        <sz val="11"/>
        <color theme="1"/>
        <rFont val="Microsoft JhengHei"/>
        <family val="2"/>
        <charset val="136"/>
      </rPr>
      <t xml:space="preserve">總結｜喜好度 4.5
我覺得這是一碗表裡不一的拉麵，看著他那沉透的黑色，以為是走浮誇路線，結果一吃卻發現是個內斂且曖曖內含光的君子。並不急著一次把它的魅力展現，而是透過一而再再而三的細節，確認過眼神，才慢慢把自己交付給對方，但只要一互相了解，就能著實感受到其溫潤中見奔放的性格，是如此的細緻，卻又如此的醇郁，由細膩的不同所鋪陳出的層次，或許沒有太鮮明的起伏，卻帶來精準飽滿，餘韻綿長的尾勁，相當值得深交。
這麼形容好了，如果那些特別的限定像是魄力十足的3A大作，充滿華麗的聲光刺激，那麼這碗麵或許就像世紀帝國或星海爭霸，絕對不是什麼小品，但是需要有點耐心，才能從細微之處感受到它的美好。最近又要開始連續下大雨了，如果你剛好在附近，不妨來試試這碗麵，或許還會不小心體驗到，拉麵包場的尊榮感呢！
</t>
    </r>
    <r>
      <rPr>
        <sz val="11"/>
        <color theme="1"/>
        <rFont val="Times New Roman"/>
        <family val="1"/>
      </rPr>
      <t xml:space="preserve">⁡
⁡
</t>
    </r>
    <r>
      <rPr>
        <sz val="11"/>
        <color theme="1"/>
        <rFont val="Microsoft JhengHei"/>
        <family val="2"/>
        <charset val="136"/>
      </rPr>
      <t xml:space="preserve">--
</t>
    </r>
    <r>
      <rPr>
        <sz val="11"/>
        <color theme="1"/>
        <rFont val="Times New Roman"/>
        <family val="1"/>
      </rPr>
      <t xml:space="preserve">⁡
</t>
    </r>
    <r>
      <rPr>
        <sz val="11"/>
        <color theme="1"/>
        <rFont val="Microsoft JhengHei"/>
        <family val="2"/>
        <charset val="136"/>
      </rPr>
      <t xml:space="preserve">看更多味噌拉麵的介紹 #浪人吃味噌拉麵
</t>
    </r>
    <r>
      <rPr>
        <sz val="11"/>
        <color theme="1"/>
        <rFont val="Times New Roman"/>
        <family val="1"/>
      </rPr>
      <t xml:space="preserve">⁡
⁡
</t>
    </r>
    <r>
      <rPr>
        <sz val="11"/>
        <color theme="1"/>
        <rFont val="Microsoft JhengHei"/>
        <family val="2"/>
        <charset val="136"/>
      </rPr>
      <t>#拉麵浪人
#台北美食 #台北美食推薦 #台北美食地圖
#條通美食 #林森北路美食 #中山美食 
#拉麵控 #拉麵愛好者 #台灣拉麵愛好會
#味噌拉麵 #豚骨味噌拉麵 #墨魚 
#food #ramen #taipeifood #taipeiramen</t>
    </r>
    <phoneticPr fontId="4" type="noConversion"/>
  </si>
  <si>
    <t>2022-06-07T09:58:39.000Z</t>
  </si>
  <si>
    <t>https://www.instagram.com/p/Cef_gOSv1Rb/</t>
  </si>
  <si>
    <r>
      <t xml:space="preserve">「濃醇香的雞豚湯頭+咬感十足的粗麵=舒爽」
</t>
    </r>
    <r>
      <rPr>
        <sz val="11"/>
        <color theme="1"/>
        <rFont val="Times New Roman"/>
        <family val="1"/>
      </rPr>
      <t xml:space="preserve">⁡
</t>
    </r>
    <r>
      <rPr>
        <sz val="11"/>
        <color theme="1"/>
        <rFont val="Microsoft JhengHei"/>
        <family val="2"/>
        <charset val="136"/>
      </rPr>
      <t xml:space="preserve">▎Bowl 10
▎店名：#山嵐俺の道拉麵
▎地點：麵屋千雲附近
▎排隊狀況：19:20到前方3人，約半小時入座
▎店內座位：約10個
▎拉麵名稱：#俺之道限定拉麵
▎配置：叉燒 / 菠菜 / 溏心蛋 / 蔥花 / 洋蔥 / 海苔
▎價格：300+100(炒角叉燒-小份)
▎喜好度：4 / 5
</t>
    </r>
    <r>
      <rPr>
        <sz val="11"/>
        <color theme="1"/>
        <rFont val="Times New Roman"/>
        <family val="1"/>
      </rPr>
      <t xml:space="preserve">⁡
</t>
    </r>
    <r>
      <rPr>
        <sz val="11"/>
        <color theme="1"/>
        <rFont val="Microsoft JhengHei"/>
        <family val="2"/>
        <charset val="136"/>
      </rPr>
      <t xml:space="preserve">這間山嵐俺の道，原先是小川拉麵前店長和山嵐社長合開的，因為疫情關係差點要收掉，後來似乎是山嵐社長把它頂下來，於是從俺の道變成山嵐林森店。而這一碗俺之道限定拉麵，就是復刻當時店內一開始的主打，先是以限定姿態出現，聽說推出時的排隊人潮滿多的，到了最近變成每週三推出，一週限量約50碗左右。
我那天去就是週三，晚上約七點半時入場，看到上面的數量只剩12碗，所以如果想吃這碗的可能要禮拜三前往比較保險一點。
</t>
    </r>
    <r>
      <rPr>
        <sz val="11"/>
        <color theme="1"/>
        <rFont val="Times New Roman"/>
        <family val="1"/>
      </rPr>
      <t xml:space="preserve">⁡
</t>
    </r>
    <r>
      <rPr>
        <sz val="11"/>
        <color theme="1"/>
        <rFont val="Microsoft JhengHei"/>
        <family val="2"/>
        <charset val="136"/>
      </rPr>
      <t>湯頭 
忘記是哪來的印象了，一直覺得這碗是類家系的拉麵，但今天吃起來醬油的味道像是在玩捉迷藏，若隱若現不是非常明顯。表面的一層油脂很好的保持了湯溫，用湯匙破入表面，隨即看到陣陣煙霧飄起，滾熱的湯頭喝起來濃郁卻不厚重，溫醇而又鮮鹹的雞豚湯頭，喝起來綿滑順口，和粗麵一起送入口中，只有舒爽</t>
    </r>
    <r>
      <rPr>
        <sz val="11"/>
        <color theme="1"/>
        <rFont val="Segoe UI Symbol"/>
        <family val="2"/>
      </rPr>
      <t xml:space="preserve">☺️
</t>
    </r>
    <r>
      <rPr>
        <sz val="11"/>
        <color theme="1"/>
        <rFont val="Microsoft JhengHei"/>
        <family val="2"/>
        <charset val="136"/>
      </rPr>
      <t xml:space="preserve">但又覺得缺少了點什麼，或許是醬油的甘味，又或許是整體風味較缺乏層次感，到中後期顯得有些單調，加上湯溫變低之後，喝起來也比較容易膩。
</t>
    </r>
    <r>
      <rPr>
        <sz val="11"/>
        <color theme="1"/>
        <rFont val="Times New Roman"/>
        <family val="1"/>
      </rPr>
      <t xml:space="preserve">⁡
</t>
    </r>
    <r>
      <rPr>
        <sz val="11"/>
        <color theme="1"/>
        <rFont val="Microsoft JhengHei"/>
        <family val="2"/>
        <charset val="136"/>
      </rPr>
      <t xml:space="preserve">麵條 
這碗也可以選麵條，但粗麵愛好者當然選粗麵，搭配麵硬的調整，吃起來只有爽！麵條在口中吃得出筋道，不是那種表面彈Q的口感，而是咬下去之後，完整的接受你，並沒有把你彈開，也不會讓你感到完全沒有回饋。麵條彷彿承接了你所有的煩悶與不耐，然後用力拍拍你的背說一切都會沒事的！帶勁的咬感，再搭配濃郁的湯頭有種奇妙的作用，給人一種又爽又療癒的感受，不要再說食物不能撫慰人心了，它可以！
</t>
    </r>
    <r>
      <rPr>
        <sz val="11"/>
        <color theme="1"/>
        <rFont val="Times New Roman"/>
        <family val="1"/>
      </rPr>
      <t xml:space="preserve">⁡
</t>
    </r>
    <r>
      <rPr>
        <sz val="11"/>
        <color theme="1"/>
        <rFont val="Microsoft JhengHei"/>
        <family val="2"/>
        <charset val="136"/>
      </rPr>
      <t xml:space="preserve">配料 
叉燒和常吃的總店差不多，就是很穩定的好味道，肉質比較緊實但也不會難咬，吃起來帶一點甜的鹹味很剛好，叉燒的厚度也有目共睹，咬下去很是滿足。
菠菜、蔥花、洋蔥和海苔都中規中矩，但這碗裡有一個大敗筆：溏心蛋，看師傅先丟入滾水中燙一下再放入碗中，加上湯溫本身很高，等到吃的時候已經變成一個水煮蛋，裡面的蛋黃全熟且有點乾乾的，不只口感不佳，調味也很平淡，這顆真的不行。
加點的炒角叉燒，大概吃起來的感覺就像叉燒飯沒有飯，也沒有加美乃滋，熱的時候很好吃，有點焦香的氣味搭配醬汁的甜非常下飯，但問題在於，飯賣完了！在沒有飯的情況下，空口吃實在是有點太鹹，而且焦苦味也慢慢堆疊上來，吃到後面有點辛苦，建議要配飯，或是兩人點一盤。
</t>
    </r>
    <r>
      <rPr>
        <sz val="11"/>
        <color theme="1"/>
        <rFont val="Times New Roman"/>
        <family val="1"/>
      </rPr>
      <t xml:space="preserve">⁡
</t>
    </r>
    <r>
      <rPr>
        <sz val="11"/>
        <color theme="1"/>
        <rFont val="Microsoft JhengHei"/>
        <family val="2"/>
        <charset val="136"/>
      </rPr>
      <t xml:space="preserve">總結
濃郁香醇的雞豚湯頭搭配粗麵，基本上是一碗吃起來很爽的拉麵，但總覺得缺乏深度，沒有那種讓靈魂也為之顫動的共鳴，大概只驚豔了前面30秒，後面就持平沒有什麼起伏；或許是太溫柔了，也或許是層次不夠豐富，在溫潤順口之後卻後繼乏力，讓湯頭的油脂開始變得有點膩。
雖然已經很不錯了，但私心希望這碗還能再更好，可能是被店長給感動吧，當天去吃的時候只有他一人，忙進忙出，忙裡忙外，連餐券機換零錢都要自己來，從頭到尾都沒看他停下動作一秒鐘，在如此忙碌的狀況下，依然對每個人和顏悅色，並且精神抖擻的向吃完的客人說謝謝，實在是相當不容易。
一方面希望店裡生意好一點，一方面又希望不要太好，不然只有一個人，連續這樣忙碌的話應該會吃不消吧…
</t>
    </r>
    <r>
      <rPr>
        <sz val="11"/>
        <color theme="1"/>
        <rFont val="Times New Roman"/>
        <family val="1"/>
      </rPr>
      <t xml:space="preserve">⁡
</t>
    </r>
    <r>
      <rPr>
        <sz val="11"/>
        <color theme="1"/>
        <rFont val="Microsoft JhengHei"/>
        <family val="2"/>
        <charset val="136"/>
      </rPr>
      <t xml:space="preserve">--
</t>
    </r>
    <r>
      <rPr>
        <sz val="11"/>
        <color theme="1"/>
        <rFont val="Times New Roman"/>
        <family val="1"/>
      </rPr>
      <t xml:space="preserve">⁡
</t>
    </r>
    <r>
      <rPr>
        <sz val="11"/>
        <color theme="1"/>
        <rFont val="Microsoft JhengHei"/>
        <family val="2"/>
        <charset val="136"/>
      </rPr>
      <t xml:space="preserve">看更多雞豚系拉麵的介紹 #浪人吃雞豚拉麵
看更多山嵐拉麵的介紹 #浪人吃山嵐拉麵
</t>
    </r>
    <r>
      <rPr>
        <sz val="11"/>
        <color theme="1"/>
        <rFont val="Times New Roman"/>
        <family val="1"/>
      </rPr>
      <t xml:space="preserve">⁡
⁡
</t>
    </r>
    <r>
      <rPr>
        <sz val="11"/>
        <color theme="1"/>
        <rFont val="Microsoft JhengHei"/>
        <family val="2"/>
        <charset val="136"/>
      </rPr>
      <t>#拉麵浪人
#台北美食 #台北美食推薦 #台北美食地圖
#中山美食 林森北路美食 #條通美食 
#拉麵控 #拉麵愛好者 #台灣拉麵愛好會
#雞豚拉麵 #家系拉麵 
#food #ramen #taipeifood #taipeiramen</t>
    </r>
    <phoneticPr fontId="4" type="noConversion"/>
  </si>
  <si>
    <t>2022-02-12T11:20:57.000Z</t>
  </si>
  <si>
    <t>https://www.instagram.com/p/CZ4BgVmPnub/</t>
  </si>
  <si>
    <r>
      <t>【山嵐林森店】
［豐盛墨魚汁味噌］ 400元（細麵.大份量.中辣）
［炒角叉燒］ 90元
———————————————————————
#推薦：</t>
    </r>
    <r>
      <rPr>
        <sz val="11"/>
        <color theme="1"/>
        <rFont val="Segoe UI Symbol"/>
        <family val="2"/>
      </rPr>
      <t>❤️❤️❤️❤️</t>
    </r>
    <r>
      <rPr>
        <sz val="11"/>
        <color theme="1"/>
        <rFont val="Microsoft JhengHei"/>
        <family val="2"/>
        <charset val="136"/>
      </rPr>
      <t xml:space="preserve"> 4.0／5.0
#拉麵分類味噌系
#毛拉麵地圖台北
#毛拉麵地圖中山
•
五月多突然爆發的疫情帶來很多令人遺憾的消息，由山嵐老闆和小川老闆合作的新品牌俺之道也在無情的疫情風波中轉型。山嵐老闆一肩扛下繼續營業，但原本的品項改由山嵐的定番跟林森店限定的墨魚味噌為主。正如山嵐每一間分店的特色（公館店是沾麵、古亭是味噌）林森店這碗墨汁味噌也是我一直很想要嘗試的品項之一。
•
約莫連假中午抵達店面，老闆看我們這麼早到居然提前半小時讓我們進店，還一直關心會不會太熱（真的有夠貼心）。過程中大概只有少數幾組客人入店，看來中山條通這邊的生意還是不太穩定呀，蠻令人擔心的。
•
湯頭是豚骨味噌湯底混入墨魚汁，本身墨魚汁的味道並不明顯，頂多在尾韻有多一絲鹹鮮味。湯頭入口的油質感很強烈，非常舒適順滑的豚骨油質順著口腔滑入胃中，乳化完全的湯結合濃郁的味噌鹹香，真的好好吃...伴隨著辣粉帶出香辣到尾韻，緩解掉豚骨後期的油膩感。我點的中辣其實不會太辣，更多是一種刺激感跟解膩的作用，香味充足。湯底表現出色的情況下，我覺得山嵐的墨汁味噌真的很值得嘗試。
•
我最喜歡山嵐就是他的配料，超級厚實油香豐富的湯底，配上超清爽的高麗菜、木耳、青蔥、洋蔥，每一樣口感、味道、比例都恰到好處（同樣是用高麗菜，黑潮拉麵的高麗菜配搭就沒這麼出色）。配置的細麵體掛湯效果很好，算是錦上添花。叉燒肉肥肉比例偏多，製作的手法跟片肉的切法我覺得會比公館店出色很多，吃得我腦滿腸肥，超爽呀！
•
加點的角叉燒我覺得也比其他分店好很多，油脂的香味、炒製的焦香味、肥瘦比例的軟硬比例，真的都是台北的上上品。吃完後稍微跟老闆閒聊幾句，原來現在的店長之前是在古亭店工作，也是因緣際會下跟另外一位同事負責新的林森店。我認為在品質與老闆的認真程度上，下次我想吃山嵐絕對優先選擇林森店，更不要說在北部很難找到跟山嵐品質穩定度能相比較的店家了。
•
貳零貳壹第壹佰肆拾杯目
2021.10.09</t>
    </r>
    <phoneticPr fontId="4" type="noConversion"/>
  </si>
  <si>
    <t>2021-10-22T09:58:46.000Z</t>
  </si>
  <si>
    <t>https://www.instagram.com/p/CVU6RlVvVyD/</t>
  </si>
  <si>
    <t>鳥人拉麵 中山店</t>
  </si>
  <si>
    <r>
      <t>【Totto Ramen 鳥人拉麵】
［特製蝦味拉麵］ 250元（原配置）
［雞叉燒］ 50元
［唐揚雞］ 招待
———————————————————————
#推薦：</t>
    </r>
    <r>
      <rPr>
        <sz val="11"/>
        <color theme="1"/>
        <rFont val="Segoe UI Symbol"/>
        <family val="2"/>
      </rPr>
      <t>❤️❤️❤️</t>
    </r>
    <r>
      <rPr>
        <sz val="11"/>
        <color theme="1"/>
        <rFont val="Microsoft JhengHei"/>
        <family val="2"/>
        <charset val="136"/>
      </rPr>
      <t xml:space="preserve"> 3.0／5.0
#拉麵分類雞白湯系
#毛拉麵地圖台北
#毛拉麵地圖忠孝復興
•
下班剛好路過附近.正巧 @poiuyt_0113 領完資遣費一起約吃麵.想說很久沒去鳥人探班.順路過去.結果鳥人竟然外面在排隊.真的很不可思議.在外面等了大概十五鐘入店.隔壁的大和家不用排隊.差一點放棄鳥人.
•
可能是真的吃太多神級雞白湯.鳥人的雞白湯底雖然還是記憶中的味道.但相較於第一戰區的水準可能還是差了一點.這碗蝦味拉麵是雞白湯加上櫻花蝦油製程.蝦味偏清爽.不是真的大蝦頭熬煮的濃厚系.雞白湯入口是淡淡的清甜.配上比較重的表面油脂.湯頭的厚度用馬鈴薯和米袋提升.但湯底的沙沙感個人沒有很喜歡.
•
雞叉燒跟雞肉丸子真的過柴.我有加點雞叉燒但裡面貌似還是只有四片.（所以說原本配置的雞叉燒可能只有兩片！？）但雞肉的調味還算不錯.胡椒味明顯.糖心蛋的熟度也很完美.招待的唐揚雞不用講.免錢的94好吃.
•
順帶一提 @poiuyt_0113 被加太多辣表示嚴重不滿哈哈.
•
2020.05.08
———————————————————————
#Taiwan #Taipei #台灣 #台北 #忠孝復興 #拉麵 #拉面 #ラーメン #ramen #</t>
    </r>
    <r>
      <rPr>
        <sz val="11"/>
        <color theme="1"/>
        <rFont val="PMingLiU"/>
        <family val="1"/>
        <charset val="136"/>
      </rPr>
      <t>라면</t>
    </r>
    <r>
      <rPr>
        <sz val="11"/>
        <color theme="1"/>
        <rFont val="微軟正黑體"/>
        <family val="2"/>
        <charset val="136"/>
      </rPr>
      <t xml:space="preserve"> #noodles #taiwanramen #台灣拉麵愛好會 #蝦味拉麵 #らーめん #東區美食 #雞白湯 #雞叉燒 #チャーシュー #鳥人拉麵 #tottoramen #唐揚雞 #櫻花蝦 #thisattactcomesfromtaiwan</t>
    </r>
    <phoneticPr fontId="4" type="noConversion"/>
  </si>
  <si>
    <t>2020-05-10T10:45:55.000Z</t>
  </si>
  <si>
    <t>https://www.instagram.com/p/CAASXM8HGqg/</t>
  </si>
  <si>
    <t>麵屋一燈 Menya Itto Taiwan</t>
  </si>
  <si>
    <r>
      <t>#拉麵浪人 Bowl 50</t>
    </r>
    <r>
      <rPr>
        <sz val="11"/>
        <color theme="1"/>
        <rFont val="Microsoft JhengHei"/>
        <family val="2"/>
        <charset val="136"/>
      </rPr>
      <t>﻿
﻿
▎店名：#麵屋一燈﻿
▎地點：中山﻿
▎排隊狀況：15:20到，直接入座﻿
▎店內座位：很多，兩層樓﻿
▎拉麵名稱：#特製濃厚魚介沾麵﻿
▎配置：雞叉燒/豬叉燒/溏心蛋/紫蘇雞肉丸/海苔/筍乾﻿
▎價格：370﻿
▎喜好度：3.5 / 5﻿
﻿
對於愛喝湯的我來說，沾麵從來就不是去拉麵店的首選，但一直以來都有耳聞一燈的沾麵很厲害，自己也號稱冠軍沾麵，所以藉著這次台北沾麵特輯，就選了這家想來嚐嚐是否真有這麼好吃，一探究竟。﻿
﻿
湯頭﻿
介紹上寫著「以雞高湯結合魚介，再加入獨門醬汁」，但我自己吃不太出來魚介的味道，湯的質地雖然不算稠，但味道卻非常濃郁，尤其是風味油，更是幾乎搶去所有食材的鋒頭，單喝了一小口，香鹹的風味的確是很特別，是別家不曾吃過的味道，但是隨之而來殘留在舌尖的油膩感，卻有種反噬的感覺，讓人害怕。﻿
﻿
麵條﻿
麵體的口感很鮮明，吃起來的咬勁介於Q彈與爽脆之間，即使裹上了風味濃厚的沾湯，依然保有自己的強烈個性，兩相搭配起來十分合拍，第一口吃下去，讓我整個驚為天人的給予5顆星，但隨著第二口、第三口，由於沾湯對我來說過於油膩，邊際效益急速遞減，吃到最後甚至覺得有些反胃，油膩感久久揮之不去。﻿
﻿
配料﻿
雞肉舒肥滿普通的，口感就是一般舒肥，吃起來也沒什麼味道。豬肉叉燒就還不錯，咀嚼的時候會不斷釋出肉香，且沒有豬騷味，但是千萬不要泡到沾湯裡吃，不然就吃不出豬肉原味，只剩一塊被同化的咀嚼感湯頭。﻿
溏心蛋選的是酒香味版本，味道和想像中差不多，但是有點過熟，有點小小失望。然後沾湯裡還有筍乾和雞肉丸，筍乾是整個鹹到和湯融為一體，只是更有咬勁，雞肉丸一咬下去紫蘇的味道整個衝鼻，有種薄荷涼涼的感覺，那股氣味甚至壓過湯頭的鹹味，過於強烈主導，我個人也是不太喜歡。﻿
﻿
總結﻿
可能是我較少吃沾麵 (之前只吃過隱家的兩款)，加上個人口味偏淡，所以這碗沾湯對我來說過於油膩，吃到最後很有負擔感。但若是和別人一起去可以分食的話，這碗會是個不錯的選擇，少份量的吃比較能接受那種有點霸道的美味感。或是本身吃習慣重油重鹹口味的話，那這碗應該也滿能符合你的喜好。﻿
看其他推薦沾麵 &gt;&gt;&gt; #浪人的沾麵特輯傳送門
﻿
--﻿
﻿
看更多沾麵的介紹 #浪人吃沾麵﻿
﻿
#拉麵 #台北拉麵 #日式拉麵 #日式料理 ﻿
#台北美食 #台北好吃拉麵 #台北拉麵推薦 ﻿
#中山美食 #中山美食推薦 #台北美食地圖﻿
#林森北路美食 #林森北路美食推薦 #排隊美食﻿
#拉麵控 #拉麵愛好者 #拉麵癡 #拉麵迷 #台灣拉麵愛好會﻿
#沾麵 #魚介沾麵 #濃厚沾麵 #沾麵推薦﻿
#food #ramen #taipeifood</t>
    </r>
    <phoneticPr fontId="4" type="noConversion"/>
  </si>
  <si>
    <t>2020-08-18T10:10:39.000Z</t>
  </si>
  <si>
    <t>https://www.instagram.com/p/CEBt0UbHXEp/</t>
  </si>
  <si>
    <t>麵屋武藏-神山</t>
  </si>
  <si>
    <r>
      <t xml:space="preserve">#拉麵浪人 Bowl 92
</t>
    </r>
    <r>
      <rPr>
        <sz val="11"/>
        <color theme="1"/>
        <rFont val="Times New Roman"/>
        <family val="1"/>
      </rPr>
      <t xml:space="preserve">⁡
</t>
    </r>
    <r>
      <rPr>
        <sz val="11"/>
        <color theme="1"/>
        <rFont val="Microsoft JhengHei"/>
        <family val="2"/>
        <charset val="136"/>
      </rPr>
      <t xml:space="preserve">「W湯頭的豚骨、魚介風味有點被鹹味蓋住，好在武藏一貫的太麵，讓每一口都鮮活起來」
</t>
    </r>
    <r>
      <rPr>
        <sz val="11"/>
        <color theme="1"/>
        <rFont val="Times New Roman"/>
        <family val="1"/>
      </rPr>
      <t xml:space="preserve">⁡
</t>
    </r>
    <r>
      <rPr>
        <sz val="11"/>
        <color theme="1"/>
        <rFont val="Microsoft JhengHei"/>
        <family val="2"/>
        <charset val="136"/>
      </rPr>
      <t xml:space="preserve">▎店名：#麵屋武藏-神山店
▎地點：中山
▎排隊狀況：7:55到等約10分鐘進場
▎店內座位：兩層樓，很多個
▎拉麵名稱：#神山拉麵
▎配置：角煮/ 筍乾 / 青蔥／海苔
▎價格：240+胡麻菠菜(60)
▎喜好度：3.5 / 5
▎心情的Before &gt; After：給我拉麵 / 適得其所不卑不亢(亂用)
</t>
    </r>
    <r>
      <rPr>
        <sz val="11"/>
        <color theme="1"/>
        <rFont val="Times New Roman"/>
        <family val="1"/>
      </rPr>
      <t xml:space="preserve">⁡
</t>
    </r>
    <r>
      <rPr>
        <sz val="11"/>
        <color theme="1"/>
        <rFont val="Microsoft JhengHei"/>
        <family val="2"/>
        <charset val="136"/>
      </rPr>
      <t xml:space="preserve">運動完，突然一個很想吃拉麵，但是眼看時間有點晚了，於是靈機一動不如就去武藏神山吧！想當然，因為到的時間比較晚，所以干貝豚骨一定是賣完，於是在沾麵和神山拉麵之間擺盪，後來想想還是吃個沒吃過的吧！
</t>
    </r>
    <r>
      <rPr>
        <sz val="11"/>
        <color theme="1"/>
        <rFont val="Times New Roman"/>
        <family val="1"/>
      </rPr>
      <t xml:space="preserve">⁡
</t>
    </r>
    <r>
      <rPr>
        <sz val="11"/>
        <color theme="1"/>
        <rFont val="Microsoft JhengHei"/>
        <family val="2"/>
        <charset val="136"/>
      </rPr>
      <t xml:space="preserve">湯頭
這是我第一次吃神山拉麵，本來以為和本店的武藏拉麵是類似的風味，但這碗的湯頭濃度較高，喝起來介於清湯和濃湯之間，而且相較於武藏拉麵，神山拉麵的魚介香味和醬油甘鮮不太明顯，而是多了一股蝦味，但也是在比較尾端時才會浮現。喝起來我覺得略鹹，倒也不是那種會鹹到需要猛喝水的那種鹹，而是鹹味有點蓋過其他風味的感覺，讓整碗湯變得有點單調。
</t>
    </r>
    <r>
      <rPr>
        <sz val="11"/>
        <color theme="1"/>
        <rFont val="Times New Roman"/>
        <family val="1"/>
      </rPr>
      <t xml:space="preserve">⁡
</t>
    </r>
    <r>
      <rPr>
        <sz val="11"/>
        <color theme="1"/>
        <rFont val="Microsoft JhengHei"/>
        <family val="2"/>
        <charset val="136"/>
      </rPr>
      <t xml:space="preserve">麵條
在武藏吃麵，最幸福的莫過於可以放心點，因為不管湯頭是否有中，好吃的麵條都能強拉回正途，不怕吃到自己不喜歡的拉麵。剛剛說到覺得湯頭較為單調，但是配上勁道十足的麵條後，補全了湯頭原本缺少的起伏節奏，讓每一口都鮮活了起來。
</t>
    </r>
    <r>
      <rPr>
        <sz val="11"/>
        <color theme="1"/>
        <rFont val="Times New Roman"/>
        <family val="1"/>
      </rPr>
      <t xml:space="preserve">⁡
</t>
    </r>
    <r>
      <rPr>
        <sz val="11"/>
        <color theme="1"/>
        <rFont val="Microsoft JhengHei"/>
        <family val="2"/>
        <charset val="136"/>
      </rPr>
      <t xml:space="preserve">配料
今天這塊角煮，或許是醬料下手過重，甜味幾乎占滿所有接收味道的頻道，應有的鹹甜也幾乎嚴重失衡，也吃不出原本的肉味，還是它從台南來的？筍乾仍然保持一貫水準，在湯頭過鹹和角煮過甜的夾殺當中，稍微提供一些喘息的空間。
胡麻菠菜也是我每次來武藏幾乎都會點的一道小菜，清爽的胡麻醬配上充滿水分的菠菜，帶給口腔一種冰涼爽快的感覺，後來想想，似乎和啤酒有類似作用，只是更健康一些。
</t>
    </r>
    <r>
      <rPr>
        <sz val="11"/>
        <color theme="1"/>
        <rFont val="Times New Roman"/>
        <family val="1"/>
      </rPr>
      <t xml:space="preserve">⁡
</t>
    </r>
    <r>
      <rPr>
        <sz val="11"/>
        <color theme="1"/>
        <rFont val="Microsoft JhengHei"/>
        <family val="2"/>
        <charset val="136"/>
      </rPr>
      <t xml:space="preserve">總結
整體來說，還是一碗不錯的拉麵，吃的過程都是愉快且輕鬆的，只可惜調味下手較重，變成鹹味為主角，反而把魚介、蝦味和豚骨的風味都蓋過去，也顯得缺乏特色，輪廓不夠鮮明。對我來說，武藏神山現在有點變成我的安全牌，當不知道要吃什麼、不想排隊太久，或是太晚的時候，選擇武藏就對了。
</t>
    </r>
    <r>
      <rPr>
        <sz val="11"/>
        <color theme="1"/>
        <rFont val="Times New Roman"/>
        <family val="1"/>
      </rPr>
      <t xml:space="preserve">⁡
</t>
    </r>
    <r>
      <rPr>
        <sz val="11"/>
        <color theme="1"/>
        <rFont val="Microsoft JhengHei"/>
        <family val="2"/>
        <charset val="136"/>
      </rPr>
      <t xml:space="preserve">--
</t>
    </r>
    <r>
      <rPr>
        <sz val="11"/>
        <color theme="1"/>
        <rFont val="Times New Roman"/>
        <family val="1"/>
      </rPr>
      <t xml:space="preserve">⁡
</t>
    </r>
    <r>
      <rPr>
        <sz val="11"/>
        <color theme="1"/>
        <rFont val="Microsoft JhengHei"/>
        <family val="2"/>
        <charset val="136"/>
      </rPr>
      <t xml:space="preserve">看更多醬油拉麵的介紹 #浪人吃醬油拉麵
看更多魚介豚骨的介紹 #浪人吃魚介豚骨拉麵
</t>
    </r>
    <r>
      <rPr>
        <sz val="11"/>
        <color theme="1"/>
        <rFont val="Times New Roman"/>
        <family val="1"/>
      </rPr>
      <t xml:space="preserve">⁡
⁡
</t>
    </r>
    <r>
      <rPr>
        <sz val="11"/>
        <color theme="1"/>
        <rFont val="Microsoft JhengHei"/>
        <family val="2"/>
        <charset val="136"/>
      </rPr>
      <t>#台北美食 #台北美食推薦 #台北美食地圖
#中山美食 #中山拉麵 #中山美食推薦 
#拉麵控 #拉麵愛好者 #拉麵癡 #台灣拉麵愛好會
#魚介豚骨 #W湯頭 #醬油拉麵 #角煮 　
#food #ramen #taipeifood #taipeiramen</t>
    </r>
    <phoneticPr fontId="4" type="noConversion"/>
  </si>
  <si>
    <t>2021-12-15T10:00:05.000Z</t>
  </si>
  <si>
    <t>https://www.instagram.com/p/CXf9WbcvF1h/</t>
  </si>
  <si>
    <r>
      <t xml:space="preserve">#拉麵浪人 Bowl 80
</t>
    </r>
    <r>
      <rPr>
        <sz val="11"/>
        <color theme="1"/>
        <rFont val="Times New Roman"/>
        <family val="1"/>
      </rPr>
      <t xml:space="preserve">⁡
</t>
    </r>
    <r>
      <rPr>
        <sz val="11"/>
        <color theme="1"/>
        <rFont val="Microsoft JhengHei"/>
        <family val="2"/>
        <charset val="136"/>
      </rPr>
      <t xml:space="preserve">「澎湃有餘，深刻不足」
</t>
    </r>
    <r>
      <rPr>
        <sz val="11"/>
        <color theme="1"/>
        <rFont val="Times New Roman"/>
        <family val="1"/>
      </rPr>
      <t xml:space="preserve">⁡
</t>
    </r>
    <r>
      <rPr>
        <sz val="11"/>
        <color theme="1"/>
        <rFont val="Microsoft JhengHei"/>
        <family val="2"/>
        <charset val="136"/>
      </rPr>
      <t xml:space="preserve">▎店名：#麵屋武藏神山
▎地點：中山
▎排隊狀況：19:30到直接入座
▎店內座位：很多個
▎拉麵名稱：#胡麻紅油擔擔麵2.0
▎配置：角煮 / 炙燒叉燒丁 / 肉燥 / 筍乾 / 蔥白 / 洋蔥 / 蔥花 / 花生
▎價格：280 
▎喜好度：4 / 5
▎心情的Before &gt; After：姑且一試 / 合乎期待
</t>
    </r>
    <r>
      <rPr>
        <sz val="11"/>
        <color theme="1"/>
        <rFont val="Times New Roman"/>
        <family val="1"/>
      </rPr>
      <t xml:space="preserve">⁡
</t>
    </r>
    <r>
      <rPr>
        <sz val="11"/>
        <color theme="1"/>
        <rFont val="Microsoft JhengHei"/>
        <family val="2"/>
        <charset val="136"/>
      </rPr>
      <t xml:space="preserve">最近天氣變涼，整個人也變得有點懶懶的，想說好久沒有吃我大勝王了，結果下班到現場一看果然又是個排到轉角的節奏，估計著自己的肚子可能沒辦法忍這麼久，於是一個大迴轉前往麵屋武藏，因為位子較多吧，所以不用排隊直接入場，第一想吃的干貝豚骨已經完售，那就來個紅油擔擔麵吧！
</t>
    </r>
    <r>
      <rPr>
        <sz val="11"/>
        <color theme="1"/>
        <rFont val="Times New Roman"/>
        <family val="1"/>
      </rPr>
      <t xml:space="preserve">⁡
</t>
    </r>
    <r>
      <rPr>
        <sz val="11"/>
        <color theme="1"/>
        <rFont val="Microsoft JhengHei"/>
        <family val="2"/>
        <charset val="136"/>
      </rPr>
      <t xml:space="preserve">湯頭
在還未把料拌入之前先喝一口湯，橘紅色的湯頭看起來火熱，但辣度卻不如期待，紅油比較像是增添香氣，並讓整碗湯變得較圓潤，喝起來有點像溫馴版的鬼金棒。將肉燥和其他料拌入之後，味道和口感都變得更加濃郁，原本偏甜的湯頭也增加更多鹹度，不過稍微可惜的是，炙燒叉燒丁的油花炙烤香氣沒有充分發揮，不然整體應該會更有層次。
</t>
    </r>
    <r>
      <rPr>
        <sz val="11"/>
        <color theme="1"/>
        <rFont val="Times New Roman"/>
        <family val="1"/>
      </rPr>
      <t xml:space="preserve">⁡
</t>
    </r>
    <r>
      <rPr>
        <sz val="11"/>
        <color theme="1"/>
        <rFont val="Microsoft JhengHei"/>
        <family val="2"/>
        <charset val="136"/>
      </rPr>
      <t xml:space="preserve">麵條
武藏標配的粗麵，一樣還是這麼的引人入勝，口感彈滑而富有咬勁，且掛湯力十足，每一口都帶起滿滿濃郁湯汁，原本單喝略為鹹膩的湯頭，搭配上這柔中帶韌的麵條，立馬有種合而為一的完整感， 「 You complete me 」我彷彿聽到阿湯哥這樣對麵條說。
</t>
    </r>
    <r>
      <rPr>
        <sz val="11"/>
        <color theme="1"/>
        <rFont val="Times New Roman"/>
        <family val="1"/>
      </rPr>
      <t xml:space="preserve">⁡
</t>
    </r>
    <r>
      <rPr>
        <sz val="11"/>
        <color theme="1"/>
        <rFont val="Microsoft JhengHei"/>
        <family val="2"/>
        <charset val="136"/>
      </rPr>
      <t xml:space="preserve">配料
角煮比我上次吃沾麵的那塊優秀許多，兩面都有炙烤把油脂變得較為香甜，本身的調味也很搭這碗擔擔麵的甜鹹，肥瘦比剛剛好，吃起來雖沒有入口即化，卻也足夠軟嫩，在口中開出一朵朵美味之花。炙燒叉燒丁有滿多純肥肉的部分，但又沒有把油花的香氣烤出來，在口感和香味上都沒有太大幫助，我自己覺得稍微雞肋。
肉燥的話夠鹹不夠香，加上原本湯頭辣度就不夠，整體吃起來有些死鹹。但筍乾非常優秀，雖然沒有像公子還有用麻油再調味，但光是口感和剛好的鹹度就很可以！
</t>
    </r>
    <r>
      <rPr>
        <sz val="11"/>
        <color theme="1"/>
        <rFont val="Times New Roman"/>
        <family val="1"/>
      </rPr>
      <t xml:space="preserve">⁡
</t>
    </r>
    <r>
      <rPr>
        <sz val="11"/>
        <color theme="1"/>
        <rFont val="Microsoft JhengHei"/>
        <family val="2"/>
        <charset val="136"/>
      </rPr>
      <t xml:space="preserve">總結
以擔擔麵來說，我覺得這碗什麼都有了，但似乎欠缺臨門一腳；這一腳或許是辣度，或許是麻香，又或許是其他我沒想到的東西，讓它吃起來，澎湃有餘，深刻不足。是一碗很經典也很充實的擔擔麵，但整碗麵的呈現太過圓滑，少了一些個性，除了麵條之外，似乎沒有更多讓人印象深刻的點。
如果不太能吃辣的話，這碗會是擔擔麵很好入門的一個選擇，可以先從它開始感受一下自己是否準備好踏入這個充滿風暴，卻又讓人在暴風之中暢快無比的世界。
</t>
    </r>
    <r>
      <rPr>
        <sz val="11"/>
        <color theme="1"/>
        <rFont val="Times New Roman"/>
        <family val="1"/>
      </rPr>
      <t xml:space="preserve">⁡
</t>
    </r>
    <r>
      <rPr>
        <sz val="11"/>
        <color theme="1"/>
        <rFont val="Microsoft JhengHei"/>
        <family val="2"/>
        <charset val="136"/>
      </rPr>
      <t xml:space="preserve">--
</t>
    </r>
    <r>
      <rPr>
        <sz val="11"/>
        <color theme="1"/>
        <rFont val="Times New Roman"/>
        <family val="1"/>
      </rPr>
      <t xml:space="preserve">⁡
</t>
    </r>
    <r>
      <rPr>
        <sz val="11"/>
        <color theme="1"/>
        <rFont val="Microsoft JhengHei"/>
        <family val="2"/>
        <charset val="136"/>
      </rPr>
      <t xml:space="preserve">看更多擔擔麵的介紹 #浪人吃擔擔麵
</t>
    </r>
    <r>
      <rPr>
        <sz val="11"/>
        <color theme="1"/>
        <rFont val="Times New Roman"/>
        <family val="1"/>
      </rPr>
      <t xml:space="preserve">⁡
⁡
</t>
    </r>
    <r>
      <rPr>
        <sz val="11"/>
        <color theme="1"/>
        <rFont val="Microsoft JhengHei"/>
        <family val="2"/>
        <charset val="136"/>
      </rPr>
      <t>#台北美食 #台北美食推薦 #台北美食地圖
#中山美食 #中山拉麵 #中山美食推薦 
#拉麵控 #拉麵愛好者 #拉麵癡 #台灣拉麵愛好會
#擔擔麵 #角煮 #紅油擔擔麵 　
#food #ramen #taipeifood #taipeiramen</t>
    </r>
    <phoneticPr fontId="4" type="noConversion"/>
  </si>
  <si>
    <t>2021-10-27T10:00:49.000Z</t>
  </si>
  <si>
    <t>https://www.instagram.com/p/CVhye8mvab2/</t>
  </si>
  <si>
    <r>
      <t>【麵屋武藏 神山】
［秋刀醬油清湯ラーメン］ 380元（原配置）
［黑醋角煮丼］ 80元
———————————————————————
#推薦：</t>
    </r>
    <r>
      <rPr>
        <sz val="11"/>
        <color theme="1"/>
        <rFont val="Segoe UI Symbol"/>
        <family val="2"/>
      </rPr>
      <t>❤️❤️❤️❤️</t>
    </r>
    <r>
      <rPr>
        <sz val="11"/>
        <color theme="1"/>
        <rFont val="Microsoft JhengHei"/>
        <family val="2"/>
        <charset val="136"/>
      </rPr>
      <t xml:space="preserve"> 4.0／5.0
#拉麵分類醬油系
#毛拉麵地圖台北
#毛拉麵地圖中山
•
繼續清庫存，這碗是麵屋武藏春季菜單的神山限定。以番茄為主題的春季菜單都很引人注目，一直以來我都很熱愛神山的烤肉品項，不管是太刀拉麵還是角煮都有相當高的品質。這碗限定最大化地運用神山的特色，直接放了一支烤肋排進來XD
•
儘管秋刀醬油我怎麼也想不出來跟番茄有什麼關係，不過誰在乎，好吃就好。湯頭入口的味道能很明顯感受到秋刀魚那種亮皮魚魚油獨特的香氣，味道上不能算是煮干那種強烈的尾韻，比較像是結合醬油的烤魚湯。中段湯頭的鹹味很明顯，用的醬油底比例感覺偏高了，可能也是因為這樣高鹹度的湯汁，尾韻秋刀魚帶來的酸甜感跟鮮味被最大化強調出來，酸甜味也不確定是不是來自番茄（？
•
以清湯來說算是很重口味的。喝到後面會感受略鹹，可以搭配轉味用的柚子皮跟蔥絲等辛香料解膩。整體油脂度高，搭配細麵條掛上來的湯包含風味，絕對不是清爽的口感，但很讓人上癮。
•
烤肉就是重點環節了，每一塊叉燒都是神山現烤的，從舒肥或是冷藏的狀態取出，刷上厚厚一層醬汁，再放進烤爐裡大火焦化。這碗附上肋排跟五花肉兩種叉燒，豬五花帶有微微的豬肉腥味，這個腥味也恰好能把五感從醬油的鹹中脫離出來，讓人頓悟：喔乾，我原來在吃叉燒。豬肋排是真的好吃，香嫩多汁而且幾乎是半脫骨的狀態，加上外皮脆殼的焦化層跟偏甜的醬汁，簡直太好吃了...
•
加點的黑醋角煮丼有比以前進步喔，尤其是角煮本身的肉質變得很細緻，烤過後除了外皮口感香脆外，肥肉的油脂有被大火逼出來，吃起來不會很膩。瘦肉比例也剛剛好，搭配偏硬的米飯跟甜醬汁拌飯，嗯真香，很值得一點。
•
貳零貳貳第伍拾貳杯目
2022.03.26</t>
    </r>
    <phoneticPr fontId="4" type="noConversion"/>
  </si>
  <si>
    <t>2022-04-25T09:23:08.000Z</t>
  </si>
  <si>
    <t>https://www.instagram.com/p/CcxNQd1vnFd/</t>
  </si>
  <si>
    <r>
      <t>【麵屋武藏】
［太刀拉麵］ 330元（原配置）
［黑醋角煮］ 100元
（外帶八折，以上均未計算八折優惠）
———————————————————————
#推薦：</t>
    </r>
    <r>
      <rPr>
        <sz val="11"/>
        <color theme="1"/>
        <rFont val="Segoe UI Symbol"/>
        <family val="2"/>
      </rPr>
      <t>❤️❤️❤️</t>
    </r>
    <r>
      <rPr>
        <sz val="11"/>
        <color theme="1"/>
        <rFont val="Microsoft JhengHei"/>
        <family val="2"/>
        <charset val="136"/>
      </rPr>
      <t xml:space="preserve"> 3.5／5.0
#拉麵分類MIX系
#毛拉麵地圖台北
#毛拉麵地圖中山
•
**疫情尚未穩定敬告**
出門內用外帶務必做好保護措施，一切小心為上，若非必要切勿冒險排隊吃拉麵。拉麵誠可貴，生命價更高。
•
不曉得大家最早吃拉麵的第一碗是誰，入坑的原因又是什麼呢？最近拉麵開始在台灣越來越盛行，也越來越多人慢慢接觸拉麵的文化。以前的我去日本大概五六天的自由行會吃兩三碗左右，但從2018年底看到小食的拉麵賓果開始，我莫名的燃起了一股蒐集的熱情，想要把台北每一家拉麵店都吃過一邊，不僅如此：2018年末的東京自由行、2019年末的九州自由行、2020年初的關西自由行也都創下了四天吃到十萬以上的紀錄。2019、2020也創下了200+碗的紀錄。
•
從初心者到瘋魔般的境界，我依稀記得當初在拉麵賓果上畫下的第一筆就是麵屋武藏-神山的這碗太刀拉麵。那時候的我大概分不清楚什麼魚介豚骨，只覺得鹹香鹹香的超級好吃！時隔了三年多，疫情下的我有機率再次點這碗太刀拉麵，這碗帶給我的仍然是那個鹹香鹹香好好吃的回憶。
•
這次是用武藏的外帶八折超划算方案。首先湯頭入口是濃郁的醬油鹹味，帶著明顯醬油豆製品的發酵氣味，湯汁順著舌尖滑入，慢慢把鹹味帶入鼻腔。中後段開始浮現出魚介的香氣，偏厚重的柴魚尾韻一直是我很喜歡吃武藏的原因，再怎麼重鹹油膩的湯頭彷彿都能被柴魚的味道沖淡。湯汁完全嚥下後，留在嘴巴的是醬油尾端獨特的苦味跟鹹味殘留的澀澀感。整體調味上屬於重鹹，也是我認為鹹得很有層次的一碗拉麵。
•
配搭的部分，必加點的角煮我用噴槍稍微炙燒加熱過，油脂的香氣被逼到極致，沸騰冒泡的脂肪順著肥肉留下，香氣迸發充斥著整個廚房...超讚！太刀拉麵最經典的豬肋條是一如既往的好吃，不同於角煮的軟嫩：肋條帶著肉質本身的嚼勁，咀嚼的過程中享受肉香味跟肉汁亂竄的爽感。這次外帶的生麵偏中太麵，大概煮了60-80秒，同樣中規中矩，掛湯十足。
•
貳零貳壹第壹佰壹拾參杯目
2021.07.26
——————————————————————— 
#台北拉麵 #麵屋武藏 #麺屋武蔵 #拉麵外帶 #taiwanramen #台灣拉麵愛好會 #神山 #w系 #豚骨魚介 #魚介醬油拉麵 #黑醋角煮 #角煮</t>
    </r>
    <phoneticPr fontId="4" type="noConversion"/>
  </si>
  <si>
    <t>2021-08-22T10:14:49.000Z</t>
  </si>
  <si>
    <t>https://www.instagram.com/p/CS33nxsn_HJ/</t>
  </si>
  <si>
    <t>二屋牡蠣拉麵</t>
  </si>
  <si>
    <r>
      <t xml:space="preserve">「一如想像的雞豚湯頭，濃醇香鹹吃起來不讓人失望也沒有特別亮眼」
</t>
    </r>
    <r>
      <rPr>
        <sz val="11"/>
        <color theme="1"/>
        <rFont val="Times New Roman"/>
        <family val="1"/>
      </rPr>
      <t xml:space="preserve">⁡
</t>
    </r>
    <r>
      <rPr>
        <sz val="11"/>
        <color theme="1"/>
        <rFont val="Microsoft JhengHei"/>
        <family val="2"/>
        <charset val="136"/>
      </rPr>
      <t xml:space="preserve">▎Bowl 2
▎店名：#二屋牡蠣拉麵專賣店
▎地點：赤峰街
▎排隊狀況：19:20到前方八位，等20分鐘左右入場
▎店內座位：14個
▎拉麵名稱：#雞白豚骨醬油拉麵
▎配置：舒肥豬 / 海苔 / 洋蔥圈／水菜
▎價格：230 + 30(溏心蛋) + 50 (油漬牡蠣) + 50(叉燒飯)
▎喜好度：3.5 / 5
</t>
    </r>
    <r>
      <rPr>
        <sz val="11"/>
        <color theme="1"/>
        <rFont val="Times New Roman"/>
        <family val="1"/>
      </rPr>
      <t xml:space="preserve">⁡
</t>
    </r>
    <r>
      <rPr>
        <sz val="11"/>
        <color theme="1"/>
        <rFont val="Microsoft JhengHei"/>
        <family val="2"/>
        <charset val="136"/>
      </rPr>
      <t xml:space="preserve">離上一次吃二屋才三天，為什麼會這麼快就二訪呢？絕對不是因為女朋友上次感冒沒跟到，所以要我帶他再來吃一次。總之在排隊的時候突然聽到身後一個熟悉的聲音，可不是團裡的限動大師 @iceskycoldly 嗎？繼上次在Chill Ramen巧遇之後，這已經是近期第二次遇到，實在是超巧！
三天不見，點餐機裡多了一個新品項： #特濃牡蠣炸彈拉麵！還記得我上一篇最後有說到，相信老闆之後會出個瘋狂濃厚的版本，沒想到這麼快就出來了，只可惜這天到的太晚，已經完售，只能等之後三訪時再來試試看這碗到底會有多炸。今天就點個雞白豚骨醬油拉麵，甘心陪吃囉。
Ps. 後續看到另一位團員的資訊，這碗特濃牡蠣炸彈，每天限量1~2碗而已，可說是頭香限定！
</t>
    </r>
    <r>
      <rPr>
        <sz val="11"/>
        <color theme="1"/>
        <rFont val="Times New Roman"/>
        <family val="1"/>
      </rPr>
      <t xml:space="preserve">⁡
</t>
    </r>
    <r>
      <rPr>
        <sz val="11"/>
        <color theme="1"/>
        <rFont val="Microsoft JhengHei"/>
        <family val="2"/>
        <charset val="136"/>
      </rPr>
      <t xml:space="preserve">湯頭
醬油的顏色讓湯呈現一個深褐色，喝起來的感覺就．．．很經典的雞豚那樣哈哈哈，好啦就還是滿醇濃的，鹹香的口味讓人很開胃，膠質感也很豐厚，湯頭有一點黏嘴，吃完麵單喝湯時會覺得略鹹，大概就降。
</t>
    </r>
    <r>
      <rPr>
        <sz val="11"/>
        <color theme="1"/>
        <rFont val="Times New Roman"/>
        <family val="1"/>
      </rPr>
      <t xml:space="preserve">⁡
</t>
    </r>
    <r>
      <rPr>
        <sz val="11"/>
        <color theme="1"/>
        <rFont val="Microsoft JhengHei"/>
        <family val="2"/>
        <charset val="136"/>
      </rPr>
      <t xml:space="preserve">麵條
第二次再吃，還是很喜歡這個麵條，不是特別粗但吃起來頗有口感，也不會到太有咬勁而影響了和湯頭的搭配，微捲的麵體帶起滿滿湯頭，加上夠高的湯溫，暴風吸麵時爽度十足。
</t>
    </r>
    <r>
      <rPr>
        <sz val="11"/>
        <color theme="1"/>
        <rFont val="Times New Roman"/>
        <family val="1"/>
      </rPr>
      <t xml:space="preserve">⁡
</t>
    </r>
    <r>
      <rPr>
        <sz val="11"/>
        <color theme="1"/>
        <rFont val="Microsoft JhengHei"/>
        <family val="2"/>
        <charset val="136"/>
      </rPr>
      <t xml:space="preserve">配料
可能因為配料不多，豬叉燒在這碗變得有點重要的感覺，吃起來鮮嫩多汁，肉香味也讓原本陷在鹹味當中的味蕾有一個轉換，比較不會一直沉下去的感覺。溏心蛋這次吃，有明顯感覺到酒味，不會像一燈那麼濃，雖然鹹度還是沒有變重，但多了酒味讓整碗的味道變得更豐富一些。
之前看社團麵友說，單點的牡蠣比較大顆因為沒泡過湯，但今天實際點來比對，發現好像也沒有特別大顆，還是因為我比較衰？總之大小和味道都和湯裡的差不多。
這次有再點一碗叉燒飯，我覺得就是中規中矩的好吃，炙烤香氣、美乃滋甜味，醬汁的鹹甜，比例抓得很剛好，吃起來不會有哪一方太重導致失衡，所以不會膩，順順的吃完。但也沒有太特別的地方，例如醬汁帶一點牡蠣鮮甜之類的。
</t>
    </r>
    <r>
      <rPr>
        <sz val="11"/>
        <color theme="1"/>
        <rFont val="Times New Roman"/>
        <family val="1"/>
      </rPr>
      <t xml:space="preserve">⁡
</t>
    </r>
    <r>
      <rPr>
        <sz val="11"/>
        <color theme="1"/>
        <rFont val="Microsoft JhengHei"/>
        <family val="2"/>
        <charset val="136"/>
      </rPr>
      <t xml:space="preserve">總結
整體來說沒有太讓人驚艷的地方，但也沒有不好吃，作為一個戰略性的角色，其實也是挺稱職的。如果你被朋友揪來吃二屋，但是剛好那天不想吃牡蠣口味的話，這碗是可以作為一個不錯的退路。但如果你沒吃過二屋的牡蠣拉麵，還是建議可以先吃一下主打的那碗，不要一開始就認輸(?
</t>
    </r>
    <r>
      <rPr>
        <sz val="11"/>
        <color theme="1"/>
        <rFont val="Times New Roman"/>
        <family val="1"/>
      </rPr>
      <t xml:space="preserve">⁡
⁡
⁡
</t>
    </r>
    <r>
      <rPr>
        <sz val="11"/>
        <color theme="1"/>
        <rFont val="Microsoft JhengHei"/>
        <family val="2"/>
        <charset val="136"/>
      </rPr>
      <t xml:space="preserve">--
</t>
    </r>
    <r>
      <rPr>
        <sz val="11"/>
        <color theme="1"/>
        <rFont val="Times New Roman"/>
        <family val="1"/>
      </rPr>
      <t xml:space="preserve">⁡
</t>
    </r>
    <r>
      <rPr>
        <sz val="11"/>
        <color theme="1"/>
        <rFont val="Microsoft JhengHei"/>
        <family val="2"/>
        <charset val="136"/>
      </rPr>
      <t xml:space="preserve">看更多雞豚系拉麵的介紹 #浪人吃雞豚拉麵
</t>
    </r>
    <r>
      <rPr>
        <sz val="11"/>
        <color theme="1"/>
        <rFont val="Times New Roman"/>
        <family val="1"/>
      </rPr>
      <t xml:space="preserve">⁡
⁡
</t>
    </r>
    <r>
      <rPr>
        <sz val="11"/>
        <color theme="1"/>
        <rFont val="Microsoft JhengHei"/>
        <family val="2"/>
        <charset val="136"/>
      </rPr>
      <t>#拉麵浪人
#台北美食 #台北美食推薦 #台北美食地圖
#中山美食 ＃赤峰街美食 #雙連美食 #捷運美食
#拉麵控 #拉麵愛好者 #台灣拉麵愛好會
#牡蠣拉麵 #雞豚拉麵 #濃厚拉麵
#food #ramen #taipeifood #taipeiramen</t>
    </r>
    <phoneticPr fontId="4" type="noConversion"/>
  </si>
  <si>
    <t>2022-01-08T11:02:34.000Z</t>
  </si>
  <si>
    <t>https://www.instagram.com/p/CYd3lJ7vt6Z/</t>
  </si>
  <si>
    <r>
      <t xml:space="preserve">#拉麵浪人 Bowl 100
</t>
    </r>
    <r>
      <rPr>
        <sz val="11"/>
        <color theme="1"/>
        <rFont val="Times New Roman"/>
        <family val="1"/>
      </rPr>
      <t xml:space="preserve">⁡
</t>
    </r>
    <r>
      <rPr>
        <sz val="11"/>
        <color theme="1"/>
        <rFont val="Microsoft JhengHei"/>
        <family val="2"/>
        <charset val="136"/>
      </rPr>
      <t xml:space="preserve">「像是一位風韻雅致，舉止端莊的旗袍淑女，不這麼外放，卻依然充滿魅力」
</t>
    </r>
    <r>
      <rPr>
        <sz val="11"/>
        <color theme="1"/>
        <rFont val="Times New Roman"/>
        <family val="1"/>
      </rPr>
      <t xml:space="preserve">⁡
</t>
    </r>
    <r>
      <rPr>
        <sz val="11"/>
        <color theme="1"/>
        <rFont val="Microsoft JhengHei"/>
        <family val="2"/>
        <charset val="136"/>
      </rPr>
      <t xml:space="preserve">▎店名：#二屋牡蠣拉麵專賣店
▎地點：赤峰街
▎排隊狀況：18:30到直接入場
▎店內座位：約14個
▎拉麵名稱：#濃厚牡蠣拉麵
▎配置：油漬牡蠣 / 舒肥豬 / 海苔 / 洋蔥圈／水菜
▎價格：330 + 20 白飯) + 30(溏心蛋)
▎喜好度：4.25 / 5
▎心情的Before &gt; After： 試試看 &gt; 今年圓滿的句點
</t>
    </r>
    <r>
      <rPr>
        <sz val="11"/>
        <color theme="1"/>
        <rFont val="Times New Roman"/>
        <family val="1"/>
      </rPr>
      <t xml:space="preserve">⁡
</t>
    </r>
    <r>
      <rPr>
        <sz val="11"/>
        <color theme="1"/>
        <rFont val="Microsoft JhengHei"/>
        <family val="2"/>
        <charset val="136"/>
      </rPr>
      <t xml:space="preserve">以牡蠣入湯做拉麵，並不是太新奇的事，記得武藏、丸宗、公子似乎都有出過，但都是限定款。或許是熬湯困難度，或是食材價格等考量，之前似乎都沒人將牡蠣湯頭作為定番，而這件事情，這間新開的拉麵店：二屋來挑戰了。
</t>
    </r>
    <r>
      <rPr>
        <sz val="11"/>
        <color theme="1"/>
        <rFont val="Times New Roman"/>
        <family val="1"/>
      </rPr>
      <t xml:space="preserve">⁡
</t>
    </r>
    <r>
      <rPr>
        <sz val="11"/>
        <color theme="1"/>
        <rFont val="Microsoft JhengHei"/>
        <family val="2"/>
        <charset val="136"/>
      </rPr>
      <t xml:space="preserve">店名就很明確的告訴大家，這是一間牡蠣拉麵專賣店，店址開在赤峰街的小巷子，離隱家距離不到300公尺，為原本就戰況激烈的中山拉麵戰區，增加更有趣的競爭對手。必須老實說，一開始看到店家的照片那濃濃uber eat style 的照片set感，我是有點卻步的，但經過阿北及麵友的探訪後都說很不錯，這也讓我提起興趣，決定在今年結束前一探究竟。
</t>
    </r>
    <r>
      <rPr>
        <sz val="11"/>
        <color theme="1"/>
        <rFont val="Times New Roman"/>
        <family val="1"/>
      </rPr>
      <t xml:space="preserve">⁡
</t>
    </r>
    <r>
      <rPr>
        <sz val="11"/>
        <color theme="1"/>
        <rFont val="Microsoft JhengHei"/>
        <family val="2"/>
        <charset val="136"/>
      </rPr>
      <t xml:space="preserve">走進店裡，木質的裝潢搭配適當明亮的燈光，空間也很寬敞，還有一個洗手台，整體環境給人很放鬆舒適的感覺，沒有壓迫感，這個第一印象就大大加分。桌上放的調味料瓶也很可愛，有七味粉、煮干醋(猜測)，還有辣豆芽可以自助續加，一些小細節的做得還算精緻，可以感受到用心。
</t>
    </r>
    <r>
      <rPr>
        <sz val="11"/>
        <color theme="1"/>
        <rFont val="Times New Roman"/>
        <family val="1"/>
      </rPr>
      <t xml:space="preserve">⁡
</t>
    </r>
    <r>
      <rPr>
        <sz val="11"/>
        <color theme="1"/>
        <rFont val="Microsoft JhengHei"/>
        <family val="2"/>
        <charset val="136"/>
      </rPr>
      <t xml:space="preserve">品項的部分，牡蠣湯有兩種選擇，湯頭是一樣的，差別只在於一碗有牡蠣本人另一碗沒有。除了牡蠣濃湯之外，還有一個雞豚醬油濃湯的選擇，感覺是為了一些和朋友一起來，但不敢吃牡湯的人所設計，也是滿貼心，畢竟周遭真的也是不少人覺得牡湯很母湯。
</t>
    </r>
    <r>
      <rPr>
        <sz val="11"/>
        <color theme="1"/>
        <rFont val="Times New Roman"/>
        <family val="1"/>
      </rPr>
      <t xml:space="preserve">⁡
</t>
    </r>
    <r>
      <rPr>
        <sz val="11"/>
        <color theme="1"/>
        <rFont val="Microsoft JhengHei"/>
        <family val="2"/>
        <charset val="136"/>
      </rPr>
      <t xml:space="preserve">湯頭
淡褐色的湯頭，前味是圓潤順口的鮮鹹，然後才由牡蠣的鮮甜接手，但不是那種驚濤駭浪，大起大落的鮮明海味，而是有如浪潮般輕輕拍打沙岸，一波波溫柔而穩定的節奏，沒有很強的魄力，卻充滿纖細的魅力，味道濃郁卻柔和，經得起細細品嘗。加上足夠高的湯溫，幾乎喝不到任何腥味，把牡蠣的風味處理得非常雅緻，搭配水菜、紫洋蔥等等轉味，喝完整碗也不會膩口難受，反而還有一種喝不夠想再喝的感覺。
</t>
    </r>
    <r>
      <rPr>
        <sz val="11"/>
        <color theme="1"/>
        <rFont val="Times New Roman"/>
        <family val="1"/>
      </rPr>
      <t xml:space="preserve">⁡
</t>
    </r>
    <r>
      <rPr>
        <sz val="11"/>
        <color theme="1"/>
        <rFont val="Microsoft JhengHei"/>
        <family val="2"/>
        <charset val="136"/>
      </rPr>
      <t xml:space="preserve">麵條
或許牡蠣湯頭的設定，大家自然會把焦點放在湯頭或是配料的牡蠣上，也因此，我真的沒有想到，能在這裡吃到這麼優秀的麵條！中捲麵的設定，麵體非常緊實，口感彈牙表面滑溜，吃起來咬勁和咬感兼備，而且因為湯頭足夠濃厚，麵條和湯頭吃起來契合度極高，大口吸麵，溫熱渾厚的湯汁隨附在香彈的麵條上，吃起來是120分的幸福感受。
Ps. 看社團麵友說老闆目前提供無限加麵，但我去吃的時候聽到是可以免費加麵，但不知道是不是無限，食量較大的朋友可以問問，但我個人覺得以麵體掛湯的表現來說，應該也是加到第二輪，湯就乾了。
</t>
    </r>
    <r>
      <rPr>
        <sz val="11"/>
        <color theme="1"/>
        <rFont val="Times New Roman"/>
        <family val="1"/>
      </rPr>
      <t xml:space="preserve">⁡
</t>
    </r>
    <r>
      <rPr>
        <sz val="11"/>
        <color theme="1"/>
        <rFont val="Microsoft JhengHei"/>
        <family val="2"/>
        <charset val="136"/>
      </rPr>
      <t xml:space="preserve">配料
牡蠣和湯頭的調性是一致的，不是爆炸性的海味炸彈，而是比較清甜溫和的淡淡海味，不特別有亮點但也不會讓人覺得腥味太重或是不新鮮。豬叉燒非常嫩，片得比較薄但吃起來還是很有口感，是屬於耐嚼的類性，越吃會有越多肉汁，很Juicy，不過也因為需要咀嚼，所以三片對我來說有點太多，稍微卡住了整個吃麵的節奏。
比較特別的是紫洋蔥圈，稍微烤過之後，剛剛好的熟度帶出洋蔥甜味，也比較不會辛嗆刺激，能夠做出清爽的轉味，我覺得吃起來相當不錯。溏心蛋部分，蛋黃流膏狀的熟度剛剛好，但是整體味道稍淡，有點缺乏記憶點。
聽了麵友的建議加點白飯，飯上面還放了一片水菜相當有氣質，加在湯裡做髒髒流收尾也是完全可以，但缺點是吃完以後超級撐，每次都想著以後不能再加白飯了，但是又好好吃到底該怎麼辦！？
</t>
    </r>
    <r>
      <rPr>
        <sz val="11"/>
        <color theme="1"/>
        <rFont val="Times New Roman"/>
        <family val="1"/>
      </rPr>
      <t xml:space="preserve">⁡
</t>
    </r>
    <r>
      <rPr>
        <sz val="11"/>
        <color theme="1"/>
        <rFont val="Microsoft JhengHei"/>
        <family val="2"/>
        <charset val="136"/>
      </rPr>
      <t xml:space="preserve">總結
整體來說，從店內環境氛圍、食物本身到價格，我覺得這都是一碗值得品嘗的拉麵，而且不侷限於喜愛牡蠣的人，而是全方位的老少咸宜。將牡蠣這樣一般人愛恨兩極的食材，處理得內斂柔和，卻又不失去本質與特色，那個平衡抓得很不錯，如果用人來比擬的話，我覺得這碗就像是個風韻雅致，舉止端莊的旗袍淑女，不這麼外放，卻依然充滿魅力。
不過反過來說，如果你期待的是有如滔滔江水連綿不絕，又有如黃河泛濫一發而不可收拾的強烈直拳海味，那麼這碗或許會讓你失望，因為是定番，需要迎合更多人的口味才能生存，所以在銳利度和強度上都有些取捨，但我自己猜測，或許等營運穩定之後，店家也會再推出激濃版本的牡湯，來滿足那些想要被海浪掌嘴的Ｍ屬性拉麵迷們，畢竟能把平衡做好的人，要豁出去弄個瘋狂版應該也不是什麼難事。總之，趁著現在還沒這麼多人知道時，來吃吃看吧，推薦。
</t>
    </r>
    <r>
      <rPr>
        <sz val="11"/>
        <color theme="1"/>
        <rFont val="Times New Roman"/>
        <family val="1"/>
      </rPr>
      <t xml:space="preserve">⁡
⁡
</t>
    </r>
    <r>
      <rPr>
        <sz val="11"/>
        <color theme="1"/>
        <rFont val="Microsoft JhengHei"/>
        <family val="2"/>
        <charset val="136"/>
      </rPr>
      <t xml:space="preserve">--
</t>
    </r>
    <r>
      <rPr>
        <sz val="11"/>
        <color theme="1"/>
        <rFont val="Times New Roman"/>
        <family val="1"/>
      </rPr>
      <t xml:space="preserve">⁡
</t>
    </r>
    <r>
      <rPr>
        <sz val="11"/>
        <color theme="1"/>
        <rFont val="Microsoft JhengHei"/>
        <family val="2"/>
        <charset val="136"/>
      </rPr>
      <t xml:space="preserve">看更多海鮮系拉麵的介紹 #浪人吃海鮮拉麵
</t>
    </r>
    <r>
      <rPr>
        <sz val="11"/>
        <color theme="1"/>
        <rFont val="Times New Roman"/>
        <family val="1"/>
      </rPr>
      <t xml:space="preserve">⁡
</t>
    </r>
    <r>
      <rPr>
        <sz val="11"/>
        <color theme="1"/>
        <rFont val="Microsoft JhengHei"/>
        <family val="2"/>
        <charset val="136"/>
      </rPr>
      <t>#台北美食 #台北美食推薦 #台北美食地圖
#中山美食 ＃赤峰街美食 #雙連美食 #捷運美食
#拉麵控 #拉麵愛好者 #台灣拉麵愛好會
#牡蠣拉麵 #海鮮系拉麵 #濃厚拉麵
#food #ramen #taipeifood #taipeiramen</t>
    </r>
    <phoneticPr fontId="4" type="noConversion"/>
  </si>
  <si>
    <t>2021-12-31T10:57:33.000Z</t>
  </si>
  <si>
    <t>https://www.instagram.com/p/CYJQpYrv-Cf/</t>
  </si>
  <si>
    <r>
      <t>【二屋】
［特濃牡蠣炸彈拉麵］ 390元（原配置）
［叉燒飯］ 50元
［糖心蛋］ 30元
［啤酒！］ @amuli_muli 贊助
———————————————————————
#推薦：</t>
    </r>
    <r>
      <rPr>
        <sz val="11"/>
        <color theme="1"/>
        <rFont val="Segoe UI Symbol"/>
        <family val="2"/>
      </rPr>
      <t>❤️❤️❤️❤️❤️</t>
    </r>
    <r>
      <rPr>
        <sz val="11"/>
        <color theme="1"/>
        <rFont val="Microsoft JhengHei"/>
        <family val="2"/>
        <charset val="136"/>
      </rPr>
      <t xml:space="preserve"> 5.0／5.0
#拉麵分類MIX系
#毛拉麵地圖台北
#毛拉麵地圖中山
#毛的五星推薦
•
最近新的拉麵店家如雨後春筍般開幕，台灣再度進入拉麵擴張的時代，但如果你要問我今年2022哪一間最值得期待，我會毫不猶豫地跟你說：中山新開的牡蠣拉麵專門店--二屋。作為在台灣吃過太多雞白湯跟豚骨的我，大部分的新開幕店家品項平平無奇，幾乎都騷不到我的癢處，難得有一家以牡蠣出汁為主打，當然是要去品嚐看看。
•
首先這一碗是當天抵達現場才發現有的新品項：特濃牡蠣炸彈。老闆說會比一般版的牡蠣拉麵還要更濃，同行的amuli覺得一般版牡蠣濃郁程度大概介於公子限定跟麵屋武藏限定之間，是用打碎的牡蠣原湯加入比較高比例的雞豚湯調製。那這碗牡蠣炸彈可就完全不一樣了！首先湯頭沒有兌太多動物性湯頭，表面有一層厚厚的香味油（我猜可能是油漬牡蠣的油脂加工而成），整碗湯呈現淡淡的綠色，跟一般版的拉麵可以說天差地遠。
•
湯頭入口真的是爆炸的牡蠣味，口感充滿了碎牡蠣渣渣，彷彿把一整個海洋濃縮進來，湯底膠質感黏稠之餘表面的香味油更帶出一股無可匹敵的鮮味，大口喝湯甚至能感受到牡蠣尾韻的微腥，整體鹹香比例拿捏得恰到好處，真的超級滿足。麵體是採用偏硬的中直麵，掛上湯中的牡蠣渣渣和香味油的鮮美，再包裹上海苔...天堂吧，這是天堂吧。
•
搭配的叉燒是台北難得一見的烤製叉燒，相當充足的煙燻味和鹹度給這塊肉增添了不少戲份，咬下去後除了肉本身的香味外，更多的是黑胡椒的刺激感，體驗蠻不錯的。上面放的牡蠣尺寸比較普通，但因為是油漬保鮮過的，本身的風味很明確（我在猜可能廠商一次進一大批牡蠣，然後老闆用油醃漬部分新鮮牡蠣，這個醃漬油可以順便做成湯頭的香味油）。炙燒過的洋蔥也蠻有特色，如果可以的話應該再烤焦一點。
•
加點的部分叉燒飯本身很乾，而且相對沒有特色，所以我加入牡蠣湯汁和台前的調味料，做成特製牡蠣蓋飯！牡蠣的鮮味代替醬汁的鹹，尾韻用調味粉的辛辣感去膩增香！希望老闆以後也可以推出類似的叉燒飯，會比現在的版本有趣很多XD，再來我個人最推的就是100元600ml的超大罐啤酒！吃海鮮配個啤酒簡直人間享受，也感謝amuli的啤酒分享XD
•
貳零貳貳第肆杯目
2022.01.04</t>
    </r>
    <phoneticPr fontId="4" type="noConversion"/>
  </si>
  <si>
    <t>2022-01-16T09:00:26.000Z</t>
  </si>
  <si>
    <t>https://www.instagram.com/p/CYyP9htvGc-/</t>
  </si>
  <si>
    <t>麵屋武藏 本店</t>
  </si>
  <si>
    <r>
      <t xml:space="preserve">「超鮮甜！溫潤順口的鹽味清湯，一喝就有種被活跳跳虱目魚的魚尾揮到的衝擊感」
</t>
    </r>
    <r>
      <rPr>
        <sz val="11"/>
        <color theme="1"/>
        <rFont val="Times New Roman"/>
        <family val="1"/>
      </rPr>
      <t xml:space="preserve">⁡
</t>
    </r>
    <r>
      <rPr>
        <sz val="11"/>
        <color theme="1"/>
        <rFont val="Microsoft JhengHei"/>
        <family val="2"/>
        <charset val="136"/>
      </rPr>
      <t xml:space="preserve">▎Bowl 49
▎店名：#麵屋武藏-本店
▎地點：北車附近
▎排隊狀況：18:35到前面2組，等10分鐘入座
▎店內座位：約30個 
▎拉麵名稱：#本店鹽味拉麵 (限定)
▎配置：虱目魚肚 / 赤嘴 / 手工虱目魚魷魚丸 / 玉米 / 金桔／蔥絲
▎價格：290 + 30(溏心蛋) + 60 (炸餃)
▎喜好度：4.5 / 5
▎MVP：記憶中的虱目魚湯
</t>
    </r>
    <r>
      <rPr>
        <sz val="11"/>
        <color theme="1"/>
        <rFont val="Times New Roman"/>
        <family val="1"/>
      </rPr>
      <t xml:space="preserve">⁡
⁡
</t>
    </r>
    <r>
      <rPr>
        <sz val="11"/>
        <color theme="1"/>
        <rFont val="Microsoft JhengHei"/>
        <family val="2"/>
        <charset val="136"/>
      </rPr>
      <t xml:space="preserve">麵屋武藏是很特別的一間拉麵店品牌，雖然是連鎖店，但卻保有獨立店的精神，非常鼓勵每間店擁有自己的特色，不只各店的菜單略不相同，而且每年都會舉辦一場『麵王大對決』，讓不同店的師傅自創一碗限定，激發各店的創作潛能。
攤開各店端出的品項一看，裡面有一碗的名字特別樸素，其他家是什麼干貝蝦、回天拉麵的，這碗就只叫做「鹽味拉麵」，光看名字還以為是無聊的一碗，沒想到樸素之下別有洞天！
</t>
    </r>
    <r>
      <rPr>
        <sz val="11"/>
        <color theme="1"/>
        <rFont val="Times New Roman"/>
        <family val="1"/>
      </rPr>
      <t xml:space="preserve">⁡
⁡
</t>
    </r>
    <r>
      <rPr>
        <sz val="11"/>
        <color theme="1"/>
        <rFont val="Microsoft JhengHei"/>
        <family val="2"/>
        <charset val="136"/>
      </rPr>
      <t xml:space="preserve"> 湯頭 ｜喜好度 4.5
雖然名字沒寫，但這碗湯其實是虱目魚 feat. 黑羽雞的W湯頭，喝起來只有兩個字：超鮮甜！溫潤順口的鹽味清湯，一喝就有種被活跳跳虱目魚的魚尾揮到的衝擊感，魚味十足且完全不腥。湯裡還加入了干貝絲，魷魚乾，雖喝不太出雞湯的味道，但眾多海鮮與蔬菜共同熬煮出的鮮味與清甜，搭配虱目魚的香氣，濃郁卻爽口，在既有的架構又增加了層次。
吃到中段，再將金桔擠汁加入湯中，微微的果酸帶來清新的轉味，有如變化球的曲折讓原本的湯頭更為活潑，而片狀的新鮮玉米吃起來讓人想到塩琉，玉米的甜和湯頭的鮮互相呼應，更加入了脆脆的口感，讓食感有如遇到小小的頓點般，上下微幅跳動著。
</t>
    </r>
    <r>
      <rPr>
        <sz val="11"/>
        <color theme="1"/>
        <rFont val="Times New Roman"/>
        <family val="1"/>
      </rPr>
      <t xml:space="preserve">⁡
⁡
</t>
    </r>
    <r>
      <rPr>
        <sz val="11"/>
        <color theme="1"/>
        <rFont val="Microsoft JhengHei"/>
        <family val="2"/>
        <charset val="136"/>
      </rPr>
      <t xml:space="preserve"> 麵條 ｜喜好度 4.5
武藏的標配太麵，有稜有角的麵體，卻又不會太過硬實，彈Q的口感與湯頭很搭配，讓咀嚼感更為鮮明，麵條在嘴裡生動的模樣，彷彿魚在湯裡舞動活了過來，把整個躍動感一次拉升，創造出浪濤般的起伏，時而洶湧，時而微波粼粼。
</t>
    </r>
    <r>
      <rPr>
        <sz val="11"/>
        <color theme="1"/>
        <rFont val="Times New Roman"/>
        <family val="1"/>
      </rPr>
      <t xml:space="preserve">⁡
⁡
</t>
    </r>
    <r>
      <rPr>
        <sz val="11"/>
        <color theme="1"/>
        <rFont val="Microsoft JhengHei"/>
        <family val="2"/>
        <charset val="136"/>
      </rPr>
      <t xml:space="preserve"> 配料｜喜好度 4
頗大片的去骨虱目魚肚，魚皮那面有著微微炙烤的痕跡，帶出獨特焦香味，魚肚的部位肉質非常軟嫩，我本身很怕吃肥肉，所以以前吃虱目魚從來不吃魚肚，今天試著吃了一點，發現口感不會太油膩，入口即化的魚油吃起來很滑順，不過如果一次吃到太多，還是沒辦法hold住，但這是我個人的飲食習慣，並不是它不好吃。
赤嘴雖然不大顆，但是鮮美度不輸大蛤蠣，飽滿而多汁，彈牙的肉質吃得出新鮮度，鮮鹹的湯汁讓原本的層次再遞延開展，有一種軟體升級2.0的感覺。
混合虱目魚和魷魚的那串煎(炸)魚丸，對我來說出現在這裡有點奇妙，原本期待會和湯頭有些巧妙的搭配感，但是並沒有，吃起來就是分開的兩碼事。猜測或許是師傅小時候吃虱目魚湯的時候，家裡都會搭配這樣的魚丸，所以算是一種情懷上的還原，但對我來說並沒有太多的連結感，魚丸本身是不錯吃，但在搭配性上小小失望。
</t>
    </r>
    <r>
      <rPr>
        <sz val="11"/>
        <color theme="1"/>
        <rFont val="Times New Roman"/>
        <family val="1"/>
      </rPr>
      <t xml:space="preserve">⁡
⁡
</t>
    </r>
    <r>
      <rPr>
        <sz val="11"/>
        <color theme="1"/>
        <rFont val="Microsoft JhengHei"/>
        <family val="2"/>
        <charset val="136"/>
      </rPr>
      <t xml:space="preserve"> 總結｜喜好度 4.5
小時候在雲林外婆家很常喝虱目魚湯，長大後回外婆家的次數少了，在台北也不常見虱目魚湯，所以這碗對我來說也有種情懷感。加入了更多元素去熬煮的湯頭，當然有將懷念的味道再升級，雖然有很不同風味，但都被很好的整合了起來，喝起來的旋律纖細又甜美，以溫柔的魚湯為主調，在鹹度、銳利度上都是剛剛好的鮮明，吃起來給人相當舒服的感受。
這碗限定預計賣到7/15，每天有限量，但我那天是晚上去還有碗數，推薦給喜歡虱目魚風味，而且口味不會太重鹹的浪友，阿如果是不濃不罷休，或是喜歡鮮味爆擊的那類型，這碗可能比較不適合，
</t>
    </r>
    <r>
      <rPr>
        <sz val="11"/>
        <color theme="1"/>
        <rFont val="Times New Roman"/>
        <family val="1"/>
      </rPr>
      <t xml:space="preserve">⁡
⁡
</t>
    </r>
    <r>
      <rPr>
        <sz val="11"/>
        <color theme="1"/>
        <rFont val="Microsoft JhengHei"/>
        <family val="2"/>
        <charset val="136"/>
      </rPr>
      <t xml:space="preserve">--
</t>
    </r>
    <r>
      <rPr>
        <sz val="11"/>
        <color theme="1"/>
        <rFont val="Times New Roman"/>
        <family val="1"/>
      </rPr>
      <t xml:space="preserve">⁡
</t>
    </r>
    <r>
      <rPr>
        <sz val="11"/>
        <color theme="1"/>
        <rFont val="Microsoft JhengHei"/>
        <family val="2"/>
        <charset val="136"/>
      </rPr>
      <t xml:space="preserve">看更多創意系拉麵的介紹 #浪人吃創意拉麵
看更多麵屋武藏的介紹 #浪人吃麵屋武藏
</t>
    </r>
    <r>
      <rPr>
        <sz val="11"/>
        <color theme="1"/>
        <rFont val="Times New Roman"/>
        <family val="1"/>
      </rPr>
      <t xml:space="preserve">⁡
</t>
    </r>
    <r>
      <rPr>
        <sz val="11"/>
        <color theme="1"/>
        <rFont val="Microsoft JhengHei"/>
        <family val="2"/>
        <charset val="136"/>
      </rPr>
      <t>#拉麵浪人
#台北美食 #台北美食推薦 #台北美食地圖
#北車美食 #台北車站美食 #捷運美食
#拉麵控 #拉麵愛好者 #台灣拉麵愛好會
#魚湯拉麵 #W湯頭拉麵 #雞湯拉麵 
#food #ramen #taipeifood #taipeiramen</t>
    </r>
    <phoneticPr fontId="4" type="noConversion"/>
  </si>
  <si>
    <t>2022-07-06T10:00:42.000Z</t>
  </si>
  <si>
    <t>https://www.instagram.com/p/CfqqypyPiRT/</t>
  </si>
  <si>
    <r>
      <t>#拉麵浪人 Bowl 2</t>
    </r>
    <r>
      <rPr>
        <sz val="11"/>
        <color theme="1"/>
        <rFont val="Microsoft JhengHei"/>
        <family val="2"/>
        <charset val="136"/>
      </rPr>
      <t>﻿
﻿
「魚介和雞湯就像武藏的二刀流，銜接融合的流暢無比，一招接著一招，一味串連一味，給你連續爆擊無限展開的美味」﻿
﻿
▎店名：#麵屋武藏﻿
▎地點：台北車站﻿
▎排隊狀況：14:00到直接入場﻿
▎店內座位：很多﻿
▎拉麵名稱：#味玉叉燒魚介鷄沾麵﻿
▎配置：豬肉舒肥叉燒／雞肉舒肥叉燒 / 溏心蛋 / 筍乾 ﻿
▎價格：310 ﻿
▎喜好度：4.5 / 5﻿
▎心情的Before &gt; After：心心念念 &gt; 大滿足﻿
﻿
從日本飄洋過海，麵屋武藏於2013年在台灣開設了第一家「虎嘯」，當時算是紅極一時的拉麵店，雖然後來因為料理長老葛的離開，排隊人數曾一度大減，分店也逐漸消失。不過近年又東山再起，打著承襲自日本新宿本店的湯頭味道，以及各店有各自不同特色餐點的傳統，又再次成為拉麵迷們的心頭好。﻿
而這家位於台北車站對面的本店，則是我自己比較常去的一家，自從不久前吃了沾麵後便一直念念不忘，這天在京站參加試片之後，想說來試試新的限定：牡蠣濃湯拉麵。其實心中一直掙扎到底要吃沾麵還是限定，因此聽到限定完售後心情半是遺憾半是開心，沾麵我來了～﻿
﻿
湯頭﻿
濃稠的沾湯，從香氣銜接至味道沒有絲毫空隙，以一個霸道的姿態迫降，全面佔領了我的身心靈。魚介的清甜配上雞湯的香醇，以甜味為主調，配上動物油脂的滑順與香氣，後韻悠長繞樑三日，帶來既平衡又強烈的味覺衝擊，喝起來甘鮮無比卻不覺得油膩也不死鹹，表面的蔥花更能適當轉味，讓人不會吃到一半覺得黏膩，反而一口接一口，吃完了還意猶未盡。﻿
湯割的高湯喝起來像是以豬骨熬製，帶著淡淡的乳香味，以沾湯對高湯約3:1的比例加入，原本濃烈的風味轉為細膩又深邃的美味，帶來豐富又絕妙的芳醇香氣在口中來回擺盪。﻿
﻿
麵條﻿
沾麵和拉麵不同，在我心中，麵條在沾麵裡已反客為主，變成站C位的主角，而這個主角之位可不是憑空得來，一般拉麵的麵條是將麵煮熟後放入湯中即可，但沾麵在煮熟後還有一個過冷水的動作，以熱漲冷縮的原理讓麵條變得更緊實Q彈。﻿
而武藏的太麵又是其中的佼佼者，光用看的就能感受到它的光澤與細緻，彷如一塊精雕細琢的碧玉，散發出低調質樸的光芒，一口咬下，先是感受到外表的彈牙Q度，麵心的部分則厚實有嚼勁，兩種口感在一瞬間合而為一，再配上濃郁的沾湯，吃起來滑潤順口，每一次咀嚼都像是熱情奔放的煙火在口中不斷綻放。﻿
﻿
配料﻿
或許是沾湯和麵已太過亮眼，這碗的配料相對來說就比較屬於伴舞的角色，表現中規中矩卻也不失水準。舒肥豬肉叉燒的厚度吃起來相當滿足，以黑胡椒為主的調味，不會太過嗆口又能帶出豬肉香味，在沾麵的空檔之間咬個幾口，滿能轉換節奏與口味的。舒肥雞相對較沒有記憶點，單吃稍微無味，拿來沾湯吃還不錯。﻿
過往吃武藏都對糖心蛋沒有太大印象，這次吃算是有稍微刷新好感，流質蛋黃香味濃郁，帶著一點醬油的鮮甜吃起來滿舒服的。另外筍乾也是我覺得不錯的小亮點，一條一條細細又脆脆的吃起來沒有負擔，但有點偏甜，如果再鹹一點點或許會更好。﻿
﻿
總結﻿
出色的整體感，風味強烈卻讓人欲罷不能，在這碗麵裡吃不出太多的細節，因為有太多細節已經被絕佳的平衡感整合為一，魚介和雞湯就像武藏的二刀流，銜接融合的流暢無比，一招接著一招，一味串連一味，給你連續爆擊無限展開的美味，這已經不是藝術，是武術！﻿
﻿
PS. 由於沾麵的麵條是冷的，在天氣較冷的時候沾湯常常吃到一半就涼了，這時可以請店員幫你加熱喔﻿
﻿
--﻿
﻿
看更多沾麵的介紹 #浪人吃沾麵﻿
﻿
﻿
#拉麵 #台北拉麵 #日式拉麵 #日式料理 ﻿
#台北美食 #台北美食推薦 #台北美食地圖﻿
#排隊美食 #捷運美食 #捷運美食推薦 #拉麵地圖﻿
#北車美食 #台北車站美食 #中正區美食 #中正區拉麵 ﻿
#拉麵控 #拉麵愛好者 #拉麵癡 #台灣拉麵愛好會﻿
#沾麵 #魚介拉麵 #雙湯頭﻿
#food #ramen #taipeifood #taipeiramen</t>
    </r>
    <phoneticPr fontId="4" type="noConversion"/>
  </si>
  <si>
    <t>2021-01-09T11:00:17.000Z</t>
  </si>
  <si>
    <t>https://www.instagram.com/p/CJ0l97LHQRH/</t>
  </si>
  <si>
    <r>
      <t>【麵屋武藏 本店】
［味玉魚介雞沾麵］ 280元（原配置）
［明太子叉燒飯］ 80元
———————————————————————
推薦：</t>
    </r>
    <r>
      <rPr>
        <sz val="11"/>
        <color theme="1"/>
        <rFont val="Segoe UI Symbol"/>
        <family val="2"/>
      </rPr>
      <t>❤️❤️❤️❤️</t>
    </r>
    <r>
      <rPr>
        <sz val="11"/>
        <color theme="1"/>
        <rFont val="Microsoft JhengHei"/>
        <family val="2"/>
        <charset val="136"/>
      </rPr>
      <t xml:space="preserve"> 4.0／5.0
（當時的個人體驗推薦、僅供參考）
看更多同類型拉麵</t>
    </r>
    <r>
      <rPr>
        <sz val="11"/>
        <color theme="1"/>
        <rFont val="PMingLiU"/>
        <family val="1"/>
        <charset val="136"/>
      </rPr>
      <t>▶</t>
    </r>
    <r>
      <rPr>
        <sz val="11"/>
        <color theme="1"/>
        <rFont val="微軟正黑體"/>
        <family val="2"/>
        <charset val="136"/>
      </rPr>
      <t>️ #拉麵分類MIX系
看更多同縣市拉麵</t>
    </r>
    <r>
      <rPr>
        <sz val="11"/>
        <color theme="1"/>
        <rFont val="PMingLiU"/>
        <family val="1"/>
        <charset val="136"/>
      </rPr>
      <t>▶</t>
    </r>
    <r>
      <rPr>
        <sz val="11"/>
        <color theme="1"/>
        <rFont val="微軟正黑體"/>
        <family val="2"/>
        <charset val="136"/>
      </rPr>
      <t>️ #毛拉麵地圖台北
看更多同地區拉麵</t>
    </r>
    <r>
      <rPr>
        <sz val="11"/>
        <color theme="1"/>
        <rFont val="PMingLiU"/>
        <family val="1"/>
        <charset val="136"/>
      </rPr>
      <t>▶</t>
    </r>
    <r>
      <rPr>
        <sz val="11"/>
        <color theme="1"/>
        <rFont val="微軟正黑體"/>
        <family val="2"/>
        <charset val="136"/>
      </rPr>
      <t>️ #毛拉麵地圖台北車站
•
［前言］
最近因為案子在新竹桃園，北車變成我每週回台北辦事一定會經過的地方，常常工作繁忙會在很奇怪的時間點（例如十一點或是下午三點）必須要吃午餐，麵屋武藏本店彈性的營業時間就成了我最好的選擇（其實隔壁的吉豚屋也不錯，如果武藏排太多人我就會去吉豚屋）。
•
然後也是要聲明一下，最近其實很少在北部吃沾麵，加上每次趕時間吃飯都是處於非常飢餓的狀態，對武藏本店或多或少會有不客觀的評價（？）。不過這個食記本來就沒在管什麼拉麵平等、拉麵love&amp; peace、世界和平這種偉大博愛理想，所以大家就參考就好。
•
［味玉魚介雞沾麵］
武藏的沾麵真的好好吃，我認為本店跟神山的味道會有些許不同，以前的神山沾麵比較偏黏稠濃郁，本店就維持魚介的酸爽這樣口感。這碗雞沾麵用的沾湯底是以雞為主（廢話），表層有蠻明顯的魚介香味油，純飲沾湯鹹香味充足，帶著微微的酸味，雞湯的肉香在舌尖繚繞。拌上青蔥後又能感受到蔥香的微甜，有效地解膩並且增加層次。
•
中後段的膠質感濃郁，油脂層次也能舒服地附著在雙唇間，啊~沾麵果然還得是武藏厲害。麵體選用傳宗（？）的粗麵，彈性非常好，掛上來的魚介香味跟雞湯油脂四溢，絕對是最好的配搭組合。雞沾麵在味道的濃郁度上應該會比豚沾麵清爽一些，是所有人都適合來嘗試的好麵。
•
叉燒肉表現絕佳，還有些微鐵網炙烤的焦痕，香味也很足。溏心蛋呈現誘人的深咖啡色，切開來蛋黃呈現金光閃閃的膏狀，熟度也是完美。筍乾的份量多，厚度跟味道都很不錯。光是這些基礎功打好，這碗沾麵的完成度就相當高了。
•
［明太子叉燒飯］
每次來本店一定會點明太子叉燒飯，去神山一定會點炙燒角煮叉燒飯。飯的鹹香調味恰到好處，喜歡吃重口味的麵友甚至可以把沾湯拌入其中。份量偏大，肉塊很大塊，加上我最愛的食物：明太子，除了滿足實在想不到其他形容詞了。
•
［總結］
台北好吃的沾麵真的越來越少，自從麵屋輝品質下降後，可能只能在武藏找到類似風格的濃郁沾麵了。我認為一碗好的沾麵有三大元素：沾湯的鹹度（或是特殊風味）+湯底的膠質感（或是濃郁感）+麵條的品質粗細。其實說白了就是醬底、湯底跟麵條的組合關係，但沾麵更強調彼此之間的配合：多粗的麵掛上多少鹹度吃起來是恰到好處的，多了顯得過鹹容易膩，少了又會覺得味道不足；湯頭太貴濃稠就容易沾比較多，湯頭太稀就會沾比較少。這三者之間的平衡就跟光圈、快門、iso一樣密不可分，每一種風味都有最適合的配搭。
———————————————————————
 麵屋武藏 本店
 台北車站步行約5分鐘（找不到路可能要走20分鐘以上）
 營業時間請參考粉專
 用餐時間去大概要排半小時左右
•
貳零貳貳第壹佰柒拾參杯目
2022.10.28</t>
    </r>
    <phoneticPr fontId="4" type="noConversion"/>
  </si>
  <si>
    <t>2022-11-23T09:32:50.000Z</t>
  </si>
  <si>
    <t>https://www.instagram.com/p/ClTG49CvpFA/</t>
  </si>
  <si>
    <r>
      <t>【麵屋武藏 本店】
［牡蠣魚介鹽味拉麵］ 330元（原配置）
［明太子叉燒飯］ 80元
———————————————————————
#推薦：</t>
    </r>
    <r>
      <rPr>
        <sz val="11"/>
        <color theme="1"/>
        <rFont val="Segoe UI Symbol"/>
        <family val="2"/>
      </rPr>
      <t>❤️❤️❤️</t>
    </r>
    <r>
      <rPr>
        <sz val="11"/>
        <color theme="1"/>
        <rFont val="Microsoft JhengHei"/>
        <family val="2"/>
        <charset val="136"/>
      </rPr>
      <t xml:space="preserve"> 3.0／5.0
#拉麵分類鹽味系
#毛拉麵地圖台北
#毛拉麵地圖台北車站
•
麵屋武藏一直是我在台北很喜歡吃的店家之一，除了本店跟神山下午不休息這個極大的優勢外，定番品項的水準都不會太差。這次來訪剛好是大年初一，拉麵店幾乎都還在休息，偶然間發現本店居然有開！特意來踩踩看每年冬季都會有的牡蠣拉麵（雖然早就知道應該是雷），不過過年能吃上一碗熱騰騰的拉麵還真是幸福。
•
抵達時間約莫下午四點，店內還有不少人在用餐，不外乎都是新年準備南下的顧客。首先麵一端上來...喔這個料都沉下去了，應該是師傅人在煮麵心在過年吧XD，湯頭入口是很重的魚介香氣，又比一般常見的柴魚湯風味還要更濃郁一些，算是武藏蠻基本的湯底之一。中段會有鹽醬底帶出來的鹹味，鹹度是偏重的，會在舌根到喉嚨這一塊產生鹹味帶來的刺激感。一路貫穿到後段都會是明顯的鹽味，最後最後尾韻才會有牡蠣微微的鮮。
•
目前台北除了武藏公子之外，做得最好吃的牡蠣拉麵應該就是二屋了，尤其武藏這碗我會定義是鹽味拉麵搭上牡蠣配料。魚介的苦、牡蠣的微腥、鹽醬的澀全部會衝上來一起打架。加上配搭的各種神奇辛香料，青蔥跟洋蔥的風味極其濃烈，讓整體的清爽感驟降，如果走單純的清湯可能會更吸引人。
•
搭配的是細麵，硬度儘管沒有說偏硬，師傅還是做成不錯的硬麵，可惜的是本身麵體並不掛湯。叉燒肉跟牡蠣都表現得還不錯，尤其是牡蠣比二屋還要大顆許多，鮮味也很足。如果是想來吃武藏，我還是大力推薦他招牌的w系湯頭跟魚介沾麵系列，那個風味真的百吃不膩。
•
加點的明太子叉燒飯就蠻好吃的，不論是神山的角煮飯或是本店的明太子飯，都是我超級愛的品項。除了醬汁的鹹味給很足之外，表面的美乃滋、山椒、胡椒都加好加滿，配上完美的炙燒，讓焦香融合鹹香搭配上粒粒分明的米粒入口。本身並沒有太多明太子的風味（主要還是美乃滋），我認為是最近吃到少數不需要配湯吃的叉燒飯，讚啦。
•
貳零貳貳第拾肆杯目
2022.02.01</t>
    </r>
    <phoneticPr fontId="4" type="noConversion"/>
  </si>
  <si>
    <t>2022-02-03T09:02:14.000Z</t>
  </si>
  <si>
    <t>https://www.instagram.com/p/CZgmefGPXMz/</t>
  </si>
  <si>
    <t>塩琉</t>
  </si>
  <si>
    <r>
      <t xml:space="preserve">#拉麵浪人 Bowl 82
</t>
    </r>
    <r>
      <rPr>
        <sz val="11"/>
        <color theme="1"/>
        <rFont val="Times New Roman"/>
        <family val="1"/>
      </rPr>
      <t xml:space="preserve">⁡
</t>
    </r>
    <r>
      <rPr>
        <sz val="11"/>
        <color theme="1"/>
        <rFont val="Microsoft JhengHei"/>
        <family val="2"/>
        <charset val="136"/>
      </rPr>
      <t xml:space="preserve">「湯頭奶香味濃厚，但主角的干貝鮮味卻有點曖昧模糊，有點不足撐起我對干貝濃湯這個名號的期待」
</t>
    </r>
    <r>
      <rPr>
        <sz val="11"/>
        <color theme="1"/>
        <rFont val="Times New Roman"/>
        <family val="1"/>
      </rPr>
      <t xml:space="preserve">⁡
</t>
    </r>
    <r>
      <rPr>
        <sz val="11"/>
        <color theme="1"/>
        <rFont val="Microsoft JhengHei"/>
        <family val="2"/>
        <charset val="136"/>
      </rPr>
      <t xml:space="preserve">▎店名：#塩琉
▎地點：228公園
▎排隊狀況：12:45到，等待約五分鐘入座
▎店內座位：6個
▎拉麵名稱：#SP干貝濃湯拉麵
▎配置：干貝 / 舒肥雞叉燒／舒肥豬叉燒 / 玉米 / 豌豆 / 洋蔥丁 / 蔥白 
▎價格：300 + XL小卷(40) + 蝦玉雲吞(30)
▎喜好度：3.5 / 5
▎心情的Before &gt; After：期待 &gt; 小失望
</t>
    </r>
    <r>
      <rPr>
        <sz val="11"/>
        <color theme="1"/>
        <rFont val="Times New Roman"/>
        <family val="1"/>
      </rPr>
      <t xml:space="preserve">⁡
</t>
    </r>
    <r>
      <rPr>
        <sz val="11"/>
        <color theme="1"/>
        <rFont val="Microsoft JhengHei"/>
        <family val="2"/>
        <charset val="136"/>
      </rPr>
      <t xml:space="preserve">上次吃完塩琉的龍蝦清湯之後，我自己非常喜歡，於是也一直想再來試試它定番的另一碗：干貝濃湯。這天趁著周末中午前來，店內坐滿了人，但外面並無人排隊。很幸運，沒多久就有人吃完，等不到十分鐘就入座了。
</t>
    </r>
    <r>
      <rPr>
        <sz val="11"/>
        <color theme="1"/>
        <rFont val="Times New Roman"/>
        <family val="1"/>
      </rPr>
      <t xml:space="preserve">⁡
</t>
    </r>
    <r>
      <rPr>
        <sz val="11"/>
        <color theme="1"/>
        <rFont val="Microsoft JhengHei"/>
        <family val="2"/>
        <charset val="136"/>
      </rPr>
      <t xml:space="preserve">湯頭
干貝入湯通常以清湯較多，濃湯較為少見(或是有加但我喝不出來XD)，所以這是我第一次喝干貝濃湯。應該是有搭配雞豚的動物性湯頭，湯體頗稠，喝起來質厚濃實。不知道是不是有加奶油，喝起來奶味十足，反而干貝的鮮味顯得有些模糊曖昧，湯裡有些小貝柱，但是在湯頭口味偏重的情況下，吃起來也沒有太突出的風味，整體有點像在喝一碗奶油濃湯，卻沒有一個主副關係來增添層次與變化，喝到中段時膩感逐漸湧現，也沒有轉味手段，只能靠喝冰開水來解決。
除此之外，我覺得湯溫也略嫌不夠，這點可能和我拍照時間有關。另外就是洋蔥和蔥白的味道過於刺激，偶然喝到會有一種跳針的突兀感，和這碗湯原本較溫順的調性十分不搭。
</t>
    </r>
    <r>
      <rPr>
        <sz val="11"/>
        <color theme="1"/>
        <rFont val="Times New Roman"/>
        <family val="1"/>
      </rPr>
      <t xml:space="preserve">⁡
</t>
    </r>
    <r>
      <rPr>
        <sz val="11"/>
        <color theme="1"/>
        <rFont val="Microsoft JhengHei"/>
        <family val="2"/>
        <charset val="136"/>
      </rPr>
      <t xml:space="preserve">麵條
細直麵，請師傅幫我做麵硬，但麵條口感呈現粉粉糊糊的感覺，吃起來有種沾黏感，很不俐落。再搭配這碗原本就較為厚重的湯頭，給人一種踏入流沙之中，漫無邊際沒有施力點的無力感。
不知道和天氣有沒有關係，上次吃龍蝦清湯那碗並沒有這樣的感覺，但這次上桌前，我看師傅在整麵時拉了幾次，但麵條還是有點黏在一起分不開，所以應該也不是拍照延遲食用的關係而已。
</t>
    </r>
    <r>
      <rPr>
        <sz val="11"/>
        <color theme="1"/>
        <rFont val="Times New Roman"/>
        <family val="1"/>
      </rPr>
      <t xml:space="preserve">⁡
</t>
    </r>
    <r>
      <rPr>
        <sz val="11"/>
        <color theme="1"/>
        <rFont val="Microsoft JhengHei"/>
        <family val="2"/>
        <charset val="136"/>
      </rPr>
      <t xml:space="preserve">配料
干貝濃湯SP和一般版差就差在這個生食級干貝，上桌前稍微炙烤一下，散發出海味香氣，搭配彈而嫩的口感，吃起來很享受。加點的XL小卷也有炙烤過，香氣不錯，而且肉質厚實頗有咬感，卻又不會太難咀嚼，每一口吃下去帶點彈脆，甚是滿足。另外加點的蝦玉雲吞，餡料飽滿吃得到渾厚的蝦味，反而是這碗最鮮明的一個風味，但部分雲吞皮有點厚，麵粉感較重。
兩種叉燒，這次吃還是比較喜歡舒肥雞叉燒，不過肉質沒有上次那樣軟嫩，可能搭配濃湯的關係，口感也比較沉一點，豬叉燒則是吃到後面肉味太重，和湯頭的膩感疊加之後，差點吃不完，最後喝一口冰水終於解決。
</t>
    </r>
    <r>
      <rPr>
        <sz val="11"/>
        <color theme="1"/>
        <rFont val="Times New Roman"/>
        <family val="1"/>
      </rPr>
      <t xml:space="preserve">⁡
</t>
    </r>
    <r>
      <rPr>
        <sz val="11"/>
        <color theme="1"/>
        <rFont val="Microsoft JhengHei"/>
        <family val="2"/>
        <charset val="136"/>
      </rPr>
      <t xml:space="preserve">總結
鮮味點到即止，湯頭濃厚卻模稜兩可，讓這碗麵有種雷聲大雨點小的殘念，整體輪廓變得有些平淡，可能就像是淡水劉德華、南港金城武這種感覺吧，不知道這樣的形容會不會覺得很難理解，就是一種，其實本人不糟，但是和那個名號的期待值之間有點差距，大概是這樣的感覺。
不過話說回來，也是看到滿多麵友對這碗讚譽有加，可能是個人口味不同，可能是期待太高，也可能是當天剛好有些原因造成狀況不佳，總之如果對干貝有愛的話，還是可以嚐嚐這碗，不管怎麼樣，雲吞和小卷加點下去就先贏一半了！
</t>
    </r>
    <r>
      <rPr>
        <sz val="11"/>
        <color theme="1"/>
        <rFont val="Times New Roman"/>
        <family val="1"/>
      </rPr>
      <t xml:space="preserve">⁡
⁡
</t>
    </r>
    <r>
      <rPr>
        <sz val="11"/>
        <color theme="1"/>
        <rFont val="Microsoft JhengHei"/>
        <family val="2"/>
        <charset val="136"/>
      </rPr>
      <t xml:space="preserve">--
</t>
    </r>
    <r>
      <rPr>
        <sz val="11"/>
        <color theme="1"/>
        <rFont val="Times New Roman"/>
        <family val="1"/>
      </rPr>
      <t xml:space="preserve">⁡
</t>
    </r>
    <r>
      <rPr>
        <sz val="11"/>
        <color theme="1"/>
        <rFont val="Microsoft JhengHei"/>
        <family val="2"/>
        <charset val="136"/>
      </rPr>
      <t xml:space="preserve">看更多海鮮系拉麵的介紹 #浪人吃海鮮拉麵
</t>
    </r>
    <r>
      <rPr>
        <sz val="11"/>
        <color theme="1"/>
        <rFont val="Times New Roman"/>
        <family val="1"/>
      </rPr>
      <t xml:space="preserve">⁡
⁡
</t>
    </r>
    <r>
      <rPr>
        <sz val="11"/>
        <color theme="1"/>
        <rFont val="Microsoft JhengHei"/>
        <family val="2"/>
        <charset val="136"/>
      </rPr>
      <t>#台北美食 #台北美食推薦 #台北美食地圖
#排隊美食 #捷運美食
#後火車站美食 #北車美食 #西門美食 
#拉麵控 #拉麵愛好者 #台灣拉麵愛好會
#鹽味拉麵 #海鮮拉麵 #清湯拉麵 #龍蝦 　
#food #ramen #taipeifood #taipeiramen</t>
    </r>
    <phoneticPr fontId="4" type="noConversion"/>
  </si>
  <si>
    <t>2021-11-09T10:21:45.000Z</t>
  </si>
  <si>
    <t>https://www.instagram.com/p/CWDTNrRPVIA/</t>
  </si>
  <si>
    <r>
      <t xml:space="preserve">#拉麵浪人 Bowl 66 #2021拉麵新人賞 #第11名
</t>
    </r>
    <r>
      <rPr>
        <sz val="11"/>
        <color theme="1"/>
        <rFont val="Times New Roman"/>
        <family val="1"/>
      </rPr>
      <t xml:space="preserve">⁡
</t>
    </r>
    <r>
      <rPr>
        <sz val="11"/>
        <color theme="1"/>
        <rFont val="Microsoft JhengHei"/>
        <family val="2"/>
        <charset val="136"/>
      </rPr>
      <t xml:space="preserve">「沒有太多的花俏，就是用純粹的蝦味決勝負！ 」
▎店名：#塩琉
▎地點：228公園旁
▎排隊狀況：11:10到前面3位，11:30開店時約九位
▎店內座位：6個
▎拉麵名稱：#龍蝦清湯 (SP版)
▎配置：大蝦 / 舒肥雞叉燒 / 豬叉燒／玉米 / 洋蔥丁 / 蔥花
▎價格：390 + 溏心蛋(30) 
▎喜好度：4.5 / 5
▎心情的Before &gt; After：相當期待 &gt; 意猶未盡舔湯匙
</t>
    </r>
    <r>
      <rPr>
        <sz val="11"/>
        <color theme="1"/>
        <rFont val="Times New Roman"/>
        <family val="1"/>
      </rPr>
      <t xml:space="preserve">⁡
</t>
    </r>
    <r>
      <rPr>
        <sz val="11"/>
        <color theme="1"/>
        <rFont val="Microsoft JhengHei"/>
        <family val="2"/>
        <charset val="136"/>
      </rPr>
      <t xml:space="preserve">做為目前台北少見的鹽味湯頭專賣，塩琉的定番湯頭大概是龍蝦清湯/濃湯，以及干貝清湯/濃湯四種。但因為才剛開幕不久，菜單似乎還沒確定，因此每天供應品項略有不同，基本上是前面四種輪番上陣，再搭配當日限定口味，如果特別想吃哪一種口味的話，建議可以前一天查看塩琉公告，確認有自己想吃的口味才不會撲空。以我來說，身為清湯控的我較少喝到龍蝦的清湯，所以早早就鎖定這碗，看到它剛好在週日出現，當然就不能錯過啦！
</t>
    </r>
    <r>
      <rPr>
        <sz val="11"/>
        <color theme="1"/>
        <rFont val="Times New Roman"/>
        <family val="1"/>
      </rPr>
      <t xml:space="preserve">⁡
</t>
    </r>
    <r>
      <rPr>
        <sz val="11"/>
        <color theme="1"/>
        <rFont val="Microsoft JhengHei"/>
        <family val="2"/>
        <charset val="136"/>
      </rPr>
      <t xml:space="preserve">湯頭
沒有太多的花俏，就是用純粹的蝦味決勝負！湯頭清而不淡，伴隨著高鹹度的蝦鮮味濃而不躁，喝起來非常厚實且安穩，帶著一絲龍蝦特有的清甜。有點像是大海，表面看似平靜，水平面下卻暗潮洶湧，帶來接續的鮮味爆擊。
蝦味是一種很鮮明的味道，常常會讓人覺得刺激卻在後段變得過重而感到疲乏，但這碗湯在這方面的處理我覺得也很到位；以像是巴西里碎葉的食材，提供一個較明亮的香氣，讓人在吃到時短暫的轉味，淡淡的輔助了濃厚蝦味，也添加一些層次感。另外，洋蔥丁、玉米和蔥花等散落在湯中的配料，讓人吃起來一直有一些小而脆的口感，讓這碗湯多了一些頓點，也增加輕盈感。
</t>
    </r>
    <r>
      <rPr>
        <sz val="11"/>
        <color theme="1"/>
        <rFont val="Times New Roman"/>
        <family val="1"/>
      </rPr>
      <t xml:space="preserve">⁡
</t>
    </r>
    <r>
      <rPr>
        <sz val="11"/>
        <color theme="1"/>
        <rFont val="Microsoft JhengHei"/>
        <family val="2"/>
        <charset val="136"/>
      </rPr>
      <t xml:space="preserve">麵條
全粒粉麵條軟硬適中，沒有齒切感，也不會太過軟爛，還吃得出一點麵條筋道。帶湯力普通，但因為湯頭本身也滿鹹的，所以搭配起來剛剛好，不會完全被壓過變成湯的載體，仍吃得出麵條的小麥香氣。
但份量略少，不知道是否因為湯頭太鮮美，麵條感覺很快就吃完了，雖然可以免費加一球麵，但也因為湯頭順口好喝，想到要加麵時已經沒剩什麼湯所以只能放棄。
</t>
    </r>
    <r>
      <rPr>
        <sz val="11"/>
        <color theme="1"/>
        <rFont val="Times New Roman"/>
        <family val="1"/>
      </rPr>
      <t xml:space="preserve">⁡
</t>
    </r>
    <r>
      <rPr>
        <sz val="11"/>
        <color theme="1"/>
        <rFont val="Microsoft JhengHei"/>
        <family val="2"/>
        <charset val="136"/>
      </rPr>
      <t xml:space="preserve">配料
SP版本主要就是多了那兩隻大蝦，其他配置一樣。大蝦肉質相當緊實，吃起來彈牙不會有粉粉的感覺。但由於湯頭本身就風味鮮明，有點蓋過大蝦的原味，在食感上有些重複，撇除視覺效果並沒有太大的加分作用。
豬肉叉燒應該是傳統的綁滷叉燒，沒有太重的調味，反而和蝦湯意外的搭配，鮮鹹的蝦味裡摻著點豬肉原味，更彰顯出湯頭的鮮美。舒肥雞就稍微普通一點，淡淡的黑胡椒調味，肉質算是軟嫩中有一點點柴。
加點的溏心蛋另外用一個碟子盛裝，外表顏色有點深，內裡屬於較熟的類型，吃起來入味但不會過鹹，除了醬油之外似乎還有一點蜂蜜甜味，配上蛋黃本身濃郁香氣，是一顆有底蘊的蛋。
</t>
    </r>
    <r>
      <rPr>
        <sz val="11"/>
        <color theme="1"/>
        <rFont val="Times New Roman"/>
        <family val="1"/>
      </rPr>
      <t xml:space="preserve">⁡
</t>
    </r>
    <r>
      <rPr>
        <sz val="11"/>
        <color theme="1"/>
        <rFont val="Microsoft JhengHei"/>
        <family val="2"/>
        <charset val="136"/>
      </rPr>
      <t xml:space="preserve">總結
它不是一碗會讓你意想不到的拉麵，卻能在框架之內讓你感到驚豔。「冷靜與熱情之間」，是我對這碗拉麵所下的註解；它冷靜，濃厚的蝦味並不讓人覺得躁動，反而在湯與麵之間，沉澱出龍蝦雅致的鮮味。它也熱情，看似清淡的湯頭下，塩醬與蝦醬迸出鮮明的直爽風味，毫不扭捏也沒有太多變化，走一個直來直往的拉麵道，讓人感受到滿滿的活力以及情緒渲染力。
對於喜歡蝦湯的麵友來說，我覺得這是一碗值得一試的拉麵，和一幻與五之神在輪廓與呈現上都有滿大的不同。它並沒有嘗試將風味疊加上去，而是做了很多減法，將主體最大化之後，再抽出許多細微的差異放在周圍，讓風味的銜接上不著痕跡，呈現出明亮洗鍊的一貫性。
</t>
    </r>
    <r>
      <rPr>
        <sz val="11"/>
        <color theme="1"/>
        <rFont val="Times New Roman"/>
        <family val="1"/>
      </rPr>
      <t xml:space="preserve">⁡
⁡
</t>
    </r>
    <r>
      <rPr>
        <sz val="11"/>
        <color theme="1"/>
        <rFont val="Microsoft JhengHei"/>
        <family val="2"/>
        <charset val="136"/>
      </rPr>
      <t xml:space="preserve">--
</t>
    </r>
    <r>
      <rPr>
        <sz val="11"/>
        <color theme="1"/>
        <rFont val="Times New Roman"/>
        <family val="1"/>
      </rPr>
      <t xml:space="preserve">⁡
</t>
    </r>
    <r>
      <rPr>
        <sz val="11"/>
        <color theme="1"/>
        <rFont val="Microsoft JhengHei"/>
        <family val="2"/>
        <charset val="136"/>
      </rPr>
      <t xml:space="preserve">看更多海鮮系拉麵的介紹 #浪人吃海鮮拉麵
</t>
    </r>
    <r>
      <rPr>
        <sz val="11"/>
        <color theme="1"/>
        <rFont val="Times New Roman"/>
        <family val="1"/>
      </rPr>
      <t xml:space="preserve">⁡
⁡
</t>
    </r>
    <r>
      <rPr>
        <sz val="11"/>
        <color theme="1"/>
        <rFont val="Microsoft JhengHei"/>
        <family val="2"/>
        <charset val="136"/>
      </rPr>
      <t>#浪人吃塩琉
#台北美食 #台北美食推薦 #台北美食地圖
#排隊美食 #捷運美食
#後火車站美食 #北車美食 #西門美食 
#拉麵控 #拉麵愛好者 #台灣拉麵愛好會
#鹽味拉麵 #海鮮拉麵 #清湯拉麵 #龍蝦 　
#food #ramen #taipeifood #taipeiramen</t>
    </r>
    <phoneticPr fontId="4" type="noConversion"/>
  </si>
  <si>
    <t>2021-09-08T10:05:06.000Z</t>
  </si>
  <si>
    <t>https://www.instagram.com/p/CTjoBZbvGD9/</t>
  </si>
  <si>
    <r>
      <t>【塩琉Yanliu】
［限定！極濃干貝白水泥拉麵］ 300元（SP版本）
［豬叉燒］ 40元
［澎湖小卷］ 30元
［糖心蛋］ 30元
———————————————————————
#推薦：</t>
    </r>
    <r>
      <rPr>
        <sz val="11"/>
        <color theme="1"/>
        <rFont val="Segoe UI Symbol"/>
        <family val="2"/>
      </rPr>
      <t>❤️❤️❤️❤️</t>
    </r>
    <r>
      <rPr>
        <sz val="11"/>
        <color theme="1"/>
        <rFont val="Microsoft JhengHei"/>
        <family val="2"/>
        <charset val="136"/>
      </rPr>
      <t xml:space="preserve"> 4.5／5.0
#拉麵分類MIX系
#毛拉麵地圖台北
#毛拉麵地圖台大醫院
•
塩琉雖然在疫情中開幕，但營業與知名度可以說逆流直上，無論是濃湯清湯在網路上都有很高的評價。這是也算是因緣際會來吃吃看塩琉，而且很剛好遇到白水泥限定。白水泥的意思大概是干貝濃湯濃到如水泥般，可以立湯匙筷子的程度。
•
大家一定很好奇干貝白水泥到底有多濃，怎麼說呢，可以想像口感是一碗豬油拌麵，干貝湯完全沒有汁水，如豬油凍那樣黏稠。但也因為太過於濃稠，吃之前攪拌的過程會比較費力（如果能附上一些海鮮油或是香味油增加攪拌的順化度會更好）。大口吃下去是滿滿的干貝香味，超.級.濃.郁.，就好像是在吃用調理機打碎的干貝末，本身帶一點鹽醬的鹹味，平衡海鮮的鮮與微腥。個人認為調味是剛剛好。
•
把麵拌開之後，剩下的顆粒感很像小米粥，或是藜麥（阿拉伯菜couscous煮軟的那種感覺）每咬開一塊就有爆炸般的香味衝出。這次的配置是可以加飯或是加麵的，個人推薦加麵。因為塩琉當天的米飯偏軟爛，拌進去後軟的食物碰上軟的食物，湯汁跟米粒黏在一起，口感並不是很好。如果可以我想加辣油：3
•
配搭的部分因為湯並不會流動，食材沒辦法沾著吃，所以塊狀配料跟湯頭融合性稍微不佳。但不得不說，豬肉叉燒的醬油香味很濃郁，相當值得加點（相對的雞肉叉燒就比較普通）。澎湖小卷是燙熟的，沒有什麼調味就比較普通。另外就是這款SP版本有放上炙燒生食級干貝跟貝柱瑤柱，愛吃海鮮的一定超愛這些配搭。吃完晚上一定並ㄅㄧㄤˋ叫。
•
貳零貳壹第壹佰參拾參杯目
2021.09.21
——————————————————————— 
#台北拉麵 #干貝拉麵 #台大醫院美食 #taiwanramen #台灣拉麵愛好會 #塩琉 #極濃 #白水泥 #干貝 #日本料理 #澎湖小卷 #限定 #限定拉麵</t>
    </r>
    <phoneticPr fontId="4" type="noConversion"/>
  </si>
  <si>
    <t>2021-10-06T10:32:11.000Z</t>
  </si>
  <si>
    <t>https://www.instagram.com/p/CUrxYSMPQ_F/</t>
  </si>
  <si>
    <t>初 拉麵&amp;煎餃</t>
  </si>
  <si>
    <r>
      <t>#拉麵浪人 Bowl 72</t>
    </r>
    <r>
      <rPr>
        <sz val="11"/>
        <color theme="1"/>
        <rFont val="Tahoma"/>
        <family val="2"/>
      </rPr>
      <t xml:space="preserve">﻿
﻿
</t>
    </r>
    <r>
      <rPr>
        <sz val="11"/>
        <color theme="1"/>
        <rFont val="Microsoft JhengHei"/>
        <family val="2"/>
        <charset val="136"/>
      </rPr>
      <t>「湯頭稍嫌清淡且缺乏厚度，吃起來有種日式意麵的感覺」</t>
    </r>
    <r>
      <rPr>
        <sz val="11"/>
        <color theme="1"/>
        <rFont val="Tahoma"/>
        <family val="2"/>
      </rPr>
      <t xml:space="preserve">﻿
﻿
</t>
    </r>
    <r>
      <rPr>
        <sz val="11"/>
        <color theme="1"/>
        <rFont val="Microsoft JhengHei"/>
        <family val="2"/>
        <charset val="136"/>
      </rPr>
      <t>▎店名：#初拉麵煎餃</t>
    </r>
    <r>
      <rPr>
        <sz val="11"/>
        <color theme="1"/>
        <rFont val="Tahoma"/>
        <family val="2"/>
      </rPr>
      <t xml:space="preserve">﻿
</t>
    </r>
    <r>
      <rPr>
        <sz val="11"/>
        <color theme="1"/>
        <rFont val="Microsoft JhengHei"/>
        <family val="2"/>
        <charset val="136"/>
      </rPr>
      <t>▎地點：中正紀念堂附近</t>
    </r>
    <r>
      <rPr>
        <sz val="11"/>
        <color theme="1"/>
        <rFont val="Tahoma"/>
        <family val="2"/>
      </rPr>
      <t xml:space="preserve">﻿
</t>
    </r>
    <r>
      <rPr>
        <sz val="11"/>
        <color theme="1"/>
        <rFont val="Microsoft JhengHei"/>
        <family val="2"/>
        <charset val="136"/>
      </rPr>
      <t>▎排隊狀況：13:20到，直接入場</t>
    </r>
    <r>
      <rPr>
        <sz val="11"/>
        <color theme="1"/>
        <rFont val="Tahoma"/>
        <family val="2"/>
      </rPr>
      <t xml:space="preserve">﻿
</t>
    </r>
    <r>
      <rPr>
        <sz val="11"/>
        <color theme="1"/>
        <rFont val="Microsoft JhengHei"/>
        <family val="2"/>
        <charset val="136"/>
      </rPr>
      <t>▎店內座位：24個 (4個雙人座，4個四人座)</t>
    </r>
    <r>
      <rPr>
        <sz val="11"/>
        <color theme="1"/>
        <rFont val="Tahoma"/>
        <family val="2"/>
      </rPr>
      <t xml:space="preserve">﻿
</t>
    </r>
    <r>
      <rPr>
        <sz val="11"/>
        <color theme="1"/>
        <rFont val="Microsoft JhengHei"/>
        <family val="2"/>
        <charset val="136"/>
      </rPr>
      <t>▎拉麵名稱：#喜多方拉麵</t>
    </r>
    <r>
      <rPr>
        <sz val="11"/>
        <color theme="1"/>
        <rFont val="Tahoma"/>
        <family val="2"/>
      </rPr>
      <t xml:space="preserve">﻿
</t>
    </r>
    <r>
      <rPr>
        <sz val="11"/>
        <color theme="1"/>
        <rFont val="Microsoft JhengHei"/>
        <family val="2"/>
        <charset val="136"/>
      </rPr>
      <t>▎配置：豬肉叉燒／魚板／筍乾／蔥花</t>
    </r>
    <r>
      <rPr>
        <sz val="11"/>
        <color theme="1"/>
        <rFont val="Tahoma"/>
        <family val="2"/>
      </rPr>
      <t xml:space="preserve">﻿
</t>
    </r>
    <r>
      <rPr>
        <sz val="11"/>
        <color theme="1"/>
        <rFont val="Microsoft JhengHei"/>
        <family val="2"/>
        <charset val="136"/>
      </rPr>
      <t>▎價格：160+30(溏心蛋)+煎餃(90)</t>
    </r>
    <r>
      <rPr>
        <sz val="11"/>
        <color theme="1"/>
        <rFont val="Tahoma"/>
        <family val="2"/>
      </rPr>
      <t xml:space="preserve">﻿
</t>
    </r>
    <r>
      <rPr>
        <sz val="11"/>
        <color theme="1"/>
        <rFont val="Microsoft JhengHei"/>
        <family val="2"/>
        <charset val="136"/>
      </rPr>
      <t>▎喜好度：3.5 / 5</t>
    </r>
    <r>
      <rPr>
        <sz val="11"/>
        <color theme="1"/>
        <rFont val="Tahoma"/>
        <family val="2"/>
      </rPr>
      <t xml:space="preserve">﻿
﻿
</t>
    </r>
    <r>
      <rPr>
        <sz val="11"/>
        <color theme="1"/>
        <rFont val="Microsoft JhengHei"/>
        <family val="2"/>
        <charset val="136"/>
      </rPr>
      <t>這天剛好在中正紀念堂附近，女友難得說想吃拉麵，因為看到平價拉麵特輯中 @kirk.eating 拍的照片太美，所以被打到想來吃吃看，我也一直想試試傳說中的喜多方拉麵，所以就毫不遲疑的點了。</t>
    </r>
    <r>
      <rPr>
        <sz val="11"/>
        <color theme="1"/>
        <rFont val="Tahoma"/>
        <family val="2"/>
      </rPr>
      <t xml:space="preserve">﻿
</t>
    </r>
    <r>
      <rPr>
        <sz val="11"/>
        <color theme="1"/>
        <rFont val="Microsoft JhengHei"/>
        <family val="2"/>
        <charset val="136"/>
      </rPr>
      <t>關於喜多方拉麵，稍微google一下看到滿多種說法，主要特徵是麵條多半使用「平打熟成多加水麵」特色是麵體比較寬且扁平，帶有曲度，多半是搭配較清爽的醬油湯頭，再加上叉燒筍乾與青蔥等配料，因為比較爽口所以當地也會拿來當成早餐。</t>
    </r>
    <r>
      <rPr>
        <sz val="11"/>
        <color theme="1"/>
        <rFont val="Tahoma"/>
        <family val="2"/>
      </rPr>
      <t xml:space="preserve">﻿
﻿
</t>
    </r>
    <r>
      <rPr>
        <sz val="11"/>
        <color theme="1"/>
        <rFont val="Microsoft JhengHei"/>
        <family val="2"/>
        <charset val="136"/>
      </rPr>
      <t>湯頭</t>
    </r>
    <r>
      <rPr>
        <sz val="11"/>
        <color theme="1"/>
        <rFont val="Tahoma"/>
        <family val="2"/>
      </rPr>
      <t xml:space="preserve">﻿
</t>
    </r>
    <r>
      <rPr>
        <sz val="11"/>
        <color theme="1"/>
        <rFont val="Microsoft JhengHei"/>
        <family val="2"/>
        <charset val="136"/>
      </rPr>
      <t>雖然有做好會比較清淡的心理準備，但喝了第一口湯還是有種「也太淡了吧」的感覺，以醬油味為主，喝起來平淡無起伏，而且這已經是選擇日本味的情況了，想起Kirk說可以再加濃。於是我顧不得品嘗”道地”的喜多方拉麵，還是請老闆再幫我加濃一些，於是得到了一碟醬油，整盤加下去之後再喝，終於有一點感覺了，除了變鹹之外，也多了一股醬油酸味，有種提鮮的效果。</t>
    </r>
    <r>
      <rPr>
        <sz val="11"/>
        <color theme="1"/>
        <rFont val="Tahoma"/>
        <family val="2"/>
      </rPr>
      <t xml:space="preserve">﻿
﻿
</t>
    </r>
    <r>
      <rPr>
        <sz val="11"/>
        <color theme="1"/>
        <rFont val="Microsoft JhengHei"/>
        <family val="2"/>
        <charset val="136"/>
      </rPr>
      <t>麵條</t>
    </r>
    <r>
      <rPr>
        <sz val="11"/>
        <color theme="1"/>
        <rFont val="Tahoma"/>
        <family val="2"/>
      </rPr>
      <t xml:space="preserve">﻿
</t>
    </r>
    <r>
      <rPr>
        <sz val="11"/>
        <color theme="1"/>
        <rFont val="Microsoft JhengHei"/>
        <family val="2"/>
        <charset val="136"/>
      </rPr>
      <t>呈現寬扁狀的麵體，口感偏硬，可能是吃不習慣，覺得這種較硬的麵條配上口味比較淡的湯頭有點突兀，因為湯頭存在感較低，麵的咬勁就被放大了，兩者沒有被統合的感覺。</t>
    </r>
    <r>
      <rPr>
        <sz val="11"/>
        <color theme="1"/>
        <rFont val="Tahoma"/>
        <family val="2"/>
      </rPr>
      <t xml:space="preserve">﻿
﻿
</t>
    </r>
    <r>
      <rPr>
        <sz val="11"/>
        <color theme="1"/>
        <rFont val="Microsoft JhengHei"/>
        <family val="2"/>
        <charset val="136"/>
      </rPr>
      <t>配料</t>
    </r>
    <r>
      <rPr>
        <sz val="11"/>
        <color theme="1"/>
        <rFont val="Tahoma"/>
        <family val="2"/>
      </rPr>
      <t xml:space="preserve">﻿
</t>
    </r>
    <r>
      <rPr>
        <sz val="11"/>
        <color theme="1"/>
        <rFont val="Microsoft JhengHei"/>
        <family val="2"/>
        <charset val="136"/>
      </rPr>
      <t>輪狀的叉燒，帶有一點肥肉油脂，炙燒後香氣四溢，吃起來帶點甜味的豬肉口感軟嫩，我覺得很不錯。筍乾吃起來爽脆俐落，香味也很足，為原本較沒有起伏的湯頭增加了一些變化。溏心蛋中規中矩沒有太多印象。</t>
    </r>
    <r>
      <rPr>
        <sz val="11"/>
        <color theme="1"/>
        <rFont val="Tahoma"/>
        <family val="2"/>
      </rPr>
      <t xml:space="preserve">﻿
</t>
    </r>
    <r>
      <rPr>
        <sz val="11"/>
        <color theme="1"/>
        <rFont val="Microsoft JhengHei"/>
        <family val="2"/>
        <charset val="136"/>
      </rPr>
      <t>另外加點了煎餃，外皮酥脆且內餡多汁，一咬下去有種快要爆漿的感覺，不用沾醬就已經很有味道，建議可以先吃原味再沾醬油，感受兩種不同風味。</t>
    </r>
    <r>
      <rPr>
        <sz val="11"/>
        <color theme="1"/>
        <rFont val="Tahoma"/>
        <family val="2"/>
      </rPr>
      <t xml:space="preserve">﻿
﻿
</t>
    </r>
    <r>
      <rPr>
        <sz val="11"/>
        <color theme="1"/>
        <rFont val="Microsoft JhengHei"/>
        <family val="2"/>
        <charset val="136"/>
      </rPr>
      <t>總結</t>
    </r>
    <r>
      <rPr>
        <sz val="11"/>
        <color theme="1"/>
        <rFont val="Tahoma"/>
        <family val="2"/>
      </rPr>
      <t xml:space="preserve">﻿
</t>
    </r>
    <r>
      <rPr>
        <sz val="11"/>
        <color theme="1"/>
        <rFont val="Microsoft JhengHei"/>
        <family val="2"/>
        <charset val="136"/>
      </rPr>
      <t>或許是已經被眾多拉麵養壞了，現在的口味似乎越來越偏重，所以這碗拉麵對我來說有些過於清淡，也吃不太出特別的風味，不過加完醬油之後好吃不少，依舊爽口且多了一種回甘的醍醐味，以這樣的價格來說算是還OK。但下次若是想吃喜多方拉麵，應該會拜訪美濃屋這家聽說是在日本學成的台灣第一家喜多方拉麵滋味。</t>
    </r>
    <r>
      <rPr>
        <sz val="11"/>
        <color theme="1"/>
        <rFont val="Tahoma"/>
        <family val="2"/>
      </rPr>
      <t xml:space="preserve">﻿
﻿
</t>
    </r>
    <r>
      <rPr>
        <sz val="11"/>
        <color theme="1"/>
        <rFont val="Microsoft JhengHei"/>
        <family val="2"/>
        <charset val="136"/>
      </rPr>
      <t>--</t>
    </r>
    <r>
      <rPr>
        <sz val="11"/>
        <color theme="1"/>
        <rFont val="Tahoma"/>
        <family val="2"/>
      </rPr>
      <t xml:space="preserve">﻿
﻿
</t>
    </r>
    <r>
      <rPr>
        <sz val="11"/>
        <color theme="1"/>
        <rFont val="Microsoft JhengHei"/>
        <family val="2"/>
        <charset val="136"/>
      </rPr>
      <t>看更多醬油拉麵的介紹 #浪人吃醬油拉麵</t>
    </r>
    <r>
      <rPr>
        <sz val="11"/>
        <color theme="1"/>
        <rFont val="Tahoma"/>
        <family val="2"/>
      </rPr>
      <t xml:space="preserve">﻿
﻿
﻿
</t>
    </r>
    <r>
      <rPr>
        <sz val="11"/>
        <color theme="1"/>
        <rFont val="Microsoft JhengHei"/>
        <family val="2"/>
        <charset val="136"/>
      </rPr>
      <t xml:space="preserve">#拉麵 #台北拉麵 #日式拉麵 #日式料理 </t>
    </r>
    <r>
      <rPr>
        <sz val="11"/>
        <color theme="1"/>
        <rFont val="Tahoma"/>
        <family val="2"/>
      </rPr>
      <t xml:space="preserve">﻿
</t>
    </r>
    <r>
      <rPr>
        <sz val="11"/>
        <color theme="1"/>
        <rFont val="Microsoft JhengHei"/>
        <family val="2"/>
        <charset val="136"/>
      </rPr>
      <t>#台北美食 #台北美食推薦 #台北美食地圖</t>
    </r>
    <r>
      <rPr>
        <sz val="11"/>
        <color theme="1"/>
        <rFont val="Tahoma"/>
        <family val="2"/>
      </rPr>
      <t xml:space="preserve">﻿
</t>
    </r>
    <r>
      <rPr>
        <sz val="11"/>
        <color theme="1"/>
        <rFont val="Microsoft JhengHei"/>
        <family val="2"/>
        <charset val="136"/>
      </rPr>
      <t xml:space="preserve">#排隊美食 #捷運美食 #隱藏版美食 </t>
    </r>
    <r>
      <rPr>
        <sz val="11"/>
        <color theme="1"/>
        <rFont val="Tahoma"/>
        <family val="2"/>
      </rPr>
      <t xml:space="preserve">﻿
</t>
    </r>
    <r>
      <rPr>
        <sz val="11"/>
        <color theme="1"/>
        <rFont val="Microsoft JhengHei"/>
        <family val="2"/>
        <charset val="136"/>
      </rPr>
      <t xml:space="preserve">#中正紀念堂 #中正紀念堂美食 #中正區美食 </t>
    </r>
    <r>
      <rPr>
        <sz val="11"/>
        <color theme="1"/>
        <rFont val="Tahoma"/>
        <family val="2"/>
      </rPr>
      <t xml:space="preserve">﻿
</t>
    </r>
    <r>
      <rPr>
        <sz val="11"/>
        <color theme="1"/>
        <rFont val="Microsoft JhengHei"/>
        <family val="2"/>
        <charset val="136"/>
      </rPr>
      <t>#拉麵控 #拉麵愛好者 #拉麵癡 #拉麵迷 #台灣拉麵愛好會</t>
    </r>
    <r>
      <rPr>
        <sz val="11"/>
        <color theme="1"/>
        <rFont val="Tahoma"/>
        <family val="2"/>
      </rPr>
      <t xml:space="preserve">﻿
</t>
    </r>
    <r>
      <rPr>
        <sz val="11"/>
        <color theme="1"/>
        <rFont val="Microsoft JhengHei"/>
        <family val="2"/>
        <charset val="136"/>
      </rPr>
      <t>#喜多方拉麵 #醬油拉麵 #清湯拉麵</t>
    </r>
    <r>
      <rPr>
        <sz val="11"/>
        <color theme="1"/>
        <rFont val="Tahoma"/>
        <family val="2"/>
      </rPr>
      <t xml:space="preserve">﻿
</t>
    </r>
    <r>
      <rPr>
        <sz val="11"/>
        <color theme="1"/>
        <rFont val="Microsoft JhengHei"/>
        <family val="2"/>
        <charset val="136"/>
      </rPr>
      <t>#food #ramen #taipeifood #taipeiramen</t>
    </r>
    <phoneticPr fontId="4" type="noConversion"/>
  </si>
  <si>
    <t>2020-11-03T10:32:09.000Z</t>
  </si>
  <si>
    <t>https://www.instagram.com/p/CHIBfI0nSXg/</t>
  </si>
  <si>
    <r>
      <t>【初 拉麵&amp;煎餃】
［山海燒炒麵］ 250元（原配置）
［叉燒飯］ 80元
———————————————————————
#推薦：</t>
    </r>
    <r>
      <rPr>
        <sz val="11"/>
        <color theme="1"/>
        <rFont val="Segoe UI Symbol"/>
        <family val="2"/>
      </rPr>
      <t>❤️❤️❤️</t>
    </r>
    <r>
      <rPr>
        <sz val="11"/>
        <color theme="1"/>
        <rFont val="Microsoft JhengHei"/>
        <family val="2"/>
        <charset val="136"/>
      </rPr>
      <t xml:space="preserve"> 3.5／5.0
#拉麵分類MIX系
#毛拉麵地圖台北
#毛拉麵地圖中正紀念堂
•
正好下班又經過初拉麵.天氣熱想說吃吃看評價頗高的炒麵.七點後人不多.環境舒適.還有幸吃到招待的秋葵（雖然沒去蒂頭咬起來有點硬）但整體環境是相當喜歡的.
•
炒麵使用的是跟拉麵一樣的扁麵.口感跟一般台式炒麵差不多.並沒有比較硬.使用的是日式醬油.微微的香油味.入口味道是偏鹹口的.跟關西炒麵的甜口還是相當不一樣.使用的元素也是常見的的蔬菜.高麗菜.黑木耳.豆芽菜.胡蘿蔔.洋蔥.青蔥.口感跟清爽程度都相當到味.可以說是半日式半台式風格的炒麵.整體份量偏大.
•
炒麵還附贈一碗湯.後來想想是250元的炒麵啊.附湯也是蠻合理的.湯本身也不馬虎.原本以為是普通的味噌湯.結果一入口是魚介偏酸的香味.滿滿的料帶出整碗湯的底蘊.真的相當好喝.吃到一半發現湯底有塊魚板.整個心情都好起來了.
•
叉燒飯我就真的很喜歡.先不論他的價格.初的叉燒就已經是北區的上上之作.米飯本身偏硬.叉燒肉切成相當小粒（考驗師傅的刀工啊）醬油味道充足.很像鹹魚雞粒炒飯裡面的雞粒.鹹香卻又不膩口.少許美奶滋的甜提起醬油的香氣.炙燒充足.我認為直接空降台北前幾名的叉燒飯.
附上我最愛的叉燒飯排名（純屬個人口味）
壹慶&gt;悠然&gt;熊越岳&gt;初拉麵煎餃&gt;鴨蔥
•
2020.08.06
———————————————————————
#Taiwan #Taipei #台灣 #台北 #中正紀念堂 #拉麵 #拉面 #ラーメン #ramen #</t>
    </r>
    <r>
      <rPr>
        <sz val="11"/>
        <color theme="1"/>
        <rFont val="PMingLiU"/>
        <family val="1"/>
        <charset val="136"/>
      </rPr>
      <t>라면</t>
    </r>
    <r>
      <rPr>
        <sz val="11"/>
        <color theme="1"/>
        <rFont val="微軟正黑體"/>
        <family val="2"/>
        <charset val="136"/>
      </rPr>
      <t xml:space="preserve"> #noodles #taiwanramen #南門美食 #台北美食 #台灣拉麵愛好會 #喜多方 #初拉麵煎餃 #らーめん #炒麵 #叉燒 #チャーシュー #秋葵 #中華炒麵 #thisattackcomesfromtaiwan</t>
    </r>
    <phoneticPr fontId="4" type="noConversion"/>
  </si>
  <si>
    <t>2020-08-20T11:10:05.000Z</t>
  </si>
  <si>
    <t>https://www.instagram.com/p/CEG-NbhM7WS/</t>
  </si>
  <si>
    <r>
      <t>【初 拉麵&amp;煎餃】
［叉燒味噌拉麵］ 250元（麵硬.味濃）
［特製叉燒］ 80元
———————————————————————
#推薦：</t>
    </r>
    <r>
      <rPr>
        <sz val="11"/>
        <color theme="1"/>
        <rFont val="Segoe UI Symbol"/>
        <family val="2"/>
      </rPr>
      <t>❤️❤️❤️</t>
    </r>
    <r>
      <rPr>
        <sz val="11"/>
        <color theme="1"/>
        <rFont val="Microsoft JhengHei"/>
        <family val="2"/>
        <charset val="136"/>
      </rPr>
      <t xml:space="preserve"> 3.0／5.0
#拉麵分類味噌系
#毛拉麵地圖台北
#毛拉麵地圖中正紀念堂
•
上次來吃初主要是朝著喜多方拉麵而來.這次下班經過嘴饞.點了平常在台北比較少吃的味噌系來試試.個人對味噌拉麵沒什麼涉獵.評價可能還是偏主觀.
•
湯頭的部分蔥的味道占多數.入口是偏鹹的味噌.中段有微微的酸味.類似魚介或醋的酸.尾韻是陳醋的清香伴隨著青蔥的調味.有一點點不適應這種味道.
•
麵體是用扁細麵.口感很像台式的乾麵.掛湯度還行.但掛出來是一股醬油的鹹和香油的油感.而且香油存在感偏重.
•
不過來初就是要吃精緻的叉燒.油花分佈均勻完美.醃漬的香味十足.單點的特製叉燒更是一絕.炙燒充足的叉燒肉配上蒜苗增加鹹味和去膩.真的滿分給過.用心的叉燒就是不一樣.
•
2020.08.04
———————————————————————
#Taiwan #Taipei #台灣 #台北 #中正紀念堂 #拉麵 #拉面 #ラーメン #ramen #</t>
    </r>
    <r>
      <rPr>
        <sz val="11"/>
        <color theme="1"/>
        <rFont val="PMingLiU"/>
        <family val="1"/>
        <charset val="136"/>
      </rPr>
      <t>라면</t>
    </r>
    <r>
      <rPr>
        <sz val="11"/>
        <color theme="1"/>
        <rFont val="微軟正黑體"/>
        <family val="2"/>
        <charset val="136"/>
      </rPr>
      <t xml:space="preserve"> #noodles #taiwanramen #南門美食 #台北美食 #台灣拉麵愛好會 #喜多方 #初拉麵煎餃 #らーめん #味噌 #叉燒 #チャーシュー #みそ #味噌拉麵 #thisattackcomesfromtaiwan</t>
    </r>
    <phoneticPr fontId="4" type="noConversion"/>
  </si>
  <si>
    <t>2020-08-18T11:51:55.000Z</t>
  </si>
  <si>
    <t>https://www.instagram.com/p/CEB5aEhs7pZ/</t>
  </si>
  <si>
    <t>吉鴙拉麵</t>
  </si>
  <si>
    <r>
      <t xml:space="preserve">「鮭魚的風味鮮明，湯頭喝起來頗為溫順，給人一種平穩安定的感覺，像是媽媽熬的魚湯那樣」
</t>
    </r>
    <r>
      <rPr>
        <sz val="11"/>
        <color theme="1"/>
        <rFont val="Times New Roman"/>
        <family val="1"/>
      </rPr>
      <t xml:space="preserve">⁡
</t>
    </r>
    <r>
      <rPr>
        <sz val="11"/>
        <color theme="1"/>
        <rFont val="Microsoft JhengHei"/>
        <family val="2"/>
        <charset val="136"/>
      </rPr>
      <t xml:space="preserve">▎Bowl 34
▎店名：#吉鴙拉麵
▎地點：大安站附近
▎排隊狀況：19:20直接入場
▎店內座位：20個 (吧台10個+5張雙人桌)
▎拉麵名稱：#鮭魚白湯拉麵
▎配置：舒肥雞 / 舒肥豬 / 筍乾 / 蔥花 
▎價格：200 + 30 (溏心蛋)
▎喜好度：4 / 5
▎MVP：湯頭
</t>
    </r>
    <r>
      <rPr>
        <sz val="11"/>
        <color theme="1"/>
        <rFont val="Times New Roman"/>
        <family val="1"/>
      </rPr>
      <t xml:space="preserve">⁡
⁡
</t>
    </r>
    <r>
      <rPr>
        <sz val="11"/>
        <color theme="1"/>
        <rFont val="Microsoft JhengHei"/>
        <family val="2"/>
        <charset val="136"/>
      </rPr>
      <t xml:space="preserve">吉鴙拉麵位在大安捷運站附近，步行約5分鐘的距離，店主三人在吉鴙之前開了「NoName咖哩」，也是網路上滿有名的一間店，後來再開了吉鴙。這個先咖哩-後拉麵的開店過程是否有點眼熟？沒錯就和古流拉麵的前身是古一咖哩如出一轍！這讓我不禁想到，難道咖哩和拉麵之間有一種神祕的連結性？這或許也解釋了，似乎愛吃拉麵的人多半也都愛吃咖哩。
但是這間吉鴙拉麵，和古流不太一樣的是它從沒出過咖哩的品項，主要販售的是雞湯系列，從清湯到濃湯都有，價格非常平實，美味度也不輸某些排隊名店，但或許因為店內空間較大座位多，一直都是膝蓋友善店家。我自己曾在它開店不久去吃過一次濃厚煮干拉麵，後來一直沒有再訪，直到看 @iko6_ 的文說有鮭魚白湯，在我印象裡，這幾年除了五之神出過幾次鮭魚限定外，台北似乎沒有出現過鮭魚湯頭的拉麵，喜歡鮭魚的我當然不能錯過！
</t>
    </r>
    <r>
      <rPr>
        <sz val="11"/>
        <color theme="1"/>
        <rFont val="Times New Roman"/>
        <family val="1"/>
      </rPr>
      <t xml:space="preserve">⁡
⁡
</t>
    </r>
    <r>
      <rPr>
        <sz val="11"/>
        <color theme="1"/>
        <rFont val="Microsoft JhengHei"/>
        <family val="2"/>
        <charset val="136"/>
      </rPr>
      <t xml:space="preserve">湯頭 ｜喜好度 4
這碗走的不是那種鮮度爆表，好像把整條魚塞到你嘴裡的強勢濃郁風味，而是比較偏向媽媽熬的魚湯那樣，溫柔與滋補的感覺。雖是白湯但喝起來質地頗為輕透，不會給人太過厚重的黏膩感，湯質介於濃湯與清湯之間，湯的表面似乎還有一層魚油，讓鮭魚的味道更為鮮明，卻不刮口，也沒有腥味，喝起來頗為溫順，鹹度偏淡，所以起伏也較小，不是浪濤而是潮汐，緩緩的，喝起來沒有什麼負擔。
</t>
    </r>
    <r>
      <rPr>
        <sz val="11"/>
        <color theme="1"/>
        <rFont val="Times New Roman"/>
        <family val="1"/>
      </rPr>
      <t xml:space="preserve">⁡
⁡
</t>
    </r>
    <r>
      <rPr>
        <sz val="11"/>
        <color theme="1"/>
        <rFont val="Microsoft JhengHei"/>
        <family val="2"/>
        <charset val="136"/>
      </rPr>
      <t xml:space="preserve">麵條 ｜喜好度 3
可以選粗麵和細麵，我選擇粗麵。麵體是之前比較沒吃過的口感，不像粗麵通常吃起來是Q彈的咬勁，咬下去反而有一種沉甸甸的感受，給人感覺不太活潑，換句話說，吃起來偏無聊。帶湯力普通，再加上湯頭沒有非常鮮鹹，所以湯麵搭配在一起時，有種老夫老妻的感覺，沒有火花，相敬如賓，或許選細麵會好一點。
</t>
    </r>
    <r>
      <rPr>
        <sz val="11"/>
        <color theme="1"/>
        <rFont val="Times New Roman"/>
        <family val="1"/>
      </rPr>
      <t xml:space="preserve">⁡
⁡
</t>
    </r>
    <r>
      <rPr>
        <sz val="11"/>
        <color theme="1"/>
        <rFont val="Microsoft JhengHei"/>
        <family val="2"/>
        <charset val="136"/>
      </rPr>
      <t xml:space="preserve">配料｜喜好度 3.5
豬叉燒的豬味有點重，但並不會騷得讓人難受，反而能吃出獨有的肉味，在這碗湯裡我覺得算是一個小轉味。而舒肥雞的肉質軟嫩，雞味不像豬叉燒這麼鮮明，搭配湯頭吃起來口感適中的舒服。兩種叉燒的表現都不算太過亮眼，走一個低調但討人喜歡的路線。
筍乾有一點點的酸味，類似酸筍，吃起來在這碗麵裡有提亮的作用。溏心蛋是流心狀，蛋黃很濃郁，帶一點醬油風味，一樣也是調味較淡的口味。
</t>
    </r>
    <r>
      <rPr>
        <sz val="11"/>
        <color theme="1"/>
        <rFont val="Times New Roman"/>
        <family val="1"/>
      </rPr>
      <t xml:space="preserve">⁡
⁡
</t>
    </r>
    <r>
      <rPr>
        <sz val="11"/>
        <color theme="1"/>
        <rFont val="Microsoft JhengHei"/>
        <family val="2"/>
        <charset val="136"/>
      </rPr>
      <t xml:space="preserve">總結｜喜好度4
整體來說，這碗還是符合我對吉雉的印象，就是中規中矩的，像是拉麵界的Andrew Wiggins。從湯頭到麵體，都給我一種平穩安定，不躁進不搶快的感覺，就是穩穩的，沒有要讓人驚艷或驚嚇的意圖，但是實在的步調，讓大家吃起來很舒服，也很踏實。
如果單論好吃程度的話喜好度應該是3.5星，但如果考慮到這樣一碗鮭魚湯頭只要200元（未含)，然後完全不用排隊，在價格和時間這兩點都絕對值得加分。如果你想吃那種超濃厚、追求爽感的拉麵，那麼來吉鴙或許會失望，但如果是想輕鬆、平靜的吃一碗舒服的拉麵，那麼這碗絕對不會讓你失望。
</t>
    </r>
    <r>
      <rPr>
        <sz val="11"/>
        <color theme="1"/>
        <rFont val="Times New Roman"/>
        <family val="1"/>
      </rPr>
      <t xml:space="preserve">⁡
⁡
</t>
    </r>
    <r>
      <rPr>
        <sz val="11"/>
        <color theme="1"/>
        <rFont val="Microsoft JhengHei"/>
        <family val="2"/>
        <charset val="136"/>
      </rPr>
      <t xml:space="preserve">--
</t>
    </r>
    <r>
      <rPr>
        <sz val="11"/>
        <color theme="1"/>
        <rFont val="Times New Roman"/>
        <family val="1"/>
      </rPr>
      <t xml:space="preserve">⁡
</t>
    </r>
    <r>
      <rPr>
        <sz val="11"/>
        <color theme="1"/>
        <rFont val="Microsoft JhengHei"/>
        <family val="2"/>
        <charset val="136"/>
      </rPr>
      <t xml:space="preserve">看更多創意系拉麵的介紹 #浪人吃創意拉麵
</t>
    </r>
    <r>
      <rPr>
        <sz val="11"/>
        <color theme="1"/>
        <rFont val="Times New Roman"/>
        <family val="1"/>
      </rPr>
      <t xml:space="preserve">⁡
⁡
</t>
    </r>
    <r>
      <rPr>
        <sz val="11"/>
        <color theme="1"/>
        <rFont val="Microsoft JhengHei"/>
        <family val="2"/>
        <charset val="136"/>
      </rPr>
      <t>#拉麵浪人
#台北美食 #台北美食推薦 #台北美食地圖
#大安美食 #大安拉麵 #捷運美食 #棕線美食
#拉麵控 #拉麵愛好者 #台灣拉麵愛好會
#鮭魚拉麵 #雞白湯拉麵 
#food #ramen #taipeifood #taipeiramen</t>
    </r>
    <phoneticPr fontId="4" type="noConversion"/>
  </si>
  <si>
    <t>2022-05-14T11:35:52.000Z</t>
  </si>
  <si>
    <t>https://www.instagram.com/p/CdiXjTBvyQG/</t>
  </si>
  <si>
    <r>
      <t>【吉鴙拉麵】
［辣干貝雞白湯］ 230元（原配置）
［糖心蛋］ 30元
［筍乾］ 30元
———————————————————————
#推薦：</t>
    </r>
    <r>
      <rPr>
        <sz val="11"/>
        <color theme="1"/>
        <rFont val="Segoe UI Symbol"/>
        <family val="2"/>
      </rPr>
      <t>❤️❤️❤️❤️</t>
    </r>
    <r>
      <rPr>
        <sz val="11"/>
        <color theme="1"/>
        <rFont val="Microsoft JhengHei"/>
        <family val="2"/>
        <charset val="136"/>
      </rPr>
      <t xml:space="preserve"> 4.0／5.0
#拉麵分類雞白湯系
#毛拉麵地圖台北
#毛拉麵地圖大安
•
吃完開胃小點心浪漫軒後，來吃大安最愛的拉麵店：吉鴙拉麵。吉鴙是一間不定時膝蓋友善店家，平常如果不是上下班尖峰時段幾乎不用排隊，但運氣不好遇上一群揪團來吃麵的上班族就要慢慢等了。久久沒來發現吉鴙居然開始做一些酷口味，除了這碗辣干貝雞白湯之外，還有一款不定期推出的鮭魚白湯，真是令人期待！
•
吉鴙也算是很瘋狂熬湯的店家之一，入店就能聞到熬煮過後的雞架骨和煮干魚乾的香氣，廚房的大桶裝滿著熬完丟棄的肉渣。看到這個畫面跟聞到味道就猶如一劑定心針，吉鴙的味道大概還是以前的高水準。一如既往我點了招牌的筍乾，30元給我疊成一座小山的筍乾量。爽脆的口感跟類似古早味醬瓜的醃漬風味深得我心。
•
湯頭以辣雞白湯為主體，入口有著辣油混合雞油的香氣，口感帶著微微黏稠，辣味則是混合辣粉跟辣醬的香氣，層次上做得蠻鮮明的，同時也是我近期吃過辛旨味最突出的一碗。前段的辣味是很大的亮點，延續到中段後更增添了雞湯的肉香味跟乳化完全的奶香，帶入雞白湯這個湯底的美妙滋味。尾韻有一絲絲干貝的鮮味，加上湯底的瑤柱絲陪襯，鹹度、香度與油感互相平衡的很好也很順口。
•
麵體是口感極佳的中直麵，硬度偏硬的同時，麵體邊邊角角的形狀明顯，立體感十足。掛上來多半是油脂和辣油帶來的香氣。配搭的兩款叉燒肉都是水準之上，雖然調味並不突出，口感與熟度極佳的情況下沾上濃郁的湯汁真的是一大享受。糖心蛋的蛋黃味比醬油醃漬的風味還要足，原本以為是不是蛋不新鮮，味道上卻沒有不適的地方，看來應該只是調味的不同。
•
貳零貳貳第貳拾貳杯目
2022.02.15</t>
    </r>
    <phoneticPr fontId="4" type="noConversion"/>
  </si>
  <si>
    <t>2022-02-23T09:17:01.000Z</t>
  </si>
  <si>
    <t>https://www.instagram.com/p/CaUIEO0v3mV/</t>
  </si>
  <si>
    <r>
      <t>【吉鴙拉麵】
［醬油雞湯拉麵］ 190元（原配置）
［叉燒飯］ 60元
［筍乾］ 30元
———————————————————————
#推薦：</t>
    </r>
    <r>
      <rPr>
        <sz val="11"/>
        <color theme="1"/>
        <rFont val="Segoe UI Symbol"/>
        <family val="2"/>
      </rPr>
      <t>❤️❤️❤️❤️</t>
    </r>
    <r>
      <rPr>
        <sz val="11"/>
        <color theme="1"/>
        <rFont val="Microsoft JhengHei"/>
        <family val="2"/>
        <charset val="136"/>
      </rPr>
      <t xml:space="preserve"> 4.0／5.0
#拉麵分類醬油系
#毛拉麵地圖台北
#毛拉麵地圖大安
#毛的拉麵特搜小組
•
看更多雙北清湯系拉麵&gt;&gt;&gt;
#毛的清湯系特輯傳送門
•
上次來吃吉鴙是他剛開幕的時候，總計吃了三次，算是全品項攻略過。這次來回味我覺得進步不少，但同時附近的上班族人潮也偏多。還是要建議一下平日來吉鴙最好不要挑午休時間，我前面遇到八位佔掉吧台位子然後吃完顧著聊天快半小時，還有上班族一半排隔壁丼飯，結果隔壁沒排到，跑進來插隊找朋友，還跟店員加椅子坐在朋友旁邊吃。體驗實在不是很好。
•
就以拉麵本身來說，湯頭入口是相當濃醇的雞油香氣，味道很直接，油度跟韻味都很不錯，並沒有過重的蔥油或是雞肉的腥味。醬油底本身也不鹹，甚至沒有一絲苦和澀，除了襯托雞湯的香之外，更增添了尾韻雞味的持久性。湯溫控制得很好，可以放心大口吃麵，一股暖意順著喉嚨滑入胃中，貓舌頭也可以大口吃麵。
•
麵體軟硬適中，配搭的舒肥雞跟豬叉燒並沒有特別的調味，個人覺得可以加一點黑胡椒的層次，但整體熟度都很不錯。加點的筍乾吃起來像是傳統稀飯常見的脆瓜，很適合用來解膩，這次的湯頭本身很順口，所以筍乾就拿來當開胃菜就好了。
•
叉燒飯算是本次MVP，用大塊叉燒加上醬汁炒過再炙燒，鹹香的照燒醬汁帶著微微的甜味，淋在偏硬的米飯上面相當誘人。香油的味道讓米飯粒粒分明，配上解膩的洋蔥，應該沒有人能抗拒這種美味吧。
•
貳零貳壹第肆拾參杯目
2021.03.26
———————————————————————
#Taiwan #Taipei #台灣 #台北 #台北美食 #大安美食 #大安 #大安森林公園 #拉麵 #ラーメン #ramen #</t>
    </r>
    <r>
      <rPr>
        <sz val="11"/>
        <color theme="1"/>
        <rFont val="PMingLiU"/>
        <family val="1"/>
        <charset val="136"/>
      </rPr>
      <t>라면</t>
    </r>
    <r>
      <rPr>
        <sz val="11"/>
        <color theme="1"/>
        <rFont val="微軟正黑體"/>
        <family val="2"/>
        <charset val="136"/>
      </rPr>
      <t xml:space="preserve"> #noodles #台灣拉麵愛好會 #らーめん #吉鴙 #チャーシュー #叉燒 #醬油雞湯拉麵 #吉鴙ラーメン #醬油拉麵 #叉燒飯 #thisattackcomesfromtaiwan</t>
    </r>
    <phoneticPr fontId="4" type="noConversion"/>
  </si>
  <si>
    <t>2021-03-29T10:00:08.000Z</t>
  </si>
  <si>
    <t>https://www.instagram.com/p/CM_54gSs7qt/</t>
  </si>
  <si>
    <t>醇一拉麵 總店</t>
  </si>
  <si>
    <r>
      <t xml:space="preserve">「濃厚的湯頭搭配繽紛的配料，就像是一部眾星雲集的賀歲片，但是熱鬧之餘卻喝不出底蘊，徒留空虛」
</t>
    </r>
    <r>
      <rPr>
        <sz val="11"/>
        <color theme="1"/>
        <rFont val="Times New Roman"/>
        <family val="1"/>
      </rPr>
      <t xml:space="preserve">⁡
</t>
    </r>
    <r>
      <rPr>
        <sz val="11"/>
        <color theme="1"/>
        <rFont val="Microsoft JhengHei"/>
        <family val="2"/>
        <charset val="136"/>
      </rPr>
      <t xml:space="preserve">▎Bowl 23
▎店名：#醇一拉麵
▎地點：仁愛醫院附近
▎排隊狀況：17:20到，直接入場
▎店內座位：8個
▎拉麵名稱：#醇金濃湯鮮貝拉麵
▎配置：雞腿叉燒 / 干貝 / 明太子 / 溏心蛋 / 蔥 / 
▎價格：310 + 65(炸雞 / 可樂)
▎喜好度：2.5 / 5
▎MVP：可樂
</t>
    </r>
    <r>
      <rPr>
        <sz val="11"/>
        <color theme="1"/>
        <rFont val="Times New Roman"/>
        <family val="1"/>
      </rPr>
      <t xml:space="preserve">⁡
</t>
    </r>
    <r>
      <rPr>
        <sz val="11"/>
        <color theme="1"/>
        <rFont val="Microsoft JhengHei"/>
        <family val="2"/>
        <charset val="136"/>
      </rPr>
      <t xml:space="preserve">這間醇一拉麵原本是力量拉麵，就地復活開了也有一年左右，看幾個麵友分享都說滿不錯的，一直也在我清單裡還沒吃過，這天下班較晚不想排隊，就去試試看。
品項還滿多的，麵類有豚骨、雞湯、魚介醬油還有拌麵，主食飯類也有兩種，選擇相當豐富，另外也可以選擇搭配套餐，第一次來就先點個店裡的招牌，再搭配最近吃麵都會想要配的炸雞。
</t>
    </r>
    <r>
      <rPr>
        <sz val="11"/>
        <color theme="1"/>
        <rFont val="Times New Roman"/>
        <family val="1"/>
      </rPr>
      <t xml:space="preserve">⁡
</t>
    </r>
    <r>
      <rPr>
        <sz val="11"/>
        <color theme="1"/>
        <rFont val="Microsoft JhengHei"/>
        <family val="2"/>
        <charset val="136"/>
      </rPr>
      <t xml:space="preserve">湯頭 
一入口先喝到雞湯的香味，但緊接而來的就是濃濃鹹蛋黃味，完全喝不出有貝類的鮮甜，我自己是喜歡鹹蛋的，但這碗湯的鹹蛋占比實在太過強勢，幾乎把所有其他的味道都壓過了，層次感非常單調，給人一種頭重腳輕的感覺。
過於濃稠的湯汁，造成湯質很重，很沉，帶一點濁感，雖然湯頭濃郁但味道卻不太鹹(我選正常鹹)，有一種失去平衡的歪斜感，再加上降溫較快，整體湯溫偏低，喝起來也容易覺得膩，負擔感重，即使加了很多七味粉想要轉味也不見起色，最後實在無法喝完。
</t>
    </r>
    <r>
      <rPr>
        <sz val="11"/>
        <color theme="1"/>
        <rFont val="Times New Roman"/>
        <family val="1"/>
      </rPr>
      <t xml:space="preserve">⁡
</t>
    </r>
    <r>
      <rPr>
        <sz val="11"/>
        <color theme="1"/>
        <rFont val="Microsoft JhengHei"/>
        <family val="2"/>
        <charset val="136"/>
      </rPr>
      <t xml:space="preserve">麵條 
極細的麵條，吃起來沒什麼咬勁，已經選擇偏硬了，還是顯得有些死氣沉沉，再加上湯頭過於濃稠，更是把麵條的存在感逼到懸崖邊，重口味的湯頭需要更帶勁的口感才能有互相起舞的感覺，但在這碗裡面就是一個單方面(湯頭)霸凌另一方(麵條)的狀態。
</t>
    </r>
    <r>
      <rPr>
        <sz val="11"/>
        <color theme="1"/>
        <rFont val="Times New Roman"/>
        <family val="1"/>
      </rPr>
      <t xml:space="preserve">⁡
</t>
    </r>
    <r>
      <rPr>
        <sz val="11"/>
        <color theme="1"/>
        <rFont val="Microsoft JhengHei"/>
        <family val="2"/>
        <charset val="136"/>
      </rPr>
      <t xml:space="preserve">配料 
雞腿叉燒，肉質口感還不錯，但調味實在不行，有一點淡淡炙烤痕跡，但沒有帶出油脂香氣，而且味道淡到我以為自己在吃健康餐。
干貝上面放了金箔，看起來很虛華，但吃起來沒什麼記憶點，就是一顆路人干貝。明太子應該是這碗比較鹹的存在，但是一滑入湯裡也是被鹹蛋蓋過，消失的無影無蹤。
溏心蛋的熟度剛好，但味道也很淡，筍乾的脆度是這碗唯一脆的口感，稍微延續了我對這碗的耐心。加點的炸雞外皮有脆度，裡面也有肉汁，吃起來帶點蒜味，鹹度和口感都很不錯。
</t>
    </r>
    <r>
      <rPr>
        <sz val="11"/>
        <color theme="1"/>
        <rFont val="Times New Roman"/>
        <family val="1"/>
      </rPr>
      <t xml:space="preserve">⁡
</t>
    </r>
    <r>
      <rPr>
        <sz val="11"/>
        <color theme="1"/>
        <rFont val="Microsoft JhengHei"/>
        <family val="2"/>
        <charset val="136"/>
      </rPr>
      <t xml:space="preserve">總結 
干貝、明太子、金箔、鹹蛋，這碗麵加入了許多元素，但給我的感覺像是失敗的賀歲片，匯集了眾多大咖，卻只得到一個『似乎』很熱鬧的效果，喧鬧過後留下的盡是無比空虛。
必須得說，金沙(鹹蛋黃)這個元素用在拉麵很少見的，但是要如何讓湯底風味更跳出來，創造出與鹹蛋黃的鮮明對比或是互相交錯遞延，使整體更平衡，才不會好像在吃一整碗的鹹蛋黃醬，我想這是比較困難的地方。所以雖然對這碗不太滿意，但我還是會想再來試試別的品項，看看其他較經典的口味表現如何，再來評斷這間是否值得一吃，我覺得會是比較公平的作法。
</t>
    </r>
    <r>
      <rPr>
        <sz val="11"/>
        <color theme="1"/>
        <rFont val="Times New Roman"/>
        <family val="1"/>
      </rPr>
      <t xml:space="preserve">⁡
</t>
    </r>
    <r>
      <rPr>
        <sz val="11"/>
        <color theme="1"/>
        <rFont val="Microsoft JhengHei"/>
        <family val="2"/>
        <charset val="136"/>
      </rPr>
      <t xml:space="preserve">--
</t>
    </r>
    <r>
      <rPr>
        <sz val="11"/>
        <color theme="1"/>
        <rFont val="Times New Roman"/>
        <family val="1"/>
      </rPr>
      <t xml:space="preserve">⁡
</t>
    </r>
    <r>
      <rPr>
        <sz val="11"/>
        <color theme="1"/>
        <rFont val="Microsoft JhengHei"/>
        <family val="2"/>
        <charset val="136"/>
      </rPr>
      <t xml:space="preserve">看更多創意系拉麵的介紹 #浪人吃創意拉麵
</t>
    </r>
    <r>
      <rPr>
        <sz val="11"/>
        <color theme="1"/>
        <rFont val="Times New Roman"/>
        <family val="1"/>
      </rPr>
      <t xml:space="preserve">⁡
⁡
</t>
    </r>
    <r>
      <rPr>
        <sz val="11"/>
        <color theme="1"/>
        <rFont val="Microsoft JhengHei"/>
        <family val="2"/>
        <charset val="136"/>
      </rPr>
      <t>#拉麵浪人
#台北美食 #台北美食推薦 #台北美食地圖
#大安美食 #大安美食推薦
#拉麵控 #拉麵愛好者 #台灣拉麵愛好會 
#food #ramen #taipeifood #taipeiramen</t>
    </r>
    <phoneticPr fontId="4" type="noConversion"/>
  </si>
  <si>
    <t>2022-04-02T11:20:42.000Z</t>
  </si>
  <si>
    <t>https://www.instagram.com/p/Cb2MbZXPGCC/</t>
  </si>
  <si>
    <t>蒝山拉麵</t>
    <phoneticPr fontId="1" type="noConversion"/>
  </si>
  <si>
    <r>
      <t xml:space="preserve">「像是一部輕鬆愛情喜劇，看的時候放鬆，看完心情愉快」
</t>
    </r>
    <r>
      <rPr>
        <sz val="11"/>
        <color theme="1"/>
        <rFont val="Times New Roman"/>
        <family val="1"/>
      </rPr>
      <t xml:space="preserve">⁡
</t>
    </r>
    <r>
      <rPr>
        <sz val="11"/>
        <color theme="1"/>
        <rFont val="Microsoft JhengHei"/>
        <family val="2"/>
        <charset val="136"/>
      </rPr>
      <t xml:space="preserve">▎Bowl 71
▎店名：#蒝山拉麵
▎地點：仁愛圓環附近
▎排隊狀況：18:40到直接入場
▎店內座位：約16個
▎拉麵名稱：#淡麗系醬油拉麵
▎配置：鴨叉燒 / 舒肥雞叉燒 / 溏心鴨蛋 / 筍乾 / 水菜 / 蔥 
▎價格：240 + 60 (醬滷鴨腿)
▎喜好度：4.25 / 5
▎MVP：麵條！絕對是麵條
</t>
    </r>
    <r>
      <rPr>
        <sz val="11"/>
        <color theme="1"/>
        <rFont val="Times New Roman"/>
        <family val="1"/>
      </rPr>
      <t xml:space="preserve">⁡
⁡
</t>
    </r>
    <r>
      <rPr>
        <sz val="11"/>
        <color theme="1"/>
        <rFont val="Microsoft JhengHei"/>
        <family val="2"/>
        <charset val="136"/>
      </rPr>
      <t xml:space="preserve">蒝山拉麵是一間鴨湯專門的拉麵店，本店在彰化，這間是老闆娘來台北開的。原本我就滿愛鴨湯，上次吃了蒝山的泡系鴨白湯之後覺得很喜歡，於是心心念念要再來收這碗醬油鴨清湯。
</t>
    </r>
    <r>
      <rPr>
        <sz val="11"/>
        <color theme="1"/>
        <rFont val="Times New Roman"/>
        <family val="1"/>
      </rPr>
      <t xml:space="preserve">⁡
⁡
</t>
    </r>
    <r>
      <rPr>
        <sz val="11"/>
        <color theme="1"/>
        <rFont val="Microsoft JhengHei"/>
        <family val="2"/>
        <charset val="136"/>
      </rPr>
      <t xml:space="preserve"> 湯頭 ｜喜好度 4
甘甜順口，喝起來非常舒服，且味道頗有層次，蛤蠣的鮮味在第一口有跳出來，不過後面就比較消失無蹤，中間主要是醬油，鴨的風味在後味才慢慢浮現，有點藏得太裡面，且喝到最後時黑胡椒味會變得相當鮮明，蓋過鴨味，喝起來是醬油&gt;&gt;&gt;&gt;鴨味，對喜愛鴨味的我來說稍微不過癮，但整體喝起來是順口且變化豐富的。
另外，油感不會很突出，但是喝起來還是有點厚度，但不是那種堅實的質地，比較像一種蓬鬆的感覺，好像走在棉花糖上面那樣，有那麼點飄飄然，但每一步踩下去都能感受到踏實。水菜在這碗湯裡的搭配很畫龍點睛，那個適時補上的苦味，解膩之外更為整體增添了轉折與深度，創造出回甘的尾韻。
</t>
    </r>
    <r>
      <rPr>
        <sz val="11"/>
        <color theme="1"/>
        <rFont val="Times New Roman"/>
        <family val="1"/>
      </rPr>
      <t xml:space="preserve">⁡
⁡
</t>
    </r>
    <r>
      <rPr>
        <sz val="11"/>
        <color theme="1"/>
        <rFont val="Microsoft JhengHei"/>
        <family val="2"/>
        <charset val="136"/>
      </rPr>
      <t xml:space="preserve"> 麵條 ｜喜好度 4.5
有兩種選擇，這次我選細麵麵硬，覺得真是選對了！麵體非常彈潤，吃起來卻又井井有條，不是那種俐落硬直的齒切感，而是既滑順又曲線秀麗的口感，和湯頭搭配起來，濕潤卻不軟爛，非常喜歡這個麵體和湯頭結合的感覺，彼此互相提升，同步率之高簡直就像拉麵界的李洋和王齊麟！
</t>
    </r>
    <r>
      <rPr>
        <sz val="11"/>
        <color theme="1"/>
        <rFont val="Times New Roman"/>
        <family val="1"/>
      </rPr>
      <t xml:space="preserve">⁡
⁡
</t>
    </r>
    <r>
      <rPr>
        <sz val="11"/>
        <color theme="1"/>
        <rFont val="Microsoft JhengHei"/>
        <family val="2"/>
        <charset val="136"/>
      </rPr>
      <t xml:space="preserve"> 配料｜喜好度 4
上次吃泡系鴨白湯，比較不滿足的是鴨叉燒太薄，吃起來有點無感。這次的鴨叉燒相對來說較有厚度，存在感比上次強烈許多，而且帶皮的韌勁也很不錯，咬感很足，不過份量還是少了點，有種吃不夠的感覺。舒肥雞叉燒就有點普通，調味部分不得不失，肉質不軟嫩也不過柴，配著鮮鹹的湯頭一起吃，倒也聊勝於無。
溏心鴨蛋的味道，我是吃不出來和雞蛋有什麼明顯不同，不過蛋黃的濃香和醬油的甘鹹揉合後的風味很不錯，但預設配置只有半顆，推薦加點。
加點的醬滷鴨腿，鴨肉非常緊緻Q彈，不過味道就沒有太過特別，鴨味不重，以滷汁風味為主，吃起來有種懷舊感，不過60元的鴨腿肉量很足，還是可以點來加菜。
</t>
    </r>
    <r>
      <rPr>
        <sz val="11"/>
        <color theme="1"/>
        <rFont val="Times New Roman"/>
        <family val="1"/>
      </rPr>
      <t xml:space="preserve">⁡
⁡
</t>
    </r>
    <r>
      <rPr>
        <sz val="11"/>
        <color theme="1"/>
        <rFont val="Microsoft JhengHei"/>
        <family val="2"/>
        <charset val="136"/>
      </rPr>
      <t xml:space="preserve"> 總結｜喜好度 4.25
整體來說，和上次吃的那碗泡系鴨白湯給我的感覺很接近，沒有太特別，但是吃起來就是討人喜歡，如果以電影來比喻，不是那種撼動人心，看完會久久深陷其中的史詩級鉅片，而是賞心悅目，看的時候放鬆，看完讓人心情愉快的輕鬆愛情喜劇，大概是這樣的感覺。
</t>
    </r>
    <r>
      <rPr>
        <sz val="11"/>
        <color theme="1"/>
        <rFont val="Times New Roman"/>
        <family val="1"/>
      </rPr>
      <t xml:space="preserve">⁡
⁡
</t>
    </r>
    <r>
      <rPr>
        <sz val="11"/>
        <color theme="1"/>
        <rFont val="Microsoft JhengHei"/>
        <family val="2"/>
        <charset val="136"/>
      </rPr>
      <t xml:space="preserve">--
</t>
    </r>
    <r>
      <rPr>
        <sz val="11"/>
        <color theme="1"/>
        <rFont val="Times New Roman"/>
        <family val="1"/>
      </rPr>
      <t xml:space="preserve">⁡
</t>
    </r>
    <r>
      <rPr>
        <sz val="11"/>
        <color theme="1"/>
        <rFont val="Microsoft JhengHei"/>
        <family val="2"/>
        <charset val="136"/>
      </rPr>
      <t xml:space="preserve">看更多鴨系拉麵的介紹 #浪人吃鴨湯拉麵
看更多醬油拉麵的介紹 #浪人吃醬油拉麵
</t>
    </r>
    <r>
      <rPr>
        <sz val="11"/>
        <color theme="1"/>
        <rFont val="Times New Roman"/>
        <family val="1"/>
      </rPr>
      <t xml:space="preserve">⁡
⁡
</t>
    </r>
    <r>
      <rPr>
        <sz val="11"/>
        <color theme="1"/>
        <rFont val="Microsoft JhengHei"/>
        <family val="2"/>
        <charset val="136"/>
      </rPr>
      <t>#拉麵浪人
#台北美食 #台北美食推薦 #台北美食地圖
#東區美食 #大安美食 #忠孝復興美食 #捷運美食
#拉麵控 #拉麵愛好者 #台灣拉麵愛好會
#鴨湯拉麵 #醬油拉麵 
#food #ramen #taipeifood #taipeiramen</t>
    </r>
    <phoneticPr fontId="4" type="noConversion"/>
  </si>
  <si>
    <t>2022-10-04T10:02:05.000Z</t>
    <phoneticPr fontId="4" type="noConversion"/>
  </si>
  <si>
    <t>https://www.instagram.com/p/CjSafgsP9Lh/</t>
  </si>
  <si>
    <r>
      <t xml:space="preserve">「這不是一碗個性鮮明的鴨湯拉麵，吃起來沒有什麼特別的地方，但就是特別好吃」
</t>
    </r>
    <r>
      <rPr>
        <sz val="11"/>
        <color theme="1"/>
        <rFont val="Times New Roman"/>
        <family val="1"/>
      </rPr>
      <t xml:space="preserve">⁡
</t>
    </r>
    <r>
      <rPr>
        <sz val="11"/>
        <color theme="1"/>
        <rFont val="Microsoft JhengHei"/>
        <family val="2"/>
        <charset val="136"/>
      </rPr>
      <t xml:space="preserve">▎Bowl 50
▎店名：#蒝山拉麵
▎地點：仁愛圓環
▎排隊狀況：18:30到，直接入場
▎店內座位：約16個 
▎拉麵名稱：#濃厚泡系鴨白湯
▎配置：鴨叉燒 / 舒肥雞叉燒 / 溏心蛋 / 洋蔥球 / 柑橘片 / 青蔥／食用花
▎價格：260 + 60 (叉燒飯) + 30 (筍乾)
▎喜好度：4.25 / 5
▎MVP：鴨湯
</t>
    </r>
    <r>
      <rPr>
        <sz val="11"/>
        <color theme="1"/>
        <rFont val="Times New Roman"/>
        <family val="1"/>
      </rPr>
      <t xml:space="preserve">⁡
⁡
</t>
    </r>
    <r>
      <rPr>
        <sz val="11"/>
        <color theme="1"/>
        <rFont val="Microsoft JhengHei"/>
        <family val="2"/>
        <charset val="136"/>
      </rPr>
      <t xml:space="preserve">對於鴨湯愛好者來說，最近的雙北有點幸福；先是【麵屋醉心】從宜蘭羅東搬到永和，另外就是今天的主角【蒝山拉麵】也在六月中開幕，和原本獨霸一方的【柑橘Shinn鴨蔥】，形成一個三鴨鼎立的局面，希望這樣的競爭關係，可以讓三間都變得更加強大，讓我們吃到更進化的鴨湯拉麵！
說道這間蒝山拉麵，其實是彰化【原山拉麵】的老闆娘來台北開的，為什麼不就叫原山拉麵，我個人猜測或許和價格有關，畢竟台北的租約和物價都比彰化高了不少，所以原本期待的原山拉麵價當然無法在這裡存在，換個名字也比較不會被直接比較(?)。
品項的部分，有分清湯、濃湯兩種，清湯就是基本的鹽味和醬油兩種口味，濃湯則有鴨白湯、泡系鴨白湯、激辛鴨白湯三種，選完湯頭之後還可以自己選擇麵體、麵條硬度和湯頭鹹度。可能是我的第一碗鴨湯拉麵就是柑橘鴨蔥的泡系，所以今天也想來碗一樣的，就決定是你了【濃厚泡系鴨白湯】！另外再加點了叉燒飯和筍乾。
</t>
    </r>
    <r>
      <rPr>
        <sz val="11"/>
        <color theme="1"/>
        <rFont val="Times New Roman"/>
        <family val="1"/>
      </rPr>
      <t xml:space="preserve">⁡
⁡
</t>
    </r>
    <r>
      <rPr>
        <sz val="11"/>
        <color theme="1"/>
        <rFont val="Microsoft JhengHei"/>
        <family val="2"/>
        <charset val="136"/>
      </rPr>
      <t xml:space="preserve"> 湯頭 ｜喜好度 4.5
來之前其實沒抱太高的期待，所以喝下第一口有讓我驚喜到！湯頭非常濃郁卻爽口，這也是泡系濃湯的優點，泡沫的綿密讓湯頭溫柔的包覆著口腔，帶來前味鮮明卻尾韻輕柔的乳香，不會停留太久，所以雖然喝起來濃郁卻不會過於厚重，一種點到為止的勾引魅惑正在上演。
除了泡系手法之外，在鴨味的呈現也讓人眼睛為之一亮，整碗湯喝起來有種獨特的甘甜，喝起來像是融入了貝出汁與蔬菜的鮮甜；而清，而甘，而鮮的風味，和鴨味的合拍共鳴，創造出一種野中帶雅的風騷感，沉浸其中有如一種恍惚，給人既溫柔又魅惑，時而纖細時而霸氣的搖擺不定。吃到最後再擠上柑橘汁，加入一些熟悉(笑)的果香，又讓這碗湯多了些風味的轉變。
</t>
    </r>
    <r>
      <rPr>
        <sz val="11"/>
        <color theme="1"/>
        <rFont val="Times New Roman"/>
        <family val="1"/>
      </rPr>
      <t xml:space="preserve">⁡
⁡
</t>
    </r>
    <r>
      <rPr>
        <sz val="11"/>
        <color theme="1"/>
        <rFont val="Microsoft JhengHei"/>
        <family val="2"/>
        <charset val="136"/>
      </rPr>
      <t xml:space="preserve"> 麵條 ｜喜好度 4
選擇中太麵、麵硬，以全粒粉製作的麵條，從外表就可以看出粗黝的質感，吃起來果然比較挺拔，麵體表面有些粗粗的口感，硬實的咬勁帶一點蕎麥麵的感覺，和湯頭的輕柔剛好有種互相呼應的感覺，搭配起來柔中有剛，讓人有一種在雲端裡腳踏實地的奇妙感。
</t>
    </r>
    <r>
      <rPr>
        <sz val="11"/>
        <color theme="1"/>
        <rFont val="Times New Roman"/>
        <family val="1"/>
      </rPr>
      <t xml:space="preserve">⁡
⁡
</t>
    </r>
    <r>
      <rPr>
        <sz val="11"/>
        <color theme="1"/>
        <rFont val="Microsoft JhengHei"/>
        <family val="2"/>
        <charset val="136"/>
      </rPr>
      <t xml:space="preserve"> 配料｜喜好度 3.5
叉燒的部分有兩種，鴨肉有點太小片，吃起來也不夠鮮嫩，有鴨味的甘卻少了點油脂的豐潤，稍微可惜。而舒肥雞叉燒，就像大部分的舒肥雞叉燒一樣，沒有太多調味，在這碗湯裡有點被邊緣化，存在感相當薄弱。
看菜單上寫的，溏心蛋似乎是鴨蛋，但我吃不出什麼差別，可能泡在湯裡本來就已經有滿濃的鴨味了，所以分不出是哪來的，下次吃清湯說不定感受會比較明顯? 
加點的筍乾很特別，竟然是熱的，沒有非常入味吃起來頗…..家常的，但口感還不錯，而且30元給很大一碗，好像也沒什麼好嫌的。不過更讓人激賞的是每桌都放有一瓶的豆芽菜，以黑胡椒調味，但不會過度嗆辣，也不會蓋過原本湯頭的味道，爽脆的口感吃起來非常清爽解膩，完全可以取代筍乾的作用。
</t>
    </r>
    <r>
      <rPr>
        <sz val="11"/>
        <color theme="1"/>
        <rFont val="Times New Roman"/>
        <family val="1"/>
      </rPr>
      <t xml:space="preserve">⁡
⁡
</t>
    </r>
    <r>
      <rPr>
        <sz val="11"/>
        <color theme="1"/>
        <rFont val="Microsoft JhengHei"/>
        <family val="2"/>
        <charset val="136"/>
      </rPr>
      <t xml:space="preserve"> 叉燒飯｜喜好度 4
加點的叉燒飯看起來頗大一碗，但整體的平衡很不錯，美乃滋的酸甜剛好可以解膩，醬汁的甘鹹讓整碗叉燒飯更有深度，和叉燒的香氣構成美味的大三角，美中不足的是白飯較為軟黏，不是我喜歡的粒粒分明口感，但好在其他部分還不錯，雖沒有驚豔但也足夠好吃。
</t>
    </r>
    <r>
      <rPr>
        <sz val="11"/>
        <color theme="1"/>
        <rFont val="Times New Roman"/>
        <family val="1"/>
      </rPr>
      <t xml:space="preserve">⁡
⁡
</t>
    </r>
    <r>
      <rPr>
        <sz val="11"/>
        <color theme="1"/>
        <rFont val="Microsoft JhengHei"/>
        <family val="2"/>
        <charset val="136"/>
      </rPr>
      <t xml:space="preserve"> 總結｜喜好度 4.25
以輪廓和特色來說，這的確不是一碗個性鮮明，鏗鏘有力的鴨湯拉麵，沒有什麼特別之處，但就是特別好吃。湯頭和麵條一剛一柔，鴨湯和泡系一野一雅，游移曖昧中的平衡吃起來舒服愜意，給人一種溫柔的享受滿足感，喜歡鴨味和泡系濃湯的浪友不妨試試看，或許可以找到自己的一片小天地。
</t>
    </r>
    <r>
      <rPr>
        <sz val="11"/>
        <color theme="1"/>
        <rFont val="Times New Roman"/>
        <family val="1"/>
      </rPr>
      <t xml:space="preserve">⁡
</t>
    </r>
    <r>
      <rPr>
        <sz val="11"/>
        <color theme="1"/>
        <rFont val="Microsoft JhengHei"/>
        <family val="2"/>
        <charset val="136"/>
      </rPr>
      <t xml:space="preserve">--
</t>
    </r>
    <r>
      <rPr>
        <sz val="11"/>
        <color theme="1"/>
        <rFont val="Times New Roman"/>
        <family val="1"/>
      </rPr>
      <t xml:space="preserve">⁡
</t>
    </r>
    <r>
      <rPr>
        <sz val="11"/>
        <color theme="1"/>
        <rFont val="Microsoft JhengHei"/>
        <family val="2"/>
        <charset val="136"/>
      </rPr>
      <t xml:space="preserve">看更多鴨系拉麵的介紹 #浪人吃鴨湯拉麵
看更多泡系拉麵的介紹 #浪人吃泡系拉麵
</t>
    </r>
    <r>
      <rPr>
        <sz val="11"/>
        <color theme="1"/>
        <rFont val="Times New Roman"/>
        <family val="1"/>
      </rPr>
      <t xml:space="preserve">⁡
⁡
</t>
    </r>
    <r>
      <rPr>
        <sz val="11"/>
        <color theme="1"/>
        <rFont val="Microsoft JhengHei"/>
        <family val="2"/>
        <charset val="136"/>
      </rPr>
      <t>#拉麵浪人
#台北美食 #台北美食推薦 #台北美食地圖
#東區美食 #大安美食 #忠孝復興美食 #捷運美食
#拉麵控 #拉麵愛好者 #台灣拉麵愛好會
#鴨湯拉麵 #泡系拉麵 
#food #ramen #taipeifood #taipeiramen</t>
    </r>
    <phoneticPr fontId="4" type="noConversion"/>
  </si>
  <si>
    <t>2022-07-12T10:06:33.000Z</t>
  </si>
  <si>
    <t>https://www.instagram.com/p/Cf6IOssPr3v/</t>
  </si>
  <si>
    <t>浪漫軒 担々麺</t>
  </si>
  <si>
    <r>
      <t xml:space="preserve">「就像一位優雅，注重細節的紳士，但太過客氣了，反而無法與之交心」
</t>
    </r>
    <r>
      <rPr>
        <sz val="11"/>
        <color theme="1"/>
        <rFont val="Times New Roman"/>
        <family val="1"/>
      </rPr>
      <t xml:space="preserve">⁡
</t>
    </r>
    <r>
      <rPr>
        <sz val="11"/>
        <color theme="1"/>
        <rFont val="Microsoft JhengHei"/>
        <family val="2"/>
        <charset val="136"/>
      </rPr>
      <t xml:space="preserve">▎Bowl 9
▎店名：浪漫軒 
▎地點：四維路
▎排隊狀況：預約制，直接入場
▎店內座位：13個
▎拉麵名稱：#担々麺
▎配置：辣肉燥 / 榨菜 / 海苔絲
▎價格：260
▎喜好度：3.5 / 5
</t>
    </r>
    <r>
      <rPr>
        <sz val="11"/>
        <color theme="1"/>
        <rFont val="Times New Roman"/>
        <family val="1"/>
      </rPr>
      <t xml:space="preserve">⁡
</t>
    </r>
    <r>
      <rPr>
        <sz val="11"/>
        <color theme="1"/>
        <rFont val="Microsoft JhengHei"/>
        <family val="2"/>
        <charset val="136"/>
      </rPr>
      <t xml:space="preserve">近期有一家神祕的麵店，叫做「浪漫軒」，不只採用預約制，想預約還得透過官方LINE帳號。但是這個LINE卻不是公開資訊，得透過之前吃過的人才能取得，層層限制下，營造出一種心癢難耐（？）的浪漫氛圍，讓人更想一窺究竟。
先感謝 @daidaihuang 提控預約資格，但由於我本身對擔擔麵沒有特別熱愛，再加上前陣子也有滿多想吃的拉麵，所以一直沒有去預約。後來是 @k.ht19 說他預約到，問我有沒有興趣去看看，煮好的麵都送上門了，哪有不吃的道理
去之前就有看過一些照片和介紹，比較吸引我的是裡面的擺設，散發出一種濃濃懷舊氛圍。到了現場，稍微有一點點失望，的確是有滿多不錯的擺飾，但可能期待太高，並沒有像我以為的那樣，一踏入就有種進入不同時空的沉浸感，只能說大家真的很會拍照。
店裡的位子不少，除了吧台之外還有兩張雙人桌，但是煮麵的只有一人，所以我想採取預約制，以及初期限縮開放人數，造成現在預約已經到三月的現象，不是飢餓行銷而是考慮到人手不足的問題。菜單的部分滿單純的，目前只有兩種品項：擔擔麵 / 麻婆豆腐麵，第一次來就先選了主打的擔擔麵，後來看到椪柑第二碗的麻婆豆腐麵覺得也挺有意思的，如果有下次再點囉。
</t>
    </r>
    <r>
      <rPr>
        <sz val="11"/>
        <color theme="1"/>
        <rFont val="Times New Roman"/>
        <family val="1"/>
      </rPr>
      <t xml:space="preserve">⁡
</t>
    </r>
    <r>
      <rPr>
        <sz val="11"/>
        <color theme="1"/>
        <rFont val="Microsoft JhengHei"/>
        <family val="2"/>
        <charset val="136"/>
      </rPr>
      <t xml:space="preserve">湯頭 
點餐時可以選擇辣度，由於最近才被豚人辣到，所以我很俗辣的選了預設辣度。作為一碗擔擔麵，首先喝到的還是辣的部分，這碗預設的辣度滿安全的，沒有那種辛辣刺激的攻擊性，但是有把香氣帶出來，在辣味之後則是胡麻與豆瓣醬的味道，收尾則是辣肉燥的鹹香，每一種味道之間都互相涵蓋，卻又不會互搶風采，在平衡性的拿捏上做得相當不錯，但相對來說，也顯得過於安全了一些，沒有什麼讓人印象深刻的特色。
</t>
    </r>
    <r>
      <rPr>
        <sz val="11"/>
        <color theme="1"/>
        <rFont val="Times New Roman"/>
        <family val="1"/>
      </rPr>
      <t xml:space="preserve">⁡
</t>
    </r>
    <r>
      <rPr>
        <sz val="11"/>
        <color theme="1"/>
        <rFont val="Microsoft JhengHei"/>
        <family val="2"/>
        <charset val="136"/>
      </rPr>
      <t xml:space="preserve">麵條 
搭配的是細麵，麵條非常吸水，所以建議拍照要快一點，不然會和我一樣，吃到的時候麵條已經吸了滿滿湯汁，變得有點像麵線的口感，非常軟綿，咬下去沒什麼著力點的那種軟，但不會很爛，還是有一種Q度存在，但是和拉麵非常不一樣。後來去看了官方介紹，這麵條來自台灣的日曬麵廠，特點之一是「以半日曬傳統工法抽乾水分」，難怪這麼容易吸湯。
</t>
    </r>
    <r>
      <rPr>
        <sz val="11"/>
        <color theme="1"/>
        <rFont val="Times New Roman"/>
        <family val="1"/>
      </rPr>
      <t xml:space="preserve">⁡
</t>
    </r>
    <r>
      <rPr>
        <sz val="11"/>
        <color theme="1"/>
        <rFont val="Microsoft JhengHei"/>
        <family val="2"/>
        <charset val="136"/>
      </rPr>
      <t xml:space="preserve">配料 
這碗真的沒什麼配料，沒有叉燒、沒有溏心蛋，而擔擔麵的主角：辣肉燥也沒有太鮮明的存在感，或許也因為這樣，吃完以後略顯空虛。不過這間店還有一個特別的地方，就是可以無限續白飯，搭配湯汁來拌飯，我當然也吃了一碗。但是米煮得有點軟，而且稍微有些黏糊，不是我喜歡的那種粒粒分明，泡入湯之後濕黏感更是嚴重，即使湯頭的鹹辣香醇很適合配飯，但是口感上的這個問題還是讓我不太喜歡。
</t>
    </r>
    <r>
      <rPr>
        <sz val="11"/>
        <color theme="1"/>
        <rFont val="Times New Roman"/>
        <family val="1"/>
      </rPr>
      <t xml:space="preserve">⁡
</t>
    </r>
    <r>
      <rPr>
        <sz val="11"/>
        <color theme="1"/>
        <rFont val="Microsoft JhengHei"/>
        <family val="2"/>
        <charset val="136"/>
      </rPr>
      <t xml:space="preserve">總結
單從食物來看，我覺得浪漫軒的份量偏少，連我這種胃口不大的人，在這吃完一碗麵加一碗白飯，大概都只有七~八分飽；在口味上，算是走一個平衡路線，沒有過於偏重某個元素，讓擔擔麵的各種風味都有被完整且勻稱的呈現出來，是一碗風味優雅，注重細節的擔擔麵。
整體來說，從店內的氛圍、餐具到口味，都比較偏向精緻的光譜那端，如果像我一樣單純抱持著吃拉麵的心情來訪，在口味或是份量上，或許會和期待有些落差。但如果轉換一下想法，預約之後不用排隊，且吃完也不需要馬上離開，能小聊一下的氛圍，或許作為擔擔麵餐酒館會是個不錯的場所，如果之後有開放更多小點或是下酒菜，感覺會更吸引人。
</t>
    </r>
    <r>
      <rPr>
        <sz val="11"/>
        <color theme="1"/>
        <rFont val="Times New Roman"/>
        <family val="1"/>
      </rPr>
      <t xml:space="preserve">⁡
</t>
    </r>
    <r>
      <rPr>
        <sz val="11"/>
        <color theme="1"/>
        <rFont val="Microsoft JhengHei"/>
        <family val="2"/>
        <charset val="136"/>
      </rPr>
      <t xml:space="preserve">Ps.目前二月份預約已滿，有興趣想嘗試的人可等待官方開放三月的預約。
</t>
    </r>
    <r>
      <rPr>
        <sz val="11"/>
        <color theme="1"/>
        <rFont val="Times New Roman"/>
        <family val="1"/>
      </rPr>
      <t xml:space="preserve">⁡
</t>
    </r>
    <r>
      <rPr>
        <sz val="11"/>
        <color theme="1"/>
        <rFont val="Microsoft JhengHei"/>
        <family val="2"/>
        <charset val="136"/>
      </rPr>
      <t xml:space="preserve">--
</t>
    </r>
    <r>
      <rPr>
        <sz val="11"/>
        <color theme="1"/>
        <rFont val="Times New Roman"/>
        <family val="1"/>
      </rPr>
      <t xml:space="preserve">⁡
</t>
    </r>
    <r>
      <rPr>
        <sz val="11"/>
        <color theme="1"/>
        <rFont val="Microsoft JhengHei"/>
        <family val="2"/>
        <charset val="136"/>
      </rPr>
      <t xml:space="preserve">看更多擔擔麵的介紹 #浪人吃擔擔麵
</t>
    </r>
    <r>
      <rPr>
        <sz val="11"/>
        <color theme="1"/>
        <rFont val="Times New Roman"/>
        <family val="1"/>
      </rPr>
      <t xml:space="preserve">⁡
⁡
</t>
    </r>
    <r>
      <rPr>
        <sz val="11"/>
        <color theme="1"/>
        <rFont val="Microsoft JhengHei"/>
        <family val="2"/>
        <charset val="136"/>
      </rPr>
      <t>#拉麵浪人
#台北美食 #台北美食推薦 #台北美食地圖
#大安美食 ＃大安美食推薦 
#拉麵控 #拉麵愛好者 #台灣拉麵愛好會
#擔擔麵 #辣味拉麵 
#food #ramen #taipeifood #taipeiramen</t>
    </r>
    <phoneticPr fontId="4" type="noConversion"/>
  </si>
  <si>
    <t>2022-02-08T10:00:46.000Z</t>
  </si>
  <si>
    <t>https://www.instagram.com/p/CZtlJkuvkdG/</t>
  </si>
  <si>
    <r>
      <t>【浪漫軒】
［担々麺］ 260元（原配置）
［麻婆豆腐麵］ 260元 （原配置）
———————————————————————
#推薦：</t>
    </r>
    <r>
      <rPr>
        <sz val="11"/>
        <color rgb="FF000000"/>
        <rFont val="Segoe UI Symbol"/>
        <family val="2"/>
      </rPr>
      <t>❤️❤️</t>
    </r>
    <r>
      <rPr>
        <sz val="11"/>
        <color rgb="FF000000"/>
        <rFont val="Microsoft JhengHei"/>
        <family val="2"/>
        <charset val="136"/>
      </rPr>
      <t xml:space="preserve"> 2.5／5.0
#拉麵分類擔擔麵系
#毛拉麵地圖台北
#毛拉麵地圖大安
•
**免責聲明**
所有論述皆為個人當時當下之體驗，純粹敘述並提出主觀感受跟想法，並不代表任何權威性或是評論之發言。所有感受也會根據當下之個人情境有所不同，並無攻擊之涵義。如果有對味道上想法苟同，歡迎在自行品嚐後，下方留言區討論指教。
•
浪漫的元宵節就是要來一碗浪漫軒對吧！感謝大家一個月前孟j私訊給我的邀請函，能讓我在二月浪漫的節日訂到這間純預約制的店家（目前二月預約已滿）。來之前就有所耳聞，所以秉持著來吃吃看的心情前往，當天也是一個人吃。
•
店家：您好請問訂位大名
我：一位的毛
店家：今天都是兩位，只有這是一位，請您坐吧台好嗎~
我：</t>
    </r>
    <r>
      <rPr>
        <sz val="11"/>
        <color rgb="FF000000"/>
        <rFont val="Tunga"/>
      </rPr>
      <t>ಥ</t>
    </r>
    <r>
      <rPr>
        <sz val="11"/>
        <color rgb="FF000000"/>
        <rFont val="Times New Roman"/>
        <family val="1"/>
      </rPr>
      <t>‿</t>
    </r>
    <r>
      <rPr>
        <sz val="11"/>
        <color rgb="FF000000"/>
        <rFont val="Tunga"/>
      </rPr>
      <t>ಥ</t>
    </r>
    <r>
      <rPr>
        <sz val="11"/>
        <color rgb="FF000000"/>
        <rFont val="Microsoft JhengHei"/>
        <family val="2"/>
        <charset val="136"/>
      </rPr>
      <t xml:space="preserve"> 好
•
首先上來的是小菜黃瓜，用大蒜醃漬的蒜味黃瓜蠻喝我胃口，作為開胃小菜其實有點偏鹹了，不過不影響我的體驗。餐具的筷子是雙頭都可以用的，我手摸上去的第一反應：好油，這只是放進洗碗機洗過而已吧，也太油了，轉身拿了杯子，靠這也是油的...沒關係我們先不要在意這個小插曲。
•
這次想說份量不多點兩碗，分別是招牌担々麺跟麻婆豆腐麵，上菜的時候也跟我講的順序一樣，上担々麺後接著端上麻婆豆腐麵...修蛋，一次給我兩碗麵是我有兩張嘴嗎...。經過一番掙扎後，我認為皮帶麵應該經得起泡在湯汁一陣子的考驗，所以果斷從擔擔麵開始吃起。過程中我有花一點時間拍照，就當作因為我拍照麵糊掉好了，沒關係我們也不要在意這個小插曲。
•
担々麺麵體偏細麵，份量不多，但也足夠把湯汁吸附光光。本身是芝麻醬加上辣椒油的組合，帶一點沒這麼重口味的肉醬。傳統日式担々麺會用味噌跟甜麵醬炒肉醬，醬底會再加入糖跟醋提味--豬絞肉的重要性跟芝麻醬完全是相等的。這碗能吃到的是滿香醇的芝麻香氣，配上同樣存在感十足的辣椒油。不得不說辣椒油選用我自己很愛的辣椒籽油：辣味的延續性不會很久，但會帶來很爽快的刺激感跟辣椒籽本身的香氣。缺點在於，辣椒油是辣椒油；芝麻醬是芝麻醬，中間的橋樑以日系手法來說會是酸甜或是肉醬湯汁調和，但這碗完全沒出現。
•
暴風式吸入担々麺後我帶著忐忑的心情祈禱皮帶麵給我好好活著，啊，果不其然，皮帶麵已經變成一脫糊糊。不曉得有沒有跟大家講過：我毛這輩子什麼都吃，菲律賓被當地朋友餵吃鴨仔蛋、去瑞士吃發霉的起司、去泰國吃油炸的蟲蟲，我唯一不吃的東西就是：麵疙瘩--這個用澱粉攪和出來的惡夢。結果皮帶麵硬生生變成了麵疙瘩。麵體之前黏得很緊，代表上桌之前師父並沒有把麵跟辣油攪拌過，而是整坨丟進去直接蓋上豆腐...我的天哪。
•
麻婆豆腐整體的味道是很重口味的肉醬加上同樣的辣椒油。豆腐選用的口感很好，讓我想到在台中福屋拉麵吃到的一品料理豆腐。肉醬用得是正宗的郫縣豆瓣，豆瓣的醬香味很足，味道上算是很頂級了。儘管用料完全沒問題，但豆腐跟肉醬、麵跟肉醬、辣椒跟麵全部搭不上關係。吃豆腐的時候好像在吃一品小菜，吃麵的時候像是吃小菜下面的配料XD。不過可能是我太晚吃，沒關係我們也不要在意這個小插曲。
•
最後如果吃不飽可以加飯，我個人是意思意思加了一碗，飯量大概是半碗，沾著剩餘的湯汁，帶著微微辣椒油的香氣，米粒分明程度都還不錯，至少飯是很好吃的。
•
如果大家要來訪有幾點小建議：
1.最好不要拍照，麵上來要立刻吃，不然原地糊給你看，不誇張，瞬間糊掉。
2.可以兩碗當成一個套餐，我吃兩碗算是剛剛好飽（不過記得提醒店員一碗一碗上）
3.記得攜帶濕紙巾如果遇到沒洗乾淨的餐具
•
總結一下，我自己也常做担々麺，浪漫軒對於選材用料如果「單獨」來看都還蠻不錯的（豆瓣醬、辣椒醬本身香氣都很足），加在一起卻沒有任何平衡的作為，很像是吃高檔餐廳把什麼魚子醬、海膽、和牛、金箔疊在一起一口悶。啊可惜担々麺並沒有高檔食材帶來的爽感。
•
我個人會建議，辣味上除了辣椒油，可以加入一些辣椒醬或是辣椒粉增加層次，芝麻醬很適合搭配醋跟糖，肉醬的味道可以更鮮明，赤味噌是一個好選擇。然後不要「過度仰賴現成調味料」帶來的味道，需要自己平衡所有的味覺體驗。喔對了，最後兩碗吃下來是520元，好浪漫na
•
貳零貳貳第拾捌杯目
2022.02.15</t>
    </r>
  </si>
  <si>
    <t>2022-02-16T09:22:24.000Z</t>
  </si>
  <si>
    <t>https://www.instagram.com/p/CaCHHjZP1BM/</t>
  </si>
  <si>
    <t>麵屋 緣</t>
  </si>
  <si>
    <r>
      <t>【麵屋緣】
［咖哩沾麵］ 320元（原配置）
———————————————————————
#推薦：</t>
    </r>
    <r>
      <rPr>
        <sz val="11"/>
        <color theme="1"/>
        <rFont val="Segoe UI Symbol"/>
        <family val="2"/>
      </rPr>
      <t>❤️❤️</t>
    </r>
    <r>
      <rPr>
        <sz val="11"/>
        <color theme="1"/>
        <rFont val="Microsoft JhengHei"/>
        <family val="2"/>
        <charset val="136"/>
      </rPr>
      <t xml:space="preserve"> 2.0／5.0
#拉麵分類MIX系
#毛拉麵地圖台北
#毛拉麵地圖信義安和
•
這是一篇踩雷文.原本這碗沾麵是想要放在聯名沾麵攻略上.但因體驗極為不佳.只能忍痛放棄.這段時間一直在想踩雷文寫出來到底妥不妥當.考慮到拉麵本來就有好壞.好的大力推廣.壞的當然也要寫出來讓店家和顧客警惕.以下就讓我一點一點分析.
•
（照片都是在食用前拍攝.拍攝時間不超過90秒）
•
先看沾麵的基本要素.沾湯的部分真的少到像是吃剩的.裡面少許碎肉和蔬菜.（圖4.5）而且還是沾湯先上.過了一段時間才上麵.第一輪麵沾下去基本就已經冷掉了.後面幾乎都是吃冷沾麵.使用的容器也是極容易散熱的鐵鍋.開口大.保溫差.如果本意是冷沾麵.那魚介的酸味跟咖哩的香茅味冷掉後真的很難入口.
•
我吃沾麵都會習慣翻一下麵底.不翻不知道.一翻不得了.麵過水完全沒瀝乾淨.（圖6）這應該是所有拉麵店的大忌.而且是我見過最誇張多的剩水.最後幾條麵條是可以浮在上面的程度.照片可能比較難拍出來.要知道如果水沒特別過濾.碗底剩的水就是水龍頭直接出來的.坦白講真的蠻噁心.
•
味道的部分就見人見智了.我點的是柚子麵.麵體本身很沒彈性.軟趴趴的感覺.我在京都吃過好幾次不同配方的蕎麥麵體.普遍都偏軟.但也相當有彈性.這次的柚子麵明顯切齒感跟Q度不足.沾湯入口是魚介香味油濃烈的酸.中段浮現香茅的味道.尾韻才嚐得出來是湯咖哩的香氣.滿滿回味有一股柚子的香氣.本身鹹味充足算是不幸中的大幸.
•
我去年夏天吃過一次豚骨魚介.情況大概也類似這次的體驗.想說這次回訪能也好一點的體驗.結果有一種不增反減的趨勢？價格的部分我能理解是地段好店租不便宜.但好歹先把品質穩定好...
•
2020.08.07
———————————————————————
#Taiwan #Taipei #台灣 #台北 #信義安和 #拉麵 #拉面 #ラーメン #ramen #</t>
    </r>
    <r>
      <rPr>
        <sz val="11"/>
        <color theme="1"/>
        <rFont val="PMingLiU"/>
        <family val="1"/>
        <charset val="136"/>
      </rPr>
      <t>라면</t>
    </r>
    <r>
      <rPr>
        <sz val="11"/>
        <color theme="1"/>
        <rFont val="微軟正黑體"/>
        <family val="2"/>
        <charset val="136"/>
      </rPr>
      <t xml:space="preserve"> #noodles #taiwanramen #信義美食 #象山美食 #台北美食 #台灣拉麵愛好會 #湯咖哩 #柑橘shinn #らーめん #アヒル #soba #叉燒 #チャーシュー #油そば #柑橘shinn加熱滷味 #thisattackcomesfromtaiwanbaby</t>
    </r>
    <phoneticPr fontId="4" type="noConversion"/>
  </si>
  <si>
    <t>2020-08-25T11:42:43.000Z</t>
  </si>
  <si>
    <t>https://www.instagram.com/p/CET56wrspU1/</t>
  </si>
  <si>
    <t>柑橘Shinn - Soba</t>
  </si>
  <si>
    <r>
      <t>【Soba shinn &amp; 柑橘】
［雞白湯柑橘蛤蜊］ 260元（一份含叉燒跟柑橘片）
———————————————————————
#推薦：</t>
    </r>
    <r>
      <rPr>
        <sz val="11"/>
        <color theme="1"/>
        <rFont val="Segoe UI Symbol"/>
        <family val="2"/>
      </rPr>
      <t>❤️❤️❤️❤️</t>
    </r>
    <r>
      <rPr>
        <sz val="11"/>
        <color theme="1"/>
        <rFont val="Microsoft JhengHei"/>
        <family val="2"/>
        <charset val="136"/>
      </rPr>
      <t xml:space="preserve"> 4.0／5.0
#拉麵分類雞白湯系
#毛拉麵地圖台北
#毛拉麵地圖忠孝敦化
•
**疫情非常時期敬告**
若非必要請勿出門群聚，不得已上班通勤外食也請做好防疫措施。拉麵誠可貴，生命價更高，收藏起來等疫情趨緩再吃也不遲。作者本人已經在家躲好防疫。
•
這一篇要感謝 @mr.joechiu 的配送
故事是這樣的，原本我是沒有打算要搶柑橘，某一天joe突然私訊我說他們實驗室訂購了一堆柑橘（第六波），要分幾包給我因緣際會下我就獲得了兩包冷凍包，真的得來不易相當感謝！如果你問柑橘現在有多搶手的話，大概就是在千千效應之下，表單不到一分鐘就銷售一空的情況。
•
個人調理配置
湯頭解凍後加熱煮到微滾
麵體滾水加熱20秒（細麵）
叉燒肉不需要炙燒（會過熟）
自行添加配料：青蔥、糖心蛋、海苔
•
整理資料的時候猛然的發現，這碗竟然是我今年的第一碗柑橘。後來想想原因也很簡單，柑橘內用有幾個比較大的問題：其中之一真的就是要花太多時間排隊了...再來也是內用的空間對我這種18X公分的人來說有一點太擁擠。有趣的是，柑橘的冷凍包剛剛好可以完美地解決上述兩種我不想去吃現場的原因！
•
不得不說，久久沒有喝到柑橘的湯頭還是令人驚艷，入口首先能感受到醬底毫無保留的鹹味，這個鹹味會帶出雞油的奶香味，融合雞白湯本身偏濃郁的口感，產生一種在喝西式濃湯的錯覺。中後段開始浮現蛤蜊的鮮味，本身調配過的柑橘香味油貫穿整個湯頭，配搭的乾燥柑橘片跟檸檬片也比較像是點綴跟提味。
•
麵體的部分因為是細麵，建議下鍋煮之前要先用手捏散，不然會很難拌開。細麵掛上來的大多都是柑橘的味道，因為表層油脂跟膠質感不明顯，讓整體風格偏向清爽。配搭的叉燒算是中規中矩，沒有特別有印象建議是可以搭上糖心蛋跟一些青蔥去膩即可。
•
總結一下，我認為柑橘的冷凍包除了特殊的柑橘香外，整體的調味其實很淡雅，味道也很親民。如果是不常吃拉麵或是很少吃拉麵的顧客也能輕易的喝完全部的湯，而且值得一提的是，冷凍包給的湯量真的偏多，個人感覺甚至比內用的還要多...以時間成本來說，應該蠻值得搶搶看的。
•
貳零貳壹第玖拾捌杯目
2021.07.16
———————————————————————
#台北拉麵 #柑橘 #sobashinn柑橘 #拉麵外帶 #taiwanramen #台灣拉麵愛好會 #冷凍包 雞白湯 #雞白湯拉麵 #舒肥雞 #雞白湯柑橘蛤蜊拉麵 #拉麵冷凍包</t>
    </r>
    <phoneticPr fontId="4" type="noConversion"/>
  </si>
  <si>
    <t>2021-08-01T10:54:49.000Z</t>
  </si>
  <si>
    <t>https://www.instagram.com/p/CSB3gXmnboF/</t>
  </si>
  <si>
    <r>
      <t>【Soba shinn &amp; 柑橘】
［雞鹽味雞油麵］ 190元（麵硬.味鹹）
———————————————————————
#推薦：</t>
    </r>
    <r>
      <rPr>
        <sz val="11"/>
        <color theme="1"/>
        <rFont val="Segoe UI Symbol"/>
        <family val="2"/>
      </rPr>
      <t>❤️❤️❤️❤️</t>
    </r>
    <r>
      <rPr>
        <sz val="11"/>
        <color theme="1"/>
        <rFont val="Microsoft JhengHei"/>
        <family val="2"/>
        <charset val="136"/>
      </rPr>
      <t xml:space="preserve"> 4.5／5.0
#拉麵分類油麵系
#毛拉麵地圖台北
#毛拉麵地圖忠孝敦化
•
Soba shinn柑橘我本身已經來過多次.幾乎所有拉麵品項攻略得差不多.還記得之前推 @leeeeohyeah 結果他愛到有時沒事就來吃.我當初也覺得柑橘雞湯已經很猛了.但不知道什麼時候有人告訴我.soba shinn最好吃的其實是他的日式油麵系列.我聽完也是半信半疑.所以就來試了.
•
第一批入店後.第一輪的客人幾乎都是點拉麵類.整間店將近16位客人只有2個人點油麵.一個是我另一個是後面的大叔.從上一次吃柑橘到現在應該也有半年.在這中間我吃過不少雞白湯系的店家.我一直認為雞湯的上限大概就是那個模式.除非走#極鶏 的特濃模式.台北能就近極雞濃度跟香味的我也覺得是soba shinn的特濃雞白湯.（雖然還是有不小的差距）
•
麵條拌上雞油.第一口吸下去.我眼淚差一點飆出來.這碗拌麵直接把上限開到最高.彷彿我在這一年中吃的雞白湯加起來都比不上這個鹽味雞油醬.鹹香的味道配上雞肉的濃郁肉味.我腦中瞬間閃過我坐在京都一承寺極雞店內吃雞油生蛋拌飯的錯覺.
•
我覺得桌上的配料在這鹽味雞油醬下顯得多餘.濃郁的香味跟類似鹹雞蛋的沙沙口感真的非常高明.250g的拌麵在我眼前就像是一塊入口即化的精緻雞油塊一樣瞬間消失.重鹹醬汁拌上去膩的辛香料.我甚至已經忘記叉燒肉是什麼味道.
•
2020.05.06
———————————————————————
#Taiwan #Taipei #台灣 #台北 #忠孝敦化 #拉麵 #らめん #ラーメン #ramen #</t>
    </r>
    <r>
      <rPr>
        <sz val="11"/>
        <color theme="1"/>
        <rFont val="PMingLiU"/>
        <family val="1"/>
        <charset val="136"/>
      </rPr>
      <t>라면</t>
    </r>
    <r>
      <rPr>
        <sz val="11"/>
        <color theme="1"/>
        <rFont val="微軟正黑體"/>
        <family val="2"/>
        <charset val="136"/>
      </rPr>
      <t xml:space="preserve"> #noodles #台灣拉麵愛好會 #sobashinn柑橘 #aburasoba #雞鹽味油麵 #アブラソバ #油そば #豬梅花叉燒 #チャーシュー #雞油 #柑橘 #thisattackcomefromtaiwan</t>
    </r>
    <phoneticPr fontId="4" type="noConversion"/>
  </si>
  <si>
    <t>2020-05-09T04:41:27.000Z</t>
  </si>
  <si>
    <t>https://www.instagram.com/p/B_9D25enpgM/</t>
  </si>
  <si>
    <t>柑橘Shinn - 魚水</t>
  </si>
  <si>
    <r>
      <t xml:space="preserve">「鮮鹹的湯頭帶著泡系貫有的綿密泡沫，喝起來還帶一點甜味」
</t>
    </r>
    <r>
      <rPr>
        <sz val="11"/>
        <color theme="1"/>
        <rFont val="Times New Roman"/>
        <family val="1"/>
      </rPr>
      <t xml:space="preserve">⁡
</t>
    </r>
    <r>
      <rPr>
        <sz val="11"/>
        <color theme="1"/>
        <rFont val="Microsoft JhengHei"/>
        <family val="2"/>
        <charset val="136"/>
      </rPr>
      <t xml:space="preserve">▎Bowl 45
▎店名：#柑橘SHINN魚水
▎地點：世貿展覽館附近
▎排隊狀況：18:30到直接入座
▎店內座位：約24個 
▎拉麵名稱：#柑橘鮮魚泡系
▎配置：生魚片 / 薄片叉燒 / 菜絲／食用花 / 檸檬片 / 柑橘片 
▎價格：280 + 30(溏心蛋) + 45 (辣味噌餛飩) 
▎喜好度：4 / 5
▎MVP：麵條
</t>
    </r>
    <r>
      <rPr>
        <sz val="11"/>
        <color theme="1"/>
        <rFont val="Times New Roman"/>
        <family val="1"/>
      </rPr>
      <t xml:space="preserve">⁡
⁡
</t>
    </r>
    <r>
      <rPr>
        <sz val="11"/>
        <color theme="1"/>
        <rFont val="Microsoft JhengHei"/>
        <family val="2"/>
        <charset val="136"/>
      </rPr>
      <t xml:space="preserve">魚水是柑橘的三店，繼一店雞湯系，二店鴨湯之後，這家則是魚湯類型，半年前剛開幕時，就像一店一樣人氣頗高，但幾位麵友吃過後都說不推，原因大多是覺得湯頭淡而無味，甚至還給了個『魚雷』的封號。也因此我一直沒有去踩點，後來看到出了這碗泡系，才稍微有點興趣，剛好這天和朋友約了附近的酒吧，在喝酒之前就先來順便踩個點。
魚水的品項有三種選擇，主要以濃淡分成【淡麗】【白湯】【泡系】，而很特別的一點是，每天熬湯的魚種不同，每隔幾天會換一次，我去的這天使用的是鮸魚、鬼頭刀、石喬，除了鬼頭刀以外，都是比較少見的魚，味道也比較陌生。選完湯頭之後，還可以依照個人喜好選擇『麵條』『麵條硬度』和『鹹度』。
我到的時候店內只有四人，而限量10碗的泡系也都還有，所以我就選了泡系湯頭，鹹度正常，一般麵條麵硬。
</t>
    </r>
    <r>
      <rPr>
        <sz val="11"/>
        <color theme="1"/>
        <rFont val="Times New Roman"/>
        <family val="1"/>
      </rPr>
      <t xml:space="preserve">⁡
⁡
</t>
    </r>
    <r>
      <rPr>
        <sz val="11"/>
        <color theme="1"/>
        <rFont val="Microsoft JhengHei"/>
        <family val="2"/>
        <charset val="136"/>
      </rPr>
      <t xml:space="preserve"> 湯頭 ｜喜好度 4
即使點了這碗，本來還是有點擔心，會不會還是像麵友們說的平淡無味，但喝第一口我就放心了。不確定是後來整體調整了鹹度，還是因為點的是泡系湯頭本來就比較鹹，雖然我鹹度只選正常，但還是非常的夠味，對我來說甚至略鹹了一點。
鮮鹹的湯頭帶著泡系貫有的綿密泡沫，喝起來還帶一點甜味，前段的味道我自己還滿喜歡的，湯質也頗濃郁，有些細細的肉泥，也讓整碗湯的綿密感從泡沫延伸到湯中，在口感上有著不錯的連貫性。但是整碗湯的鮮味並不突出，不知是否因為混了不同的魚，所以魚味並不鮮明，不太像在喝魚湯的感覺，比較像在喝一碗好喝的濃湯但有加一些魚的元素去調味。
服務生端麵上來時會提醒，先把檸檬片和柑橘片拿出來，以免泡在湯裡會變苦，等喝到一半的時候，因為鹹度和風味較單一，開始有點膩，這時再將檸檬片和柑橘片擠出汁加入湯中，淡淡的果香稍微平衡了原本的膩感，加上菜絲也帶來一些停頓與留白，雖然鹹但不至於讓人覺得很有負擔或壓迫感，不過還是沒辦法空口喝，建議可加點白飯收尾。
</t>
    </r>
    <r>
      <rPr>
        <sz val="11"/>
        <color theme="1"/>
        <rFont val="Times New Roman"/>
        <family val="1"/>
      </rPr>
      <t xml:space="preserve">⁡
⁡
</t>
    </r>
    <r>
      <rPr>
        <sz val="11"/>
        <color theme="1"/>
        <rFont val="Microsoft JhengHei"/>
        <family val="2"/>
        <charset val="136"/>
      </rPr>
      <t xml:space="preserve"> 麵條 ｜喜好度 4.5
選了一般麵而不是粗麵，麵條的粗度大概介於細到中之間，微微捲曲，吃起來非常彈潤，我滿喜歡這個口感的，但應該含水率較低，所以泡久了很吸湯，也會軟得比較快。我因為拍照時間較久，所以雖然選擇麵硬，但吃到的時候已經偏軟，不過吃起來還是很有彈性，而且飽含湯汁，每一口吃下去都帶有滿滿的鮮鹹在口中彈跳。湯頭雖然略鹹，但因為麵體很輕盈自在，所以搭配起來也不會覺得偏重哪一邊，平衡性頗高。
</t>
    </r>
    <r>
      <rPr>
        <sz val="11"/>
        <color theme="1"/>
        <rFont val="Times New Roman"/>
        <family val="1"/>
      </rPr>
      <t xml:space="preserve">⁡
⁡
</t>
    </r>
    <r>
      <rPr>
        <sz val="11"/>
        <color theme="1"/>
        <rFont val="Microsoft JhengHei"/>
        <family val="2"/>
        <charset val="136"/>
      </rPr>
      <t xml:space="preserve"> 配料｜喜好度 3.5
因為湯溫較高，建議喜歡吃生魚片口感的人可以一開始就拿出來放盤子，以免吃的時候已經變成熟魚肉。味道的部分，我自己覺得和湯頭一樣，吃起來並沒有太豐富的魚味，再加上湯頭較鹹，此消彼漲之下，比較像在吃一個口感而已，完全吃不出生魚片的鮮甜。
加點的溏心蛋會幫你剖半，可以看到蛋黃呈現流心狀，蛋白部分吃起來也很軟嫩，但味道並沒有太多亮點，鹹味和蛋黃香氣似乎都被湯給蓋過，吃完就忘記剛剛吃了什麼。
辣味噌餛飩，味噌的味道頗重，再加上夠味的辣油，吃起來也是偏鹹，而且調味蓋過內餡，餛飩皮也有點軟爛，吃起來有種歪斜感，不是物理上的而是味道上的，總之我個人不太喜歡。
</t>
    </r>
    <r>
      <rPr>
        <sz val="11"/>
        <color theme="1"/>
        <rFont val="Times New Roman"/>
        <family val="1"/>
      </rPr>
      <t xml:space="preserve">⁡
⁡
</t>
    </r>
    <r>
      <rPr>
        <sz val="11"/>
        <color theme="1"/>
        <rFont val="Microsoft JhengHei"/>
        <family val="2"/>
        <charset val="136"/>
      </rPr>
      <t xml:space="preserve"> 總結｜喜好度 4
或許是先做好了會很糟糕的心理準備，所以吃到以後覺得還不錯，有種逆期待的反差出現。雖然以價格來說，這碗的份量偏「精緻」，麵條和配料都不是太豐富，如果只吃一碗麵的話吃完會有點空虛，但在味道和特別度上我覺得滿值得一試的。
但特別注意，我吃的是【泡系】那碗，之前麵友的批評多是在【淡麗】和【白湯】上，至於這兩碗是否有變得比較好，看有沒有近期吃過的人為大家update一下。
</t>
    </r>
    <r>
      <rPr>
        <sz val="11"/>
        <color theme="1"/>
        <rFont val="Times New Roman"/>
        <family val="1"/>
      </rPr>
      <t xml:space="preserve">⁡
⁡
</t>
    </r>
    <r>
      <rPr>
        <sz val="11"/>
        <color theme="1"/>
        <rFont val="Microsoft JhengHei"/>
        <family val="2"/>
        <charset val="136"/>
      </rPr>
      <t xml:space="preserve">--
</t>
    </r>
    <r>
      <rPr>
        <sz val="11"/>
        <color theme="1"/>
        <rFont val="Times New Roman"/>
        <family val="1"/>
      </rPr>
      <t xml:space="preserve">⁡
</t>
    </r>
    <r>
      <rPr>
        <sz val="11"/>
        <color theme="1"/>
        <rFont val="Microsoft JhengHei"/>
        <family val="2"/>
        <charset val="136"/>
      </rPr>
      <t xml:space="preserve">看更多創意系拉麵的介紹  #浪人吃創意拉麵
看更多泡系拉麵的介紹 #浪人吃泡系拉麵
</t>
    </r>
    <r>
      <rPr>
        <sz val="11"/>
        <color theme="1"/>
        <rFont val="Times New Roman"/>
        <family val="1"/>
      </rPr>
      <t xml:space="preserve">⁡
</t>
    </r>
    <r>
      <rPr>
        <sz val="11"/>
        <color theme="1"/>
        <rFont val="Microsoft JhengHei"/>
        <family val="2"/>
        <charset val="136"/>
      </rPr>
      <t>#拉麵浪人
#台北美食 #台北美食推薦 #台北美食地圖
#101美食 #世貿美食 #信義美食 #捷運美食
#拉麵控 #拉麵愛好者 #台灣拉麵愛好會
#魚湯拉麵 #泡系拉麵 
#food #ramen #taipeifood #taipeiramen</t>
    </r>
    <phoneticPr fontId="4" type="noConversion"/>
  </si>
  <si>
    <t>2022-06-22T10:00:44.000Z</t>
  </si>
  <si>
    <t>https://www.instagram.com/p/CfGnqn2v5xK/</t>
  </si>
  <si>
    <r>
      <t>【柑橘shinn魚水】
［歯鰹(煙仔虎)柑橘魚白湯］ 260元（原配置）
［歯鰹(煙仔虎)柑橘淡麗］ 240元（原配置）
［糖心蛋］ 30元
［生魚片］ 50元
［魚丸］ 15元
———————————————————————
#推薦：</t>
    </r>
    <r>
      <rPr>
        <sz val="11"/>
        <color theme="1"/>
        <rFont val="Segoe UI Symbol"/>
        <family val="2"/>
      </rPr>
      <t>❤️❤️❤️</t>
    </r>
    <r>
      <rPr>
        <sz val="11"/>
        <color theme="1"/>
        <rFont val="Microsoft JhengHei"/>
        <family val="2"/>
        <charset val="136"/>
      </rPr>
      <t xml:space="preserve"> 3.0／5.0
#拉麵分類MIX系
#毛拉麵地圖台北
#毛拉麵地圖台北101
•
*免責聲明*
本文所撰之所有口味與體驗皆為個人親身經驗與個人立場，不代表任何評論與批判。店家仍在試營運，口味上會逐日調整，我這次直接全品項攻略，也歡迎大家吃過後來多加交流。任何的建議文我都會希望儘早發，畢竟可能時間過了味道也就不一樣了，所以直接插隊發出來
•
［前言］
柑橘三店的人氣不出意外相當地高，平日中午十點三十抵達為第一位，十一點半現場已經超過40位，人數相當可觀。三店的整體裝潢承襲二店鴨蔥的樣子，以超長派對桌為主體，光線是橘光球形燈罩加上白色的投射燈，可以說對拍照族群相當不友善。作為室內建築相關專業我必須說：做室內規劃的設計師應該被開除XD動線跟取水位置真的很雜亂，吃的過程中背後排隊的人還會摩擦著你的後背前進，體驗也跟台北絕大多數拉麵店不太一樣，我個人是非.常.不喜歡。
•
［歯鰹(煙仔虎)柑橘魚白湯］
這次連打兩碗，第一碗先上的是魚白湯。湯頭入口首先能感受到強烈的魚尾，不是鮮魚的鮮甜，比較像是魚片煮熟後的魚肉味，口感帶著魚肉末纖維的渣渣，是屬於幾乎沒有過濾湯的那種，強烈的沙沙感讓我比較不適應，店長也有詳細詢問口感的體驗，並考慮會做成過濾兩種不同的魚湯，所以這邊就不贅述。粗麵的部分因為有肉渣渣掛著，會沾滿了肉味，像極了本店的特濃雞白湯XD。另外就是我不太確定魚類油脂的乳化的製程是不是很雞豬一樣，但至少我在花蓮定置漁場喝過乳化程度高的魚白湯，柑橘這一碗並沒有。
•
湯頭中段味道的部分比較不明顯，跟絕大多數雞白湯的肉湯一樣，帶著肉味但絲毫沒有醬底的鹹去提升不管是魚肉或是雞肉的鮮香。尾韻也幾乎沒有什麼特點所以就。食用花本身也沒有太多味道，我建議不如直接換成紫蘇花還可以轉個味。柑橘片在魚白湯中作為尾韻的酸與解膩增香的感覺，但我個人覺得跟沒有很搭，可能就還可以。
•
［歯鰹(煙仔虎)柑橘淡麗］
淡麗這碗入口首先能感受到表面一層的香味油，不曉得是不是我把柑橘泡過久，香味油呈現柑橘為主的味道，讓我感受不到這碗作為魚湯的任何魚味。原本期待表面會是重一點味道的魚油然後再建議店長把魚白湯也加入一點魚油，但現在看起來連淡麗的油脂也不太ok。
•
湯頭中段與尾韻是辣椒粉的刺激感！？不曉得為什麼湯中有灑些許調味，讓整體尾韻香氣充滿了那個調味粉的味道，柑橘片在淡麗這碗就有一點多餘了，不只會蓋過所剩無幾的魚味，更會跟尾韻的辣味衝突。我比較喜歡這碗的細麵，硬度跟沾上香味油的程度很不錯。
•
［生魚片］
這邊談到算是整個配置最奇怪的地方，不論是湯上面的生魚片還是另外加點的生魚片都有相同的問題：首先我猜是ハガツオ本身魚肉自帶微酸，但是店家在後續做生魚片排酸的過程顯然沒有很到位，尤其在煙燻後會讓魚肉堆積乳酸跟胺基酸的酸味更明顯，而且相當嚇人，口感也偏鬆散，並沒有期待中的彈性跟口感（可能跟部位、魚種還有熟成製作時間有關）。所謂排酸就是類似熟成，講肉中的乳酸經過酵素酶的轉換水解，進而釋放甜味（個人見解如果有講錯幫我修正），所有的肉品尤其是蛋白質含量高的都需要經過這個流程。我相信如果是晚上來吃的客人感受到的酸味應該會明顯降低，因為備好料後放在冰箱中保存4-6小時本身就是讓魚肉排酸完成。
•
［其他加點］
魚丸就是以魚肉末為主，要開後內部偏生，如果擔心可以放進湯裡面燙熟，可以想像成生魚片精修後的剩料做成的丸子，建議增加調味跟筋性，也可以適當加入魚的筋膜跟脂肪調整口感。
•
［總結］
作為試營運中的柑橘魚水，我認為能夠調整的空間「相當的大」，店家要更熟悉魚類的各種特性與保存法，不是只有魚貨新鮮就完事，更不是做魚出汁的時候把魚通通丟進去煮完再混個雞湯就大功告成（並沒有隱射任何人）。我個人對海鮮並不熟悉，但多少有一點概念，盡量就以拉麵的味道來闡述自己的體驗，希望店家能盡快進步並帶給我們更多驚喜。另外如果是常吃板前壽司的大佬們也歡迎一起分享與訂正XD
•
Ps.雖然我一點都不在意拉麵的份量多寡，但我跟 @hakkavongli 都點兩碗吃完覺得胃還空空的。如果是大食量的麵友可以參考一下是不是可以作為拉麵馬拉松連打的選擇XD
•
貳零貳貳第壹杯目
2022.01.05</t>
    </r>
    <phoneticPr fontId="1" type="noConversion"/>
  </si>
  <si>
    <t>2022-01-06T09:18:00.000Z</t>
  </si>
  <si>
    <t>https://www.instagram.com/p/CYYiBiZPbv6/</t>
  </si>
  <si>
    <t>一幻拉麵 台北信義店</t>
  </si>
  <si>
    <r>
      <t>#拉麵浪人 Bowl 34</t>
    </r>
    <r>
      <rPr>
        <sz val="11"/>
        <color theme="1"/>
        <rFont val="Tahoma"/>
        <family val="2"/>
      </rPr>
      <t xml:space="preserve">﻿
﻿
</t>
    </r>
    <r>
      <rPr>
        <sz val="11"/>
        <color theme="1"/>
        <rFont val="Microsoft JhengHei"/>
        <family val="2"/>
        <charset val="136"/>
      </rPr>
      <t>▎店名：#一幻拉麵</t>
    </r>
    <r>
      <rPr>
        <sz val="11"/>
        <color theme="1"/>
        <rFont val="Tahoma"/>
        <family val="2"/>
      </rPr>
      <t xml:space="preserve">﻿
</t>
    </r>
    <r>
      <rPr>
        <sz val="11"/>
        <color theme="1"/>
        <rFont val="Microsoft JhengHei"/>
        <family val="2"/>
        <charset val="136"/>
      </rPr>
      <t>▎地點：信義威秀旁</t>
    </r>
    <r>
      <rPr>
        <sz val="11"/>
        <color theme="1"/>
        <rFont val="Tahoma"/>
        <family val="2"/>
      </rPr>
      <t xml:space="preserve">﻿
</t>
    </r>
    <r>
      <rPr>
        <sz val="11"/>
        <color theme="1"/>
        <rFont val="Microsoft JhengHei"/>
        <family val="2"/>
        <charset val="136"/>
      </rPr>
      <t>▎排隊狀況：11:40到直接入場，免排隊</t>
    </r>
    <r>
      <rPr>
        <sz val="11"/>
        <color theme="1"/>
        <rFont val="Tahoma"/>
        <family val="2"/>
      </rPr>
      <t xml:space="preserve">﻿
</t>
    </r>
    <r>
      <rPr>
        <sz val="11"/>
        <color theme="1"/>
        <rFont val="Microsoft JhengHei"/>
        <family val="2"/>
        <charset val="136"/>
      </rPr>
      <t>▎拉麵名稱：#蛤蜊鮮蝦醬油拉麵 (新品)</t>
    </r>
    <r>
      <rPr>
        <sz val="11"/>
        <color theme="1"/>
        <rFont val="Tahoma"/>
        <family val="2"/>
      </rPr>
      <t xml:space="preserve">﻿
</t>
    </r>
    <r>
      <rPr>
        <sz val="11"/>
        <color theme="1"/>
        <rFont val="Microsoft JhengHei"/>
        <family val="2"/>
        <charset val="136"/>
      </rPr>
      <t>▎配置：標配、叉燒 / 蔥絲 / 海帶芽 / 洋蔥 /半顆溏心蛋</t>
    </r>
    <r>
      <rPr>
        <sz val="11"/>
        <color theme="1"/>
        <rFont val="Tahoma"/>
        <family val="2"/>
      </rPr>
      <t xml:space="preserve">﻿
</t>
    </r>
    <r>
      <rPr>
        <sz val="11"/>
        <color theme="1"/>
        <rFont val="Microsoft JhengHei"/>
        <family val="2"/>
        <charset val="136"/>
      </rPr>
      <t xml:space="preserve">▎價格：280 </t>
    </r>
    <r>
      <rPr>
        <sz val="11"/>
        <color theme="1"/>
        <rFont val="Tahoma"/>
        <family val="2"/>
      </rPr>
      <t xml:space="preserve">﻿
</t>
    </r>
    <r>
      <rPr>
        <sz val="11"/>
        <color theme="1"/>
        <rFont val="Microsoft JhengHei"/>
        <family val="2"/>
        <charset val="136"/>
      </rPr>
      <t>▎喜好度：4 / 5</t>
    </r>
    <r>
      <rPr>
        <sz val="11"/>
        <color theme="1"/>
        <rFont val="Tahoma"/>
        <family val="2"/>
      </rPr>
      <t xml:space="preserve">﻿
﻿
</t>
    </r>
    <r>
      <rPr>
        <sz val="11"/>
        <color theme="1"/>
        <rFont val="Microsoft JhengHei"/>
        <family val="2"/>
        <charset val="136"/>
      </rPr>
      <t>認真回想，一幻應該是我的啟蒙拉麵店。之前因為公司在附近，也不知道太多拉麵店，所以不時就會去吃那碗又鮮又鹹的拉麵，吃完當下覺得很膩，但過不久又會想念那個味道而去報到。直到加入了 #台灣拉麵愛好會，才知道有這麼多不同特色的拉麵店，又因為離職後較少進信義區，這一別，至少經過了半年都沒再吃過一幻。這一天剛好去威秀參加電影試映，又這麼剛好，一幻出新品，這樣的雙重巧合根本就是拉著我去和一幻重逢的意思，當然義不容辭的把握了</t>
    </r>
    <r>
      <rPr>
        <sz val="11"/>
        <color theme="1"/>
        <rFont val="Tahoma"/>
        <family val="2"/>
      </rPr>
      <t xml:space="preserve">﻿
﻿
</t>
    </r>
    <r>
      <rPr>
        <sz val="11"/>
        <color theme="1"/>
        <rFont val="Microsoft JhengHei"/>
        <family val="2"/>
        <charset val="136"/>
      </rPr>
      <t>湯頭</t>
    </r>
    <r>
      <rPr>
        <sz val="11"/>
        <color theme="1"/>
        <rFont val="Tahoma"/>
        <family val="2"/>
      </rPr>
      <t xml:space="preserve">﻿
</t>
    </r>
    <r>
      <rPr>
        <sz val="11"/>
        <color theme="1"/>
        <rFont val="Microsoft JhengHei"/>
        <family val="2"/>
        <charset val="136"/>
      </rPr>
      <t>一幻的蝦味是那種一進店裡就可以聞到的濃厚，喝進嘴裡更是讓人不禁大喊：「真是蝦到爆！ 」這樣的特色喜歡的人很喜歡，但也有很多人無法接受。而這一碗的湯頭依然保持了那股生猛濃鮮的蝦味，甫一入口就讓人覺得懷念，但不一樣的是，蛤蜊的鮮甜調和了蝦味的暴力感，創造出一種平衡的醇厚鮮味，讓湯頭變得不那麼有稜有角，給人較舒服的感受。如果原本的蝦味像是張飛，加入的蛤蜊味或許就是諸葛亮，讓張飛不再橫衝直撞，更懂得應對進退，不知怎的在我腦中出現這樣的想像。</t>
    </r>
    <r>
      <rPr>
        <sz val="11"/>
        <color theme="1"/>
        <rFont val="Tahoma"/>
        <family val="2"/>
      </rPr>
      <t xml:space="preserve">﻿
﻿
</t>
    </r>
    <r>
      <rPr>
        <sz val="11"/>
        <color theme="1"/>
        <rFont val="Microsoft JhengHei"/>
        <family val="2"/>
        <charset val="136"/>
      </rPr>
      <t>麵條</t>
    </r>
    <r>
      <rPr>
        <sz val="11"/>
        <color theme="1"/>
        <rFont val="Tahoma"/>
        <family val="2"/>
      </rPr>
      <t xml:space="preserve">﻿
</t>
    </r>
    <r>
      <rPr>
        <sz val="11"/>
        <color theme="1"/>
        <rFont val="Microsoft JhengHei"/>
        <family val="2"/>
        <charset val="136"/>
      </rPr>
      <t>一幻的標準配置是粗麵，久沒吃，重新發現它的麵條滿合我的口味，屬於Ｑ彈且俐落的口感，滑順有點厚度的麵體讓整個吃麵的過程更有起伏，搭配鮮濃夠味的湯頭碰撞出活跳跳的生命力之感。</t>
    </r>
    <r>
      <rPr>
        <sz val="11"/>
        <color theme="1"/>
        <rFont val="Tahoma"/>
        <family val="2"/>
      </rPr>
      <t xml:space="preserve">﻿
﻿
﻿
</t>
    </r>
    <r>
      <rPr>
        <sz val="11"/>
        <color theme="1"/>
        <rFont val="Microsoft JhengHei"/>
        <family val="2"/>
        <charset val="136"/>
      </rPr>
      <t>配料</t>
    </r>
    <r>
      <rPr>
        <sz val="11"/>
        <color theme="1"/>
        <rFont val="Tahoma"/>
        <family val="2"/>
      </rPr>
      <t xml:space="preserve">﻿
</t>
    </r>
    <r>
      <rPr>
        <sz val="11"/>
        <color theme="1"/>
        <rFont val="Microsoft JhengHei"/>
        <family val="2"/>
        <charset val="136"/>
      </rPr>
      <t>叉燒有兩種，原本大片較薄的那種，沒有太多調味，豬味有點腥不太喜歡。另一種是鹽麴豬梅花叉燒，稍微有點厚度，肉質較軟嫩一夾即散(如影片)，帶有一點類似角煮的甜味，吃起來和湯的鮮味有種協調的對比感，帶來更多層次。</t>
    </r>
    <r>
      <rPr>
        <sz val="11"/>
        <color theme="1"/>
        <rFont val="Tahoma"/>
        <family val="2"/>
      </rPr>
      <t xml:space="preserve">﻿
</t>
    </r>
    <r>
      <rPr>
        <sz val="11"/>
        <color theme="1"/>
        <rFont val="Microsoft JhengHei"/>
        <family val="2"/>
        <charset val="136"/>
      </rPr>
      <t>另外蔥絲和洋蔥的部分，在整碗湯裡的解膩效果非常顯著，且不會有過重的刺激感，非常加分。海帶芽我自己是不太懂作用在哪，吃過的麵友麻煩底下留言為我解惑。</t>
    </r>
    <r>
      <rPr>
        <sz val="11"/>
        <color theme="1"/>
        <rFont val="Tahoma"/>
        <family val="2"/>
      </rPr>
      <t xml:space="preserve">﻿
﻿
</t>
    </r>
    <r>
      <rPr>
        <sz val="11"/>
        <color theme="1"/>
        <rFont val="Microsoft JhengHei"/>
        <family val="2"/>
        <charset val="136"/>
      </rPr>
      <t>總結</t>
    </r>
    <r>
      <rPr>
        <sz val="11"/>
        <color theme="1"/>
        <rFont val="Tahoma"/>
        <family val="2"/>
      </rPr>
      <t xml:space="preserve">﻿
</t>
    </r>
    <r>
      <rPr>
        <sz val="11"/>
        <color theme="1"/>
        <rFont val="Microsoft JhengHei"/>
        <family val="2"/>
        <charset val="136"/>
      </rPr>
      <t>如果不喜歡蝦味的，這碗恐怕還是有點勉強，或是喜歡吃原本那種狂野暴力重擊口味的麵友，可能也會覺得這碗搔不到痛處。但對原本就喜歡一幻蝦味，卻又口味較淡的我來說，這是一碗依循原本輪廓再升級加強的拉麵，不只味道更有層次，吃起來也更舒服，負擔感相對較低，會是我之後去一幻的首選。</t>
    </r>
    <r>
      <rPr>
        <sz val="11"/>
        <color theme="1"/>
        <rFont val="Tahoma"/>
        <family val="2"/>
      </rPr>
      <t xml:space="preserve">﻿
﻿
</t>
    </r>
    <r>
      <rPr>
        <sz val="11"/>
        <color theme="1"/>
        <rFont val="Microsoft JhengHei"/>
        <family val="2"/>
        <charset val="136"/>
      </rPr>
      <t>看更多海鮮味拉麵的介紹 #浪人吃海味拉麵</t>
    </r>
    <r>
      <rPr>
        <sz val="11"/>
        <color theme="1"/>
        <rFont val="Tahoma"/>
        <family val="2"/>
      </rPr>
      <t xml:space="preserve">﻿
﻿
</t>
    </r>
    <r>
      <rPr>
        <sz val="11"/>
        <color theme="1"/>
        <rFont val="Microsoft JhengHei"/>
        <family val="2"/>
        <charset val="136"/>
      </rPr>
      <t xml:space="preserve">#拉麵 #台北拉麵 #日式拉麵 #日式料理 </t>
    </r>
    <r>
      <rPr>
        <sz val="11"/>
        <color theme="1"/>
        <rFont val="Tahoma"/>
        <family val="2"/>
      </rPr>
      <t xml:space="preserve">﻿
</t>
    </r>
    <r>
      <rPr>
        <sz val="11"/>
        <color theme="1"/>
        <rFont val="Microsoft JhengHei"/>
        <family val="2"/>
        <charset val="136"/>
      </rPr>
      <t>#信義區美食 #信義區拉麵 #象山站美食 #信義威秀美食</t>
    </r>
    <r>
      <rPr>
        <sz val="11"/>
        <color theme="1"/>
        <rFont val="Tahoma"/>
        <family val="2"/>
      </rPr>
      <t xml:space="preserve">﻿
</t>
    </r>
    <r>
      <rPr>
        <sz val="11"/>
        <color theme="1"/>
        <rFont val="Microsoft JhengHei"/>
        <family val="2"/>
        <charset val="136"/>
      </rPr>
      <t xml:space="preserve">#捷運紅線美食 #捷運紅線拉麵 #台北美食 </t>
    </r>
    <r>
      <rPr>
        <sz val="11"/>
        <color theme="1"/>
        <rFont val="Tahoma"/>
        <family val="2"/>
      </rPr>
      <t xml:space="preserve">﻿
</t>
    </r>
    <r>
      <rPr>
        <sz val="11"/>
        <color theme="1"/>
        <rFont val="Microsoft JhengHei"/>
        <family val="2"/>
        <charset val="136"/>
      </rPr>
      <t xml:space="preserve">#拉麵控 #拉麵愛好者 #拉麵癡 #拉麵迷 </t>
    </r>
    <r>
      <rPr>
        <sz val="11"/>
        <color theme="1"/>
        <rFont val="Tahoma"/>
        <family val="2"/>
      </rPr>
      <t xml:space="preserve">﻿
</t>
    </r>
    <r>
      <rPr>
        <sz val="11"/>
        <color theme="1"/>
        <rFont val="Microsoft JhengHei"/>
        <family val="2"/>
        <charset val="136"/>
      </rPr>
      <t>#醬油拉麵 #蝦味拉麵 #蛤蜊拉麵 #海鮮味拉麵</t>
    </r>
    <r>
      <rPr>
        <sz val="11"/>
        <color theme="1"/>
        <rFont val="Tahoma"/>
        <family val="2"/>
      </rPr>
      <t xml:space="preserve">﻿
</t>
    </r>
    <r>
      <rPr>
        <sz val="11"/>
        <color theme="1"/>
        <rFont val="Microsoft JhengHei"/>
        <family val="2"/>
        <charset val="136"/>
      </rPr>
      <t>#food #ramen #taipeifood #taipeiramen</t>
    </r>
    <phoneticPr fontId="4" type="noConversion"/>
  </si>
  <si>
    <t>2020-06-23T09:54:45.000Z</t>
  </si>
  <si>
    <t>https://www.instagram.com/p/CBxfe3opbkN/</t>
  </si>
  <si>
    <r>
      <t>【一幻 台北信義店】
［蛤蜊鮮蝦醬油拉麵］ 280元（麵硬）
［一幻叉燒飯］ 90元
———————————————————————
#推薦：</t>
    </r>
    <r>
      <rPr>
        <sz val="11"/>
        <color theme="1"/>
        <rFont val="Segoe UI Symbol"/>
        <family val="2"/>
      </rPr>
      <t>❤️❤️❤️</t>
    </r>
    <r>
      <rPr>
        <sz val="11"/>
        <color theme="1"/>
        <rFont val="Microsoft JhengHei"/>
        <family val="2"/>
        <charset val="136"/>
      </rPr>
      <t xml:space="preserve"> 3.5／5.0
#拉麵分類MIX系
#毛拉麵地圖台北
#毛拉麵地圖象山
•
發一篇庫存.這一天剛好到內政部購圖.順道來象山吃個拉麵.一幻也算是台北很早期開的店家了.蝦湯一直能維持還不錯的水平.台北新店家林立的這個拉麵戰國時代.回味一下幾年前吃拉麵的悸動.
•
首先一幻的用餐環境跟周遭的餐廳一樣都還不錯.冷氣很冷直接加分.採用喬麥屋的麵體.掛上來的湯汁是蝦子的鮮味.湯頭入口是蝦香味伴隨微微的醬油鹹.中段開始由蛤蜊的鮮味主導.尾韻偏清香.個人認為湯頭不濃也不鹹.但油膩感是偏重的.
•
配置的部分叉燒算是普通.叉燒飯米飯偏軟糯.不太喜歡.而且滷叉燒肉跟紅色的蝦鬆沒什麼味道.醬油的存在感也不高.我索性把剩下的湯加進去吃.結果出乎意料的美味.米飯吸收湯底醬油的鹹味.滷肉混合蝦子跟蛤蜊的鮮甜.配上蝦鬆脆脆的口感.簡直完美.
•
2020.08.17
———————————————————————
#Taiwan #Taipei #台灣 #台北 #象山 #拉麵 #拉面 #ラーメン #ramen #</t>
    </r>
    <r>
      <rPr>
        <sz val="11"/>
        <color theme="1"/>
        <rFont val="PMingLiU"/>
        <family val="1"/>
        <charset val="136"/>
      </rPr>
      <t>라면</t>
    </r>
    <r>
      <rPr>
        <sz val="11"/>
        <color theme="1"/>
        <rFont val="微軟正黑體"/>
        <family val="2"/>
        <charset val="136"/>
      </rPr>
      <t xml:space="preserve"> #noodles #taiwanramen #信義美食 #象山美食 #台北美食 #台灣拉麵愛好會 #一幻 #北海道一幻拉麵 #らーめん #アヒル #蛤蜊 #叉燒飯 #チャーシュー #蝦 #蝦拉麵 #thisattackcomesfromtaiwanbaby</t>
    </r>
    <phoneticPr fontId="4" type="noConversion"/>
  </si>
  <si>
    <t>2020-08-29T11:27:18.000Z</t>
  </si>
  <si>
    <t>https://www.instagram.com/p/CEeLVXrshtr/</t>
  </si>
  <si>
    <t>mrt</t>
    <phoneticPr fontId="1" type="noConversion"/>
  </si>
  <si>
    <t>淡水</t>
    <phoneticPr fontId="1" type="noConversion"/>
  </si>
  <si>
    <t>淡水</t>
  </si>
  <si>
    <t>北投</t>
    <phoneticPr fontId="1" type="noConversion"/>
  </si>
  <si>
    <t>石牌</t>
    <phoneticPr fontId="1" type="noConversion"/>
  </si>
  <si>
    <t>芝山</t>
    <phoneticPr fontId="1" type="noConversion"/>
  </si>
  <si>
    <t>士林</t>
    <phoneticPr fontId="1" type="noConversion"/>
  </si>
  <si>
    <t>雙連</t>
    <phoneticPr fontId="1" type="noConversion"/>
  </si>
  <si>
    <t>中山</t>
    <phoneticPr fontId="1" type="noConversion"/>
  </si>
  <si>
    <t>台北車站</t>
    <phoneticPr fontId="1" type="noConversion"/>
  </si>
  <si>
    <t>台大醫院</t>
    <phoneticPr fontId="1" type="noConversion"/>
  </si>
  <si>
    <t>中正紀念堂</t>
    <phoneticPr fontId="1" type="noConversion"/>
  </si>
  <si>
    <t>大安</t>
    <phoneticPr fontId="1" type="noConversion"/>
  </si>
  <si>
    <t>信義安和</t>
    <phoneticPr fontId="1" type="noConversion"/>
  </si>
  <si>
    <t>台北101/世貿</t>
    <phoneticPr fontId="1" type="noConversion"/>
  </si>
  <si>
    <t>象山</t>
    <phoneticPr fontId="1" type="noConversion"/>
  </si>
  <si>
    <t>麵屋三郎</t>
  </si>
  <si>
    <t>輔大</t>
    <phoneticPr fontId="1" type="noConversion"/>
  </si>
  <si>
    <r>
      <t>【麵屋三郎】
［濃湯豚骨特盛拉麵］ 280元（原配置）
［筍乾］ 30元
———————————————————————
#推薦：</t>
    </r>
    <r>
      <rPr>
        <sz val="11"/>
        <color theme="1"/>
        <rFont val="Segoe UI Symbol"/>
        <family val="2"/>
      </rPr>
      <t>❤️❤️</t>
    </r>
    <r>
      <rPr>
        <sz val="11"/>
        <color theme="1"/>
        <rFont val="Microsoft JhengHei"/>
        <family val="2"/>
        <charset val="136"/>
      </rPr>
      <t xml:space="preserve"> 2.5／5.0
#拉麵分類豚骨系
#毛拉麵地圖台北
#毛拉麵地圖輔大
•
依稀還記得上次特搜小組年末聚會的時候，@amuli_muli 跟我提到一間豚骨臭味很重的店，追逐豚臭的我果斷前來踩點，看看到底是傳說中的臭香味還是豬騷味XD。同時三郎也是從鷹流修業後出來開店，旗下的員工也開設了中原大學附近有名的麵屋Luna，不論是品項還是店內擺設都幾乎一樣，作為以前在中壢打滾的我可以說再熟悉不過了。
•
店面的部分整理得算是蠻乾淨的，並沒有想像中的豚骨臭味，等到湯頭一上來...啊，我知道了，看來是豬背脂騷味的部分，不過這種味道也很見仁見智，我自己是對豬味免疫，但怕肉腥騷味的人就會很care。湯頭入口是相當重的背脂味，主要的膠質感並不是來自於湯頭本身，比較像是將背脂打碎後強制加入湯頭的感覺，但是背脂量偏多，也容易導致腥臊味沒有處理好的問題。口感的部分偏黏嘴唇，乳化程度相當的低，中後段能明顯感受到豬骨跟雞骨混合的肉味。尾韻的話機會沒有明顯的味道，稍嫌可惜。
•
麵體跟筍乾是我比較喜歡的，麵體的硬度不錯，掛上來多半是背脂的味道，不能接受腥味的應該會相當痛苦XD。筍乾的調味很足，吸附著醬油的鹹味跟微微醃漬的酸，除了尺寸跟鹹味細緻度略輸辰拉麵之外，我覺得已經相當好吃了。特盛配搭的肉圈圈用了三種叉燒：雞肉應該是用蔥油醃漬的，肉質偏柴；梅花肉肉香味很重，調味也偏鹹，蠻好吃的；五花肉口感則是偏脆，很像滷味的豬耳朵哈哈。
•
整體吃起來三郎是一碗比較普通的拉麵店，跟Luna同樣的策略以大學生為主要客群，算是吃一碗粗飽的好選擇。但同時我認為三郎還是有一些值得推薦的點：用台灣甜洋蔥當作辛香料，比例跟尾韻的去膩都抓得不錯。可惜麵屋駟已經停業，輔大附近的好選擇我看也只有讓麵了。
•
Ps.之所以我的標題沒有寫「師承鷹流」，是因為我不確定店長是不是真的有傳承到鷹流的精髓。據一些鷹流體系出來的老闆所說：鷹流雖然培育過很多拉麵人才，但鷹老自己也承認很多員工是來學了皮毛就去開店，品質也參差不齊。所以「師承」這個字要用得更謹慎，大概是是對鷹老的尊重。
•
貳零貳壹第壹佰柒拾貳杯目
2021.12.16</t>
    </r>
    <phoneticPr fontId="4" type="noConversion"/>
  </si>
  <si>
    <t>2022-01-04T09:39:29.000Z</t>
  </si>
  <si>
    <t>https://www.instagram.com/p/CYTa5Ewv1nL/</t>
  </si>
  <si>
    <t>麵屋一番新莊店</t>
  </si>
  <si>
    <t>新莊</t>
    <phoneticPr fontId="1" type="noConversion"/>
  </si>
  <si>
    <r>
      <t xml:space="preserve">#拉麵浪人 Bowl 90
</t>
    </r>
    <r>
      <rPr>
        <sz val="11"/>
        <color theme="1"/>
        <rFont val="Tahoma"/>
        <family val="2"/>
      </rPr>
      <t xml:space="preserve">﻿
</t>
    </r>
    <r>
      <rPr>
        <sz val="11"/>
        <color theme="1"/>
        <rFont val="Microsoft JhengHei"/>
        <family val="2"/>
        <charset val="136"/>
      </rPr>
      <t>「加入蛤蠣鮮甜的雞白湯，吃起來沒有太多驚喜的平實美味」</t>
    </r>
    <r>
      <rPr>
        <sz val="11"/>
        <color theme="1"/>
        <rFont val="Tahoma"/>
        <family val="2"/>
      </rPr>
      <t xml:space="preserve">﻿
﻿
</t>
    </r>
    <r>
      <rPr>
        <sz val="11"/>
        <color theme="1"/>
        <rFont val="Microsoft JhengHei"/>
        <family val="2"/>
        <charset val="136"/>
      </rPr>
      <t>▎店名：#麵屋一番</t>
    </r>
    <r>
      <rPr>
        <sz val="11"/>
        <color theme="1"/>
        <rFont val="Tahoma"/>
        <family val="2"/>
      </rPr>
      <t xml:space="preserve">﻿
</t>
    </r>
    <r>
      <rPr>
        <sz val="11"/>
        <color theme="1"/>
        <rFont val="Microsoft JhengHei"/>
        <family val="2"/>
        <charset val="136"/>
      </rPr>
      <t>▎地點：內湖737巷</t>
    </r>
    <r>
      <rPr>
        <sz val="11"/>
        <color theme="1"/>
        <rFont val="Tahoma"/>
        <family val="2"/>
      </rPr>
      <t xml:space="preserve">﻿
</t>
    </r>
    <r>
      <rPr>
        <sz val="11"/>
        <color theme="1"/>
        <rFont val="Microsoft JhengHei"/>
        <family val="2"/>
        <charset val="136"/>
      </rPr>
      <t>▎排隊狀況：17:20直接入座</t>
    </r>
    <r>
      <rPr>
        <sz val="11"/>
        <color theme="1"/>
        <rFont val="Tahoma"/>
        <family val="2"/>
      </rPr>
      <t xml:space="preserve">﻿
</t>
    </r>
    <r>
      <rPr>
        <sz val="11"/>
        <color theme="1"/>
        <rFont val="Microsoft JhengHei"/>
        <family val="2"/>
        <charset val="136"/>
      </rPr>
      <t>▎店內座位：約莫10個</t>
    </r>
    <r>
      <rPr>
        <sz val="11"/>
        <color theme="1"/>
        <rFont val="Tahoma"/>
        <family val="2"/>
      </rPr>
      <t xml:space="preserve">﻿
</t>
    </r>
    <r>
      <rPr>
        <sz val="11"/>
        <color theme="1"/>
        <rFont val="Microsoft JhengHei"/>
        <family val="2"/>
        <charset val="136"/>
      </rPr>
      <t>▎拉麵名稱：#蛤蠣雞白湯拉麵</t>
    </r>
    <r>
      <rPr>
        <sz val="11"/>
        <color theme="1"/>
        <rFont val="Tahoma"/>
        <family val="2"/>
      </rPr>
      <t xml:space="preserve">﻿
</t>
    </r>
    <r>
      <rPr>
        <sz val="11"/>
        <color theme="1"/>
        <rFont val="Microsoft JhengHei"/>
        <family val="2"/>
        <charset val="136"/>
      </rPr>
      <t>▎配置：雞叉燒／蛤蠣／溏心蛋 / 豆芽菜／洋蔥／蔥花 / 海苔</t>
    </r>
    <r>
      <rPr>
        <sz val="11"/>
        <color theme="1"/>
        <rFont val="Tahoma"/>
        <family val="2"/>
      </rPr>
      <t xml:space="preserve">﻿
</t>
    </r>
    <r>
      <rPr>
        <sz val="11"/>
        <color theme="1"/>
        <rFont val="Microsoft JhengHei"/>
        <family val="2"/>
        <charset val="136"/>
      </rPr>
      <t>▎價格：160 + 20(叉燒)</t>
    </r>
    <r>
      <rPr>
        <sz val="11"/>
        <color theme="1"/>
        <rFont val="Tahoma"/>
        <family val="2"/>
      </rPr>
      <t xml:space="preserve">﻿
</t>
    </r>
    <r>
      <rPr>
        <sz val="11"/>
        <color theme="1"/>
        <rFont val="Microsoft JhengHei"/>
        <family val="2"/>
        <charset val="136"/>
      </rPr>
      <t>▎喜好度：3.5 / 5</t>
    </r>
    <r>
      <rPr>
        <sz val="11"/>
        <color theme="1"/>
        <rFont val="Tahoma"/>
        <family val="2"/>
      </rPr>
      <t xml:space="preserve">﻿
﻿
</t>
    </r>
    <r>
      <rPr>
        <sz val="11"/>
        <color theme="1"/>
        <rFont val="Microsoft JhengHei"/>
        <family val="2"/>
        <charset val="136"/>
      </rPr>
      <t>麵屋一番創始店在社子，是以屋台形式經營的路邊拉麵攤，剛開店不久就引起拉麵界一陣討論，主要在於其實惠的價格與超值的用料，號稱CP值突破天際的一碗雞白湯。</t>
    </r>
    <r>
      <rPr>
        <sz val="11"/>
        <color theme="1"/>
        <rFont val="Tahoma"/>
        <family val="2"/>
      </rPr>
      <t xml:space="preserve">﻿
</t>
    </r>
    <r>
      <rPr>
        <sz val="11"/>
        <color theme="1"/>
        <rFont val="Microsoft JhengHei"/>
        <family val="2"/>
        <charset val="136"/>
      </rPr>
      <t>雖然我自己對雞白湯沒這麼大的熱情，也沒有在追求所謂的CP值，但聽說內湖也開了一間麵屋一番後，還是很想去試試看這碗為人稱道的拉麵，但內湖實在太多選擇了；雞吉君、鳳華、北一家、麵屋昕家等等，所以一直都還沒造訪。這一天剛好在附近開會，會議結束後身心俱疲，覺得是時候需要來碗雞白湯療癒一下了。</t>
    </r>
    <r>
      <rPr>
        <sz val="11"/>
        <color theme="1"/>
        <rFont val="Tahoma"/>
        <family val="2"/>
      </rPr>
      <t xml:space="preserve">﻿
</t>
    </r>
    <r>
      <rPr>
        <sz val="11"/>
        <color theme="1"/>
        <rFont val="Microsoft JhengHei"/>
        <family val="2"/>
        <charset val="136"/>
      </rPr>
      <t>內湖店也是屋台形式，在一間娃娃機店的外面，小小的屋台有四個左右的位子，坐在路邊吃麵頓時有種身處日本街頭的感覺(?) 娃娃機店裡放了兩張桌子若是不想在外吹風也可坐在裡面。老闆很年輕也很親切，會詢問客人喜歡的口味和麵條的硬度，若是沒有忙著煮麵也會和你聊聊拉麵，給人一種很放鬆的感覺。</t>
    </r>
    <r>
      <rPr>
        <sz val="11"/>
        <color theme="1"/>
        <rFont val="Tahoma"/>
        <family val="2"/>
      </rPr>
      <t xml:space="preserve">﻿
﻿
</t>
    </r>
    <r>
      <rPr>
        <sz val="11"/>
        <color theme="1"/>
        <rFont val="Microsoft JhengHei"/>
        <family val="2"/>
        <charset val="136"/>
      </rPr>
      <t>湯頭</t>
    </r>
    <r>
      <rPr>
        <sz val="11"/>
        <color theme="1"/>
        <rFont val="Tahoma"/>
        <family val="2"/>
      </rPr>
      <t xml:space="preserve">﻿
</t>
    </r>
    <r>
      <rPr>
        <sz val="11"/>
        <color theme="1"/>
        <rFont val="Microsoft JhengHei"/>
        <family val="2"/>
        <charset val="136"/>
      </rPr>
      <t>湯頭的乳化程度還不錯，喝起來會先感受到一股雞香，隨後則是清甜的蛤蠣鮮味，或許是欠缺了一些整合，兩者的味道稍微有些分離，但也不至於迷失方向，大致上來說是一碗好喝的湯，而且喝到後面也不會過膩，算是較清爽的雞白湯。</t>
    </r>
    <r>
      <rPr>
        <sz val="11"/>
        <color theme="1"/>
        <rFont val="Tahoma"/>
        <family val="2"/>
      </rPr>
      <t xml:space="preserve">﻿
﻿
</t>
    </r>
    <r>
      <rPr>
        <sz val="11"/>
        <color theme="1"/>
        <rFont val="Microsoft JhengHei"/>
        <family val="2"/>
        <charset val="136"/>
      </rPr>
      <t>麵條</t>
    </r>
    <r>
      <rPr>
        <sz val="11"/>
        <color theme="1"/>
        <rFont val="Tahoma"/>
        <family val="2"/>
      </rPr>
      <t xml:space="preserve">﻿
</t>
    </r>
    <r>
      <rPr>
        <sz val="11"/>
        <color theme="1"/>
        <rFont val="Microsoft JhengHei"/>
        <family val="2"/>
        <charset val="136"/>
      </rPr>
      <t>可以自己選擇軟硬度，我選的是偏硬，但或許是拍照花了點時間，切齒感並不明顯，但也不會太軟爛，表現還算可以。帶湯力的部分稍嫌弱了些，需要搭配湯匙喝湯比較能吃到完整風味。</t>
    </r>
    <r>
      <rPr>
        <sz val="11"/>
        <color theme="1"/>
        <rFont val="Tahoma"/>
        <family val="2"/>
      </rPr>
      <t xml:space="preserve">﻿
﻿
</t>
    </r>
    <r>
      <rPr>
        <sz val="11"/>
        <color theme="1"/>
        <rFont val="Microsoft JhengHei"/>
        <family val="2"/>
        <charset val="136"/>
      </rPr>
      <t>配料</t>
    </r>
    <r>
      <rPr>
        <sz val="11"/>
        <color theme="1"/>
        <rFont val="Tahoma"/>
        <family val="2"/>
      </rPr>
      <t xml:space="preserve">﻿
</t>
    </r>
    <r>
      <rPr>
        <sz val="11"/>
        <color theme="1"/>
        <rFont val="Microsoft JhengHei"/>
        <family val="2"/>
        <charset val="136"/>
      </rPr>
      <t>雞肉叉燒應該是舒肥做法，但是現在厲害的舒肥雞太多了(昕家、公子、山茶….)，所以這幾片吃起來就是還不錯而已，肉質不乾柴但也不到軟嫩，調味上就是以黑胡椒為主吧，但吃起來和湯頭是搭配的，喜歡吃肉的麵友還是推薦可以花個20元加點。而這碗的另外一個主要配料當然就是蛤蠣了，給得相當大方應該有十幾個，每一個蛤蠣肉也都相當飽滿，吐沙的細節也有做好，吃起來非常鮮美享受。</t>
    </r>
    <r>
      <rPr>
        <sz val="11"/>
        <color theme="1"/>
        <rFont val="Tahoma"/>
        <family val="2"/>
      </rPr>
      <t xml:space="preserve">﻿
</t>
    </r>
    <r>
      <rPr>
        <sz val="11"/>
        <color theme="1"/>
        <rFont val="Microsoft JhengHei"/>
        <family val="2"/>
        <charset val="136"/>
      </rPr>
      <t>溏心蛋沒有加點的話就是半顆，蛋黃稍微偏熟了些，味道中規中矩，沒有太多印象。另外豆芽菜在這碗裡我覺得也是滿不錯的配角，讓整體的咀嚼感有不同的轉換。</t>
    </r>
    <r>
      <rPr>
        <sz val="11"/>
        <color theme="1"/>
        <rFont val="Tahoma"/>
        <family val="2"/>
      </rPr>
      <t xml:space="preserve">﻿
﻿
</t>
    </r>
    <r>
      <rPr>
        <sz val="11"/>
        <color theme="1"/>
        <rFont val="Microsoft JhengHei"/>
        <family val="2"/>
        <charset val="136"/>
      </rPr>
      <t>總結</t>
    </r>
    <r>
      <rPr>
        <sz val="11"/>
        <color theme="1"/>
        <rFont val="Tahoma"/>
        <family val="2"/>
      </rPr>
      <t xml:space="preserve">﻿
</t>
    </r>
    <r>
      <rPr>
        <sz val="11"/>
        <color theme="1"/>
        <rFont val="Microsoft JhengHei"/>
        <family val="2"/>
        <charset val="136"/>
      </rPr>
      <t>整體來說是一碗不錯吃，但沒有驚喜的拉麵，吃起來和想像中的味道差不多，給人的感覺就像是食材的加法，沒有相乘或是開平方變出讓人驚奇的美味方程式，少了一些變化與層次。</t>
    </r>
    <r>
      <rPr>
        <sz val="11"/>
        <color theme="1"/>
        <rFont val="Tahoma"/>
        <family val="2"/>
      </rPr>
      <t xml:space="preserve">﻿
</t>
    </r>
    <r>
      <rPr>
        <sz val="11"/>
        <color theme="1"/>
        <rFont val="Microsoft JhengHei"/>
        <family val="2"/>
        <charset val="136"/>
      </rPr>
      <t>以這個價位來說，如果家住附近的確是一個滿不錯的日常選擇，但如果是特地去吃的話可能會有些失望，店家也有和uberEats合作，不過可能因為外帶的處理較麻煩，價格變高不少，如果就在附近的話還是建議去現場吃，體驗一下那種在路邊吃著拉麵，和老闆聊上幾句的氣氛。</t>
    </r>
    <r>
      <rPr>
        <sz val="11"/>
        <color theme="1"/>
        <rFont val="Tahoma"/>
        <family val="2"/>
      </rPr>
      <t xml:space="preserve">﻿
﻿
</t>
    </r>
    <r>
      <rPr>
        <sz val="11"/>
        <color theme="1"/>
        <rFont val="Microsoft JhengHei"/>
        <family val="2"/>
        <charset val="136"/>
      </rPr>
      <t>--</t>
    </r>
    <r>
      <rPr>
        <sz val="11"/>
        <color theme="1"/>
        <rFont val="Tahoma"/>
        <family val="2"/>
      </rPr>
      <t xml:space="preserve">﻿
﻿
﻿
</t>
    </r>
    <r>
      <rPr>
        <sz val="11"/>
        <color theme="1"/>
        <rFont val="Microsoft JhengHei"/>
        <family val="2"/>
        <charset val="136"/>
      </rPr>
      <t>看更多雞湯系拉麵的介紹 #浪人吃雞湯拉麵</t>
    </r>
    <r>
      <rPr>
        <sz val="11"/>
        <color theme="1"/>
        <rFont val="Tahoma"/>
        <family val="2"/>
      </rPr>
      <t xml:space="preserve">﻿
﻿
</t>
    </r>
    <r>
      <rPr>
        <sz val="11"/>
        <color theme="1"/>
        <rFont val="Microsoft JhengHei"/>
        <family val="2"/>
        <charset val="136"/>
      </rPr>
      <t xml:space="preserve">#拉麵 #台北拉麵 #日式拉麵 #日式料理 </t>
    </r>
    <r>
      <rPr>
        <sz val="11"/>
        <color theme="1"/>
        <rFont val="Tahoma"/>
        <family val="2"/>
      </rPr>
      <t xml:space="preserve">﻿
</t>
    </r>
    <r>
      <rPr>
        <sz val="11"/>
        <color theme="1"/>
        <rFont val="Microsoft JhengHei"/>
        <family val="2"/>
        <charset val="136"/>
      </rPr>
      <t>#台北美食 #台北美食推薦 #台北美食地圖</t>
    </r>
    <r>
      <rPr>
        <sz val="11"/>
        <color theme="1"/>
        <rFont val="Tahoma"/>
        <family val="2"/>
      </rPr>
      <t xml:space="preserve">﻿
</t>
    </r>
    <r>
      <rPr>
        <sz val="11"/>
        <color theme="1"/>
        <rFont val="Microsoft JhengHei"/>
        <family val="2"/>
        <charset val="136"/>
      </rPr>
      <t>#排隊美食 #捷運美食 #內湖美食</t>
    </r>
    <r>
      <rPr>
        <sz val="11"/>
        <color theme="1"/>
        <rFont val="Tahoma"/>
        <family val="2"/>
      </rPr>
      <t xml:space="preserve">﻿
</t>
    </r>
    <r>
      <rPr>
        <sz val="11"/>
        <color theme="1"/>
        <rFont val="Microsoft JhengHei"/>
        <family val="2"/>
        <charset val="136"/>
      </rPr>
      <t>#內湖拉麵 #內湖美食推薦 #內湖737巷</t>
    </r>
    <r>
      <rPr>
        <sz val="11"/>
        <color theme="1"/>
        <rFont val="Tahoma"/>
        <family val="2"/>
      </rPr>
      <t xml:space="preserve">﻿
</t>
    </r>
    <r>
      <rPr>
        <sz val="11"/>
        <color theme="1"/>
        <rFont val="Microsoft JhengHei"/>
        <family val="2"/>
        <charset val="136"/>
      </rPr>
      <t>#拉麵控 #拉麵愛好者 #拉麵癡 #台灣拉麵愛好會</t>
    </r>
    <r>
      <rPr>
        <sz val="11"/>
        <color theme="1"/>
        <rFont val="Tahoma"/>
        <family val="2"/>
      </rPr>
      <t xml:space="preserve">﻿
</t>
    </r>
    <r>
      <rPr>
        <sz val="11"/>
        <color theme="1"/>
        <rFont val="Microsoft JhengHei"/>
        <family val="2"/>
        <charset val="136"/>
      </rPr>
      <t>#雞湯拉麵 #雞白湯拉麵 #海鮮拉麵</t>
    </r>
    <r>
      <rPr>
        <sz val="11"/>
        <color theme="1"/>
        <rFont val="Tahoma"/>
        <family val="2"/>
      </rPr>
      <t xml:space="preserve">﻿
</t>
    </r>
    <r>
      <rPr>
        <sz val="11"/>
        <color theme="1"/>
        <rFont val="Microsoft JhengHei"/>
        <family val="2"/>
        <charset val="136"/>
      </rPr>
      <t>#food #ramen #taipeifood #taipeiramen</t>
    </r>
    <r>
      <rPr>
        <sz val="11"/>
        <color theme="1"/>
        <rFont val="Tahoma"/>
        <family val="2"/>
      </rPr>
      <t xml:space="preserve">﻿
</t>
    </r>
    <r>
      <rPr>
        <sz val="11"/>
        <color theme="1"/>
        <rFont val="Microsoft JhengHei"/>
        <family val="2"/>
        <charset val="136"/>
      </rPr>
      <t>#ラーメン倶楽部 #ラーメン大好き</t>
    </r>
    <phoneticPr fontId="4" type="noConversion"/>
  </si>
  <si>
    <t>2020-12-20T12:41:24.000Z</t>
  </si>
  <si>
    <t>https://www.instagram.com/p/CJBRo8LH3Fy/</t>
  </si>
  <si>
    <t>讓麵煮一會 雞白湯らーめん</t>
  </si>
  <si>
    <r>
      <t xml:space="preserve">「看起來剽悍，實際上內斂中帶有奔放，辣麻香醇各有千秋，是一碗雞白湯的變奏曲」
</t>
    </r>
    <r>
      <rPr>
        <sz val="11"/>
        <color rgb="FF000000"/>
        <rFont val="Times New Roman"/>
        <family val="1"/>
      </rPr>
      <t xml:space="preserve">⁡
</t>
    </r>
    <r>
      <rPr>
        <sz val="11"/>
        <color rgb="FF000000"/>
        <rFont val="Microsoft JhengHei"/>
        <family val="2"/>
        <charset val="136"/>
      </rPr>
      <t xml:space="preserve">▎Bowl 75
▎店名：#讓麵煮一會
▎地點：新莊站
▎排隊狀況：19:30到，直接入座
▎店內座位：約14個 
▎拉麵名稱：#川辛雞白湯拉麵
▎配置：雞叉燒 / 溏心蛋 / 糯米椒 / 筍乾 / 紫洋蔥 / 青蔥絲
▎價格：240 
▎喜好度：4.5 / 5
▎MVP：湯頭
</t>
    </r>
    <r>
      <rPr>
        <sz val="11"/>
        <color rgb="FF000000"/>
        <rFont val="Times New Roman"/>
        <family val="1"/>
      </rPr>
      <t xml:space="preserve">⁡
⁡
</t>
    </r>
    <r>
      <rPr>
        <sz val="11"/>
        <color rgb="FF000000"/>
        <rFont val="Microsoft JhengHei"/>
        <family val="2"/>
        <charset val="136"/>
      </rPr>
      <t xml:space="preserve">這天是禮拜天，但因為工作需要，跑去新莊支援展場，加班一整天後，身體早已疲憊不堪，但是既然都在新莊了，不讓麵煮一會好像又很可惜，經歷幾番內心掙扎，最後想吃的慾望還是戰勝了早點回家休息的想法，於是拖著沉重的步伐，來收了這碗朝思暮想的「  川 · 辛雞白湯拉麵 」。
</t>
    </r>
    <r>
      <rPr>
        <sz val="11"/>
        <color rgb="FF000000"/>
        <rFont val="Times New Roman"/>
        <family val="1"/>
      </rPr>
      <t xml:space="preserve">⁡
⁡
</t>
    </r>
    <r>
      <rPr>
        <sz val="11"/>
        <color rgb="FF000000"/>
        <rFont val="Microsoft JhengHei"/>
        <family val="2"/>
        <charset val="136"/>
      </rPr>
      <t xml:space="preserve"> 湯頭 ｜喜好度 4.5
表面灑落的紅色辣油，搭配長長的綠色糯米椒橫跨碗面，在配色與視覺效果上都非常吸睛。帶著高期待喝下第一口，帶著辣油的湯頭，有著濃郁的雞湯香與淡淡甜味，辣味則若有似無的穿梭，那個辣不會很辣，稍微一點刺刺的感覺，與雞白湯的濃醇結合，喝起來非常順口。
接著再把一抹黑色的醬拌入湯裡，頓時多了一股花椒(?)香氣，讓湯頭變得更有深度，辣香麻的層次為雞白湯帶來迷人變化，並不張揚，但是柔中帶爽，上次喝泡系雞白湯覺得後半段偏膩的問題，在這碗完全被解決了，豐富的層次帶來良好的平衡，每一口都讓人淪陷。只是，就是這個只是，對我來說紫洋蔥和青蔥絲的刺激感還是太強烈，苦味和嗆感都讓我在喝湯時有種被干擾的感覺，如果換成更多汁且味道較清甜的白洋蔥我應該會更喜歡。
</t>
    </r>
    <r>
      <rPr>
        <sz val="11"/>
        <color rgb="FF000000"/>
        <rFont val="Times New Roman"/>
        <family val="1"/>
      </rPr>
      <t xml:space="preserve">⁡
⁡
</t>
    </r>
    <r>
      <rPr>
        <sz val="11"/>
        <color rgb="FF000000"/>
        <rFont val="Microsoft JhengHei"/>
        <family val="2"/>
        <charset val="136"/>
      </rPr>
      <t xml:space="preserve"> 麵條 ｜喜好度 4.5
細直麵的配置，走的是一種挺拔的路線，口感硬直，齒切感十足，雖然是細麵但是存在感十足，搭配這碗較重口味的湯頭也毫不遜色，完全能夠比肩，鮮明的咬勁搭配湯頭，讓整碗麵吃起來更有起伏與節奏，兩者的共舞讓我想起孔老夫子所說的『君子無所爭，必也射乎！揖讓而升，下而飲，其爭也君子。』既是好對手，也是好朋友，彼此的競爭讓雙方都更上一層樓的感覺。
</t>
    </r>
    <r>
      <rPr>
        <sz val="11"/>
        <color rgb="FF000000"/>
        <rFont val="Times New Roman"/>
        <family val="1"/>
      </rPr>
      <t xml:space="preserve">⁡
⁡
</t>
    </r>
    <r>
      <rPr>
        <sz val="11"/>
        <color rgb="FF000000"/>
        <rFont val="Microsoft JhengHei"/>
        <family val="2"/>
        <charset val="136"/>
      </rPr>
      <t xml:space="preserve"> 配料｜喜好度 4
舒肥雞叉燒給了四片，肉質軟嫩好入口，本身沒有太多調味，吃到第四片稍微有些膩感，可能真的老了最近慢慢感覺到沒有像以前這麼愛吃肉…
溏心蛋的熟度非常剛好，流心狀的蛋黃除了蛋香之外，再帶點醬油的鮮甜，吃起來濃郁而不膩，加一點湯頭的辣，又是不太一樣的風味，兩種我都滿喜歡的。原本配置是半顆的樣子，喜歡吃溏心蛋的我覺得可以加點。
筍乾好像是我第一次吃到，不知道是不是湯頭有辣，所以吃起來偏甜，但是是我喜歡的爽脆口感，在這碗裡面滿加分的，因為風味走向不同，但如果是搭配原味雞白湯可能會甜上加甜有點膩。
糯米椒是我比較吃不懂的部分，雖然有烤過，但是吃起來和平常吃到的糯米椒味道沒有太大差別，不會不好吃，但和湯頭搭配起來也沒有什麼加分，可能是為了增加視覺效果放的，食用性略差。
加點的胡麻水蓮，原本是點來解膩的，結果這碗居然完全不需要，不過清爽的口感還是很不錯，也有補充蔬菜量的錯覺。至於那顆干貝漢堡，微炙烤帶出香味的干貝，搭配蟹味噌和蟹肉棒，一口吃下去真的讓人眼睛為之一亮！就如我上次講過的，如果還有，點就對了！
</t>
    </r>
    <r>
      <rPr>
        <sz val="11"/>
        <color rgb="FF000000"/>
        <rFont val="Times New Roman"/>
        <family val="1"/>
      </rPr>
      <t xml:space="preserve">⁡
⁡
</t>
    </r>
    <r>
      <rPr>
        <sz val="11"/>
        <color rgb="FF000000"/>
        <rFont val="Microsoft JhengHei"/>
        <family val="2"/>
        <charset val="136"/>
      </rPr>
      <t xml:space="preserve"> 總結｜喜好度 4.5
看名字以為是張牙舞爪的剽悍輪廓，實際上吃起來卻是兼容並蓄，內斂中帶有奔放的一碗作品，顧及各項風味，並從中取得一個平衡，層次鮮明但又不會讓人覺得彼此分離。濃鮮合度（我故意改的不是錯字）的湯頭，配上細直麵的俐落口感，結合成強而有力且暢快的美味，讓我原本疲憊的身心，在吃下這碗後完全滿血復活，我正式宣布，這是我在讓麵定番的 The One，推薦給和正在尋找一碗非典型雞白湯的你妳你妳你。
</t>
    </r>
    <r>
      <rPr>
        <sz val="11"/>
        <color rgb="FF000000"/>
        <rFont val="Times New Roman"/>
        <family val="1"/>
      </rPr>
      <t xml:space="preserve">⁡
⁡
</t>
    </r>
    <r>
      <rPr>
        <sz val="11"/>
        <color rgb="FF000000"/>
        <rFont val="Microsoft JhengHei"/>
        <family val="2"/>
        <charset val="136"/>
      </rPr>
      <t xml:space="preserve">--
</t>
    </r>
    <r>
      <rPr>
        <sz val="11"/>
        <color rgb="FF000000"/>
        <rFont val="Times New Roman"/>
        <family val="1"/>
      </rPr>
      <t xml:space="preserve">⁡
</t>
    </r>
    <r>
      <rPr>
        <sz val="11"/>
        <color rgb="FF000000"/>
        <rFont val="Microsoft JhengHei"/>
        <family val="2"/>
        <charset val="136"/>
      </rPr>
      <t xml:space="preserve">看更多雞湯拉麵的介紹 #浪人吃雞湯拉麵
看更多讓麵煮一會的介紹 #浪人吃讓麵煮一會
</t>
    </r>
    <r>
      <rPr>
        <sz val="11"/>
        <color rgb="FF000000"/>
        <rFont val="Times New Roman"/>
        <family val="1"/>
      </rPr>
      <t xml:space="preserve">⁡
⁡
</t>
    </r>
    <r>
      <rPr>
        <sz val="11"/>
        <color rgb="FF000000"/>
        <rFont val="Microsoft JhengHei"/>
        <family val="2"/>
        <charset val="136"/>
      </rPr>
      <t>#拉麵浪人
#新北美食 #新北拉麵 #新北拉麵推薦 
#新莊美食 新莊美食推薦
#拉麵控 #拉麵愛好者 #台灣拉麵愛好會
#雞白湯拉麵 #辣味拉麵 
#food #ramen #taipeifood #taipeiramen</t>
    </r>
  </si>
  <si>
    <t>2022-10-25T10:09:48.000Z</t>
  </si>
  <si>
    <t>https://www.instagram.com/p/CkIgEUbPHvO/</t>
  </si>
  <si>
    <r>
      <t xml:space="preserve">「濃郁的奶味喝起來醇厚綿密，口感細緻，整碗湯的前半段讓人非常享受」
</t>
    </r>
    <r>
      <rPr>
        <sz val="11"/>
        <color theme="1"/>
        <rFont val="Times New Roman"/>
        <family val="1"/>
      </rPr>
      <t xml:space="preserve">⁡
</t>
    </r>
    <r>
      <rPr>
        <sz val="11"/>
        <color theme="1"/>
        <rFont val="Microsoft JhengHei"/>
        <family val="2"/>
        <charset val="136"/>
      </rPr>
      <t xml:space="preserve">▎Bowl 70
▎店名：#讓麵煮一會
▎地點：新莊
▎排隊狀況：16:40到前方1人，17:00開場時11人
▎店內座位：約14個
▎拉麵名稱：#松露泡系雞白湯
▎配置：舒肥豬叉燒 / 舒肥雞叉燒 / 松露醬 / 溏心蛋 / 柳橙果乾 / 櫻花漬蘿蔔片 / 紫洋蔥 / 青蔥 
▎價格：250 + 65(干貝漢堡)
▎喜好度：4 / 5
▎MVP：干貝漢堡 / 櫻花漬蘿蔔片 
</t>
    </r>
    <r>
      <rPr>
        <sz val="11"/>
        <color theme="1"/>
        <rFont val="Times New Roman"/>
        <family val="1"/>
      </rPr>
      <t xml:space="preserve">⁡
⁡
</t>
    </r>
    <r>
      <rPr>
        <sz val="11"/>
        <color theme="1"/>
        <rFont val="Microsoft JhengHei"/>
        <family val="2"/>
        <charset val="136"/>
      </rPr>
      <t xml:space="preserve">因為新莊離我頗遠，所以平日幾乎不太可能去吃，這天中秋節剛好沒事，便想著趁這機會去給老闆來個突擊檢查(?)，之前是登記制，現在換成領號碼牌的機制，記得到現場以後要進門和店員拿號碼牌，別傻傻在門外等候。
這是讓麵正式營運後我第三次吃，但前兩次都是吃限定，所以今天鐵了心要吃個定番，看到很多麵友都大推這碗泡系松露雞白湯，雖然我不愛松露，還是給它點下去了。
</t>
    </r>
    <r>
      <rPr>
        <sz val="11"/>
        <color theme="1"/>
        <rFont val="Times New Roman"/>
        <family val="1"/>
      </rPr>
      <t xml:space="preserve">⁡
⁡
</t>
    </r>
    <r>
      <rPr>
        <sz val="11"/>
        <color theme="1"/>
        <rFont val="Microsoft JhengHei"/>
        <family val="2"/>
        <charset val="136"/>
      </rPr>
      <t xml:space="preserve"> 湯頭 ｜喜好度 4
因為泡系的關係，表面看起來近乎純白，但底下的湯色接近鵝黃色，湯頭走一個濃郁的奶味路線，喝起來相當醇厚綿密，口味偏甜。因為我個人不太喜歡松露蓋過原本的味道，所以拍完照以後就先把它移駕到旁邊放，整碗湯的前半段讓人非常享受，口感細緻而滑順。
但可能個人口味的關係，到了後半段濃厚的奶味突然一個反撲，讓我覺得膩了起來，於是開始尋找轉味手段，紫洋蔥和青蔥都有點太過嗆烈，刺激性過強之外甚至還有些苦味，和湯頭原本的柔和調性非常衝突，讓人感覺過於粗暴，至於柳橙果乾，不知道是否我沒有刻意把它泡入湯中，喝不太出來有果香的感覺。唯一比較有效的轉味是那個櫻花漬蘿蔔片，雖然也是甜的，但再加了一點酸在裡面，比較能去除口中滿滿的奶味，再搭配比較脆的口感，有帶來比較不一樣的轉換，我還滿喜歡的。
</t>
    </r>
    <r>
      <rPr>
        <sz val="11"/>
        <color theme="1"/>
        <rFont val="Times New Roman"/>
        <family val="1"/>
      </rPr>
      <t xml:space="preserve">⁡
⁡
</t>
    </r>
    <r>
      <rPr>
        <sz val="11"/>
        <color theme="1"/>
        <rFont val="Microsoft JhengHei"/>
        <family val="2"/>
        <charset val="136"/>
      </rPr>
      <t xml:space="preserve"> 麵條 ｜喜好度 4.5
細直麵，吃起來相當硬挺，齒切感十足，但也不會硬到有種麵芯沒熟的感覺，而且帶湯力很不錯，每一口吃起來都是湯麵合一，兩者的搭配相當合拍，雖然是細麵但俐落的口感搭配綿密的湯頭旗鼓相當，吃起來甚至有種忘我的舒暢感。
</t>
    </r>
    <r>
      <rPr>
        <sz val="11"/>
        <color theme="1"/>
        <rFont val="Times New Roman"/>
        <family val="1"/>
      </rPr>
      <t xml:space="preserve">⁡
⁡
</t>
    </r>
    <r>
      <rPr>
        <sz val="11"/>
        <color theme="1"/>
        <rFont val="Microsoft JhengHei"/>
        <family val="2"/>
        <charset val="136"/>
      </rPr>
      <t xml:space="preserve"> 配料｜喜好度 4
豬叉燒軟嫩又不失咬勁，吃起來肉味鮮明，帶一點煙燻培根的香氣，本來應該是很好吃的，但是在後半段時因為湯頭顯膩，這時再疊加上鮮明的肉味，會讓膩感更放大，建議怕膩的人可以前面就把它吃完，比較能好好享受。
舒肥雞叉燒有三片，肉質是很剛好的彈牙多汁，沒有太多調味搭配湯頭吃起來很舒服，但同樣的到後半段也是有點容易膩，可能是因為沒有自己的味道，所以跳不出湯頭風味的關係。
溏心蛋雖然只有半顆，但是蛋黃卻是完美的流心狀，吃起來有點甘甜，也帶一些醬油鮮味，味道挺有層次的。
</t>
    </r>
    <r>
      <rPr>
        <sz val="11"/>
        <color theme="1"/>
        <rFont val="Times New Roman"/>
        <family val="1"/>
      </rPr>
      <t xml:space="preserve">⁡
⁡
</t>
    </r>
    <r>
      <rPr>
        <sz val="11"/>
        <color theme="1"/>
        <rFont val="Microsoft JhengHei"/>
        <family val="2"/>
        <charset val="136"/>
      </rPr>
      <t xml:space="preserve"> 干貝漢堡｜喜好度 5
以炙烤過的干貝，夾上蟹味噌和蟹肉棒，吃起來鮮味拔群，口感也很有層次，干貝柔軟而滑嫩，並且帶有些炙烤香氣，吃起來更有深度，搭配蟹味噌海味的爆擊，以及蟹肉棒的彈牙口感，鮮味的三重奏一口吃下去整個通體舒暢，如果再配個啤酒就更完美了！相信我，如果去吃讓麵時看到還有這個，不要猶豫點下去就對了！
</t>
    </r>
    <r>
      <rPr>
        <sz val="11"/>
        <color theme="1"/>
        <rFont val="Times New Roman"/>
        <family val="1"/>
      </rPr>
      <t xml:space="preserve">⁡
⁡
</t>
    </r>
    <r>
      <rPr>
        <sz val="11"/>
        <color theme="1"/>
        <rFont val="Microsoft JhengHei"/>
        <family val="2"/>
        <charset val="136"/>
      </rPr>
      <t xml:space="preserve"> 總結｜喜好度 4
整體來說，如果是喜愛雞白湯的人，那麼應該會非常喜歡這碗。濃郁的奶香與雞湯味，搭配綿密的泡系口感，再加上松露以及一些配料上的小細節巧思，吃起來香醇濃郁，令人心曠神怡。
但對我來說，這碗麵好吃了一半，鮮濃的湯頭在開頭到中段吃起來都相當過癮，但是在後段找不太到轉味手段，導致不太喜歡濃厚雞味的我有一點點被擊沉，不過這也是我個人口味問題，誰叫我既不愛純雞白湯也不愛松露還要點這碗，或許【川辛雞白湯】會比較合我胃口，下次再試試看。
</t>
    </r>
    <r>
      <rPr>
        <sz val="11"/>
        <color theme="1"/>
        <rFont val="Times New Roman"/>
        <family val="1"/>
      </rPr>
      <t xml:space="preserve">⁡
⁡
</t>
    </r>
    <r>
      <rPr>
        <sz val="11"/>
        <color theme="1"/>
        <rFont val="Microsoft JhengHei"/>
        <family val="2"/>
        <charset val="136"/>
      </rPr>
      <t xml:space="preserve">--
</t>
    </r>
    <r>
      <rPr>
        <sz val="11"/>
        <color theme="1"/>
        <rFont val="Times New Roman"/>
        <family val="1"/>
      </rPr>
      <t xml:space="preserve">⁡
</t>
    </r>
    <r>
      <rPr>
        <sz val="11"/>
        <color theme="1"/>
        <rFont val="Microsoft JhengHei"/>
        <family val="2"/>
        <charset val="136"/>
      </rPr>
      <t xml:space="preserve">看更多泡系拉麵的介紹 #浪人吃泡系拉麵
看更多雞湯拉麵的介紹 #浪人吃雞湯拉麵
看更多讓麵煮一會的介紹 #浪人吃讓麵煮一會
</t>
    </r>
    <r>
      <rPr>
        <sz val="11"/>
        <color theme="1"/>
        <rFont val="Times New Roman"/>
        <family val="1"/>
      </rPr>
      <t xml:space="preserve">⁡
⁡
</t>
    </r>
    <r>
      <rPr>
        <sz val="11"/>
        <color theme="1"/>
        <rFont val="Microsoft JhengHei"/>
        <family val="2"/>
        <charset val="136"/>
      </rPr>
      <t>#拉麵浪人
#新北美食 #新北拉麵 #新北拉麵推薦 
#新莊美食 新莊美食推薦
#拉麵控 #拉麵愛好者 #台灣拉麵愛好會
#雞白湯拉麵 #泡系拉麵 
#food #ramen #taipeifood #taipeiramen</t>
    </r>
    <phoneticPr fontId="4" type="noConversion"/>
  </si>
  <si>
    <t>2022-10-01T11:31:26.000Z</t>
  </si>
  <si>
    <t>https://www.instagram.com/p/CjK2VP3vctv/</t>
  </si>
  <si>
    <r>
      <t>【讓麵煮一會】
［特製•背脂魚介雞白湯］ 250元（原配置）
［明太子美乃滋豬肉叉燒丼］ 招待
［干貝漢堡］ 招待
———————————————————————
推薦：</t>
    </r>
    <r>
      <rPr>
        <sz val="11"/>
        <color theme="1"/>
        <rFont val="Segoe UI Symbol"/>
        <family val="2"/>
      </rPr>
      <t>❤️❤️❤️❤️</t>
    </r>
    <r>
      <rPr>
        <sz val="11"/>
        <color theme="1"/>
        <rFont val="Microsoft JhengHei"/>
        <family val="2"/>
        <charset val="136"/>
      </rPr>
      <t xml:space="preserve"> 4.0／5.0
（當時的個人體驗推薦、僅供參考）
看更多同類型拉麵</t>
    </r>
    <r>
      <rPr>
        <sz val="11"/>
        <color theme="1"/>
        <rFont val="PMingLiU"/>
        <family val="1"/>
        <charset val="136"/>
      </rPr>
      <t>▶</t>
    </r>
    <r>
      <rPr>
        <sz val="11"/>
        <color theme="1"/>
        <rFont val="微軟正黑體"/>
        <family val="2"/>
        <charset val="136"/>
      </rPr>
      <t>️ #拉麵分類雞白湯系
看更多同縣市拉麵</t>
    </r>
    <r>
      <rPr>
        <sz val="11"/>
        <color theme="1"/>
        <rFont val="PMingLiU"/>
        <family val="1"/>
        <charset val="136"/>
      </rPr>
      <t>▶</t>
    </r>
    <r>
      <rPr>
        <sz val="11"/>
        <color theme="1"/>
        <rFont val="微軟正黑體"/>
        <family val="2"/>
        <charset val="136"/>
      </rPr>
      <t>️ #毛拉麵地圖新北
看更多同地區拉麵</t>
    </r>
    <r>
      <rPr>
        <sz val="11"/>
        <color theme="1"/>
        <rFont val="PMingLiU"/>
        <family val="1"/>
        <charset val="136"/>
      </rPr>
      <t>▶</t>
    </r>
    <r>
      <rPr>
        <sz val="11"/>
        <color theme="1"/>
        <rFont val="微軟正黑體"/>
        <family val="2"/>
        <charset val="136"/>
      </rPr>
      <t>️ #毛拉麵地圖新莊
•
［前言］
還真的好久好久沒來讓麵了，之前看到分享回訪讓麵後，我發現也很多不錯的店家，礙於地點不方便加上排隊的人好多，可能一年吃不到一次...之後就一直覺得應該再去讓麵看浮浮過得好不好。前陣子在限動標感覺也很久沒去的 @amuli_muli ，不曉得新莊一姐吃了沒，如果看到這篇文同時也覺得自己很久沒去的話，不妨這個週末回味一下。
•
［特製•背脂魚介雞白湯］
這次點的是當週限定的魚介雞白湯，浮浮幫我換成比較濃郁的醬油底，加上背脂，肥肥油油的豪爽呀。湯頭入口首當其衝的是強烈的煮干鹹香，口感是以雞白湯的膠質為主，塊狀背脂能有效地調節膠質的口感。雞湯的肉香味比較是中段呈現，還是以我們熟悉的濃厚味道為主，對我這種老人來說，實在是有一點負擔。
•
味道平衡上我覺得抓得還不錯，如果是喜歡厚重層次的麵友應該會蠻喜歡。但之後也有跟浮浮聊到雞白湯味道的呈現，因為我最近吃到其他間店的雞湯都慢慢開始會把雞骨的清甜；甚至是豬骨大骨的那種甜味融入湯頭。湯中帶甜解膩之外，也更能搭配調味做變化，反而是讓麵這種以膠質跟濃度定勝負的直拳會更適合做成泡系的型態。這碗浮浮還有附上一款辣椒醬來轉味，藤椒的麻跟清香能有效緩解湯頭的油膩感，而且辣醬帶有的刺激感跟煮干的苦味尾韻出乎意料相處融洽。
•
麵體帶一點胚芽的香味，湯頭膠質厚所以掛湯足，粗細跟齒切感都比之前好很多，看來是換了新麵（或是我真的太久沒來）。雞肉跟豬肉叉燒表現都還不錯，但在這碗麵中比較是搭配的存在，本身沒有太多戲份。
•
［明太子美乃滋豬肉叉燒丼］
叉燒飯真的是每次來讓麵必點，滿滿一大碗吃到撐死。明太子的味道沒有很明顯，主要是裡面有一塊煙燻叉燒嗎（？）味道超重，吃起來鹹香鹹香的，炙燒也充足。最後再把濃郁的湯拌入飯中，超好吃。
•
［干貝漢堡］
干貝漢堡一如既往的好吃，作為飯前開胃或是飯後解膩都是首選。爆炸的鮮度如果能再配上一篇海苔，應該就更猛了
•
［結論］
就跟浮浮聊天的內容差不多，大概就是讓麵也慢慢開始想要往不同的方向進步，湯底也好定番也好，慢慢開始嘗試不同的做法。拉麵這種東西有趣的就是，儘管大家進貨的食材跟數量差不多，不一樣的觀念就會做出截然不同的東西。我雖然不是專業，但也想利用下個月去日本取材的時間，看看更多不同的拉麵做法跟創意，到時候再來分享給大家，應該會蠻有趣的。
———————————————————————
 讓麵煮一會
 捷運新莊站步行約6分鐘
 營業時間請參考粉專
 開店前半小時到可以第一輪入座
•
貳零貳貳第壹佰柒拾肆杯目
2022.11.13</t>
    </r>
    <phoneticPr fontId="4" type="noConversion"/>
  </si>
  <si>
    <t>2022-11-25T09:17:10.000Z</t>
  </si>
  <si>
    <t>https://www.instagram.com/p/ClYOr-EP5Xl/</t>
  </si>
  <si>
    <r>
      <t>【讓麵煮一會】
［双椒魚介］ 浮浮甜甜價（麵硬）
［煙燻煮干］ 謝謝阿北價（麵硬）
［明太子豬肉丼飯-小碗］ 
［干貝漢堡］ 招待
———————————————————————
#推薦：</t>
    </r>
    <r>
      <rPr>
        <sz val="11"/>
        <color theme="1"/>
        <rFont val="Segoe UI Symbol"/>
        <family val="2"/>
      </rPr>
      <t>❤️❤️❤️❤️</t>
    </r>
    <r>
      <rPr>
        <sz val="11"/>
        <color theme="1"/>
        <rFont val="Microsoft JhengHei"/>
        <family val="2"/>
        <charset val="136"/>
      </rPr>
      <t xml:space="preserve"> 4.0／5.0
#拉麵分類MIX系
#拉麵分類煮干系
#毛拉麵地圖台北
#毛拉麵地圖新莊
•
難得拉麵特搜小組年初聚，選在一間我們都很喜歡的拉麵店 @ramen_jjl ，感謝新莊喬姐 @amuli_muli 從中斡旋並促成這次包場的機會。也感謝老闆特意為我們的來訪準備兩種限定拉麵品嚐，也圓了我一直沒時間吃星期六煮干拉麵的夢。原本想說兩碗限定要不要分兩次寫，但看大家好像對限定不一定有興趣+這篇文章可能還是給老闆建議居多，所以就言簡意賅吧！
•
［双椒魚介］
湯頭入口是動物性的油脂感，並不能明顯吃得出來是哪一種湯頭的風味。口感的膠質感點到為止，油度不高也沒有另外加香味油，作為白板湯底鋪墊跟平衡得相當不錯。調味主角藤椒跟馬告就比較有意思，當下並不會覺得麻味突出，加上馬告本身帶有檸檬葉、香茅這樣的清爽感，整體重點就比較容易被更清爽的白板湯頭搶走。
•
我認為這碗在調味的重心可以更大膽一點，例如麻度調高，或是讓山胡椒的香料味更突出，不然會有一點搔不到癢處的難受。搭我認為跟糯米椒也會有一定程度的關係，可以想像如果有一根烤得香脆的糯米椒並增添微微的辣度，整個主題會更明確。
•
有趣的是配搭的五花肉意外地補足了這碗拉麵缺少的油脂跟爽感，炙燒的香味搭配藤椒的麻真的很適合。搭配的麵體我更希望會是中捲麵，儘管現在的麵體掛湯度跟硬度都很不錯。希望之後會有中捲麵+背脂的版本出現。
•
［煙燻煮干］
湯頭入口的煙燻味非常非常的重，整碗的風格以苦鹹為主，煙燻的苦加上魚乾的苦，讓尾韻有一種苦後返酸的感覺...當然也可能是魚油本身的酸。口感幾乎是濃稠的狀態，帶上不少沒濾趕緊的魚乾渣渣（通常煮干多少會有渣渣，但這碗的顆粒略大，而且是帶有尖銳感的）。
•
麵體採用中捲麵，配合重口味的湯頭真的是剛剛好。配搭的角煮我就認為太油膩了。如果說雙椒是太保守的拉麵，那這碗煮干就有一點大膽過頭（吃到第二碗可能體感承受度會降低，已納入考量），我認為大膽是好事，但需要比較聰明的呈現。
•
回去想了很久，我認為有兩種做法可以提升這碗湯頭的層次。第一種是濃到底：把煙燻味跟苦味作為這碗的特色，採用日本常用裸麵的方式（碗中只有麵跟湯），將配料跟拉麵分開來呈現，不要再讓食材沾上濃湯增加膩感。運用恰當再加上一點微調的話，可能會是台灣最接近日本奧倫道的炭火香拉麵。第二種是強加轉味元素上去：我常常翻雜誌看到日本對於濃厚煮干很有趣的配搭，什麼酸梅湯、檸檬汁、香料只要是酸味去膩的都有人玩過，我覺得這會是一個突破現狀並創造特色蠻好的契機之一（大家不要再用柚子、金桔、柑橘調味了，加點創意拜託）。
•
［干貝漢堡］
感謝老闆的招待，除了干貝本身的鮮味外，夾著的干貝絲跟蟹肉棒吃起來都蠻爽的，作為開胃小菜真的很適合。
•
［叉燒飯］
看到明太子美乃滋，再看到叉燒肉、那個蔥、那個炙燒方式...我彷彿穿越回到去年疫情時用咖啡農場的明太子混合美乃滋做的「毛•叉燒飯」。真的很好吃，炙燒、醬香、鹹味都沒得挑剔。
•
［總結］
讓麵在近期的嘗試上做了不小的突破，我也很慶幸除了熊越岳這樣大排長龍的店之外，讓麵提供了新莊人一個「稍微不排」的選擇。雖然在上述的文章可能會有不如意的地方，但是兩碗拉麵含叉燒飯我都有乖乖吃完，而且味道真的不差（我只是雞蛋裡挑骨頭）。
•
貳零貳貳第貳拾捌杯目
2022.02.19</t>
    </r>
    <phoneticPr fontId="4" type="noConversion"/>
  </si>
  <si>
    <t>2022-03-04T13:54:28.000Z</t>
  </si>
  <si>
    <t>https://www.instagram.com/p/Cary-Tkhptj/</t>
  </si>
  <si>
    <t>炊煙拉麵</t>
  </si>
  <si>
    <t>三重國小</t>
    <phoneticPr fontId="1" type="noConversion"/>
  </si>
  <si>
    <r>
      <t>【炊煙拉麵】
［豚骨醬油］ 220元（中太麵.麵硬）
［唐揚炸雞］ 80元
———————————————————————
#推薦：</t>
    </r>
    <r>
      <rPr>
        <sz val="11"/>
        <color theme="1"/>
        <rFont val="Segoe UI Symbol"/>
        <family val="2"/>
      </rPr>
      <t>❤️❤️❤️</t>
    </r>
    <r>
      <rPr>
        <sz val="11"/>
        <color theme="1"/>
        <rFont val="Microsoft JhengHei"/>
        <family val="2"/>
        <charset val="136"/>
      </rPr>
      <t xml:space="preserve"> 3.0／5.0
#拉麵分類豚骨系
#毛拉麵地圖台北
#毛拉麵地圖三重國小
•
來發最後一篇台北拉麵庫存。因為最近疫情其實自己很少出門吃拉麵，能在家煮就盡量省一點，生活不容易啊。總之這一篇我也是考慮了很久想說要不要發，大家就參考看看ㄅ，拉麵還是以個人口味為準，說真的我在意的點比較怪，所以還是聽聽就好。
•
三重國小有三間拉麵店，必吃的丸宗拉麵屋，再來就是炊煙跟日和家。後兩者走比較親民平價的路線，拉麵的味道如炊煙之名，帶給人一種溫暖並且輕盈的清爽感，也比丸宗好排很多，炎炎夏日的膝蓋友善店家。
•
湯頭以豚骨為主，入口帶一點背脂跟豬油黏稠的膠質感，但並不會到油膩。前段的大蒜味明顯，豚骨更多的是熬煮的肉香，層次相對偏薄，大部分的體驗都會圍繞在大蒜上面。醬油為湯頭中後段帶來甜鹹口的尾韻，甜度偏高，感覺是某種醬汁或是焦化洋蔥或是台式醬油的甜味。搭配大蒜味給我的第一印象就是，接地氣版本的hiro's kitchen。
•
叉燒肉有三種，我最喜歡帶著皮的雞腿肉，另外肥五花跟瘦梅花就中規中矩。根據hiro's kitchen的經驗，這種大蒜味偏重的湯頭很適合搭中太麵，滿建議有來吃炊煙都可以選擇中太麵，主要是掛湯度能突顯大蒜帶來的爽感。
•
加點的炸雞皮肉比較分離，有一點像麥當勞的麥脆雞，外殼的脆皮讓雞肉保持大量的汁水，咬下去是會爆漿的那種，滿特別的。缺點就是80元三塊有一點小貴。
•
總結一下，炊煙的定位算是以在地客為主，味道上跟熬湯上也沒有追求太多的鮮明層次，吃起來好像有一點背脂，又好像沒有；好像有一點豚骨香氣，又好像沒有。服務跟用餐體驗上我大概最不能接受油油的餐具。最後就是拉麵海苔並沒有好好保存（一疊海苔開著蓋子放在煮麵的鍋子旁邊），難怪還沒上桌海苔就軟軟地低頭了。
•
貳零貳貳第陸拾捌杯目
2022.04.22</t>
    </r>
    <phoneticPr fontId="4" type="noConversion"/>
  </si>
  <si>
    <t>2022-05-29T09:10:42.000Z</t>
  </si>
  <si>
    <t>https://www.instagram.com/p/CeIu3I3PldO/</t>
  </si>
  <si>
    <t>丸宗拉麵屋</t>
  </si>
  <si>
    <r>
      <t xml:space="preserve">#拉麵浪人 Bowl 61
</t>
    </r>
    <r>
      <rPr>
        <sz val="11"/>
        <color theme="1"/>
        <rFont val="Times New Roman"/>
        <family val="1"/>
      </rPr>
      <t xml:space="preserve">⁡
</t>
    </r>
    <r>
      <rPr>
        <sz val="11"/>
        <color theme="1"/>
        <rFont val="Microsoft JhengHei"/>
        <family val="2"/>
        <charset val="136"/>
      </rPr>
      <t xml:space="preserve">「雖然是清湯，但味道很豐富；雞湯與貝類鮮甜共譜出輕快卻踏實的旋律」
</t>
    </r>
    <r>
      <rPr>
        <sz val="11"/>
        <color theme="1"/>
        <rFont val="Times New Roman"/>
        <family val="1"/>
      </rPr>
      <t xml:space="preserve">⁡
</t>
    </r>
    <r>
      <rPr>
        <sz val="11"/>
        <color theme="1"/>
        <rFont val="Microsoft JhengHei"/>
        <family val="2"/>
        <charset val="136"/>
      </rPr>
      <t xml:space="preserve">▎店名：#丸宗拉麵
▎地點：捷運三重國小站
▎排隊狀況：17：10到直接入場
▎店內座位：約3~7位
▎拉麵名稱：#貝出汁煮干醬油拉麵
▎配置：脆皮鴨胸／舒肥豬叉燒 / 筍乾 / 海帶芽 / 紫蘇葉 / 海苔 / 魚板 / 洋蔥丁
▎價格：180+干貝(50)+溏心蛋(30)+叉燒飯(50)+溫泉蛋(店家招待)
▎喜好度：4.5 / 5
▎心情的Before &gt; After：朝聖 &gt; 心中小宇宙噴發
</t>
    </r>
    <r>
      <rPr>
        <sz val="11"/>
        <color theme="1"/>
        <rFont val="Times New Roman"/>
        <family val="1"/>
      </rPr>
      <t xml:space="preserve">⁡
</t>
    </r>
    <r>
      <rPr>
        <sz val="11"/>
        <color theme="1"/>
        <rFont val="Microsoft JhengHei"/>
        <family val="2"/>
        <charset val="136"/>
      </rPr>
      <t xml:space="preserve">丸宗拉麵位在三重龍門街，從捷運三重國小站步行約10分鐘路程。自去年底開幕後迅速成為三重排隊名店，這半年左右三重似乎也開了不少拉麵店，有丸宗、炊煙還有之前我去吃過的日和家，但在地人 @s881608 a.k.a美食毒舌天后向我大力推薦丸宗，說是她心中的三重第一拉麵店，於是抱著一個探究的心態前往考察。
丸宗拉麵的品項滿單純的，以雞湯為基底，主打「全雞入湯」。清湯有分鹽味和醬油，另外還有雞白湯共三種口味，另外還有提供如蟹肉棒、干貝等配料。不過菜單和配料好像一直有在調整，像是之前看到有滿盛的選項，以及湯裡有餛飩，這次去都沒有看到，但我本來就是想吃醬油清湯的，所以沒太大影響。
</t>
    </r>
    <r>
      <rPr>
        <sz val="11"/>
        <color theme="1"/>
        <rFont val="Times New Roman"/>
        <family val="1"/>
      </rPr>
      <t xml:space="preserve">⁡
</t>
    </r>
    <r>
      <rPr>
        <sz val="11"/>
        <color theme="1"/>
        <rFont val="Microsoft JhengHei"/>
        <family val="2"/>
        <charset val="136"/>
      </rPr>
      <t xml:space="preserve">湯頭
雖然是清湯，但喝起來味道很豐富；撲鼻而來的雞湯香氣，厚實而不油膩，為這碗湯做出大致的定調，接著貝類清甜的鮮味浮現，搭配醬油甘醇的尾韻，為整體風味補上更多細節。每一口喝下去都有一股鹹香鮮甘在喉頭繚繞，共譜出輕快卻踏實的旋律，整碗湯喝起來非常舒服，卻又給人一種衝擊感，不是那種較飄渺淡雅的風格。
不過菜單上寫的，「用小魚干出汁搭配日本醬油」，我自己是比較喝不出煮干風味，但並不影響我對這碗的喜愛，倒是有點難想像如果煮干也被凸顯的話，三種不同的風味會呈現出怎樣的樣貌。
</t>
    </r>
    <r>
      <rPr>
        <sz val="11"/>
        <color theme="1"/>
        <rFont val="Times New Roman"/>
        <family val="1"/>
      </rPr>
      <t xml:space="preserve">⁡
</t>
    </r>
    <r>
      <rPr>
        <sz val="11"/>
        <color theme="1"/>
        <rFont val="Microsoft JhengHei"/>
        <family val="2"/>
        <charset val="136"/>
      </rPr>
      <t xml:space="preserve">麵條
選麵硬，中捲麵的麵體咬感俐落而爽口，帶湯力不是很強，但吸麵時偏乾帶一點點脆的口感，和湯頭的馥郁香氣反而很搭，呈現出一種對比的明亮感，讓人心曠神怡。
</t>
    </r>
    <r>
      <rPr>
        <sz val="11"/>
        <color theme="1"/>
        <rFont val="Times New Roman"/>
        <family val="1"/>
      </rPr>
      <t xml:space="preserve">⁡
</t>
    </r>
    <r>
      <rPr>
        <sz val="11"/>
        <color theme="1"/>
        <rFont val="Microsoft JhengHei"/>
        <family val="2"/>
        <charset val="136"/>
      </rPr>
      <t xml:space="preserve">配料
麵一端上來，讓我第一眼就鎖定的是那塊脆皮鴨胸，烤的有點像是脆皮燒肉那樣，有點脆但仍保有油脂的香氣，肉質很有嚼勁，不太好咬但鮮甜肉汁隨著每一口咬下在嘴裡迸發出來，就像夏夜裡的煙火般，清晰而華美，展先出和湯頭截然不同的美味。
舒肥豬肉叉燒也很不錯，比較薄切的厚度，加上一點黑胡椒調味，帶出豬肉本身的肉香，吃起來也頗鮮美雅致。加點的干貝有稍微炙燒過，把干貝鮮香提了出來，咬下去盡是軟嫩，帶出新鮮且深邃的風味，和湯頭的貝類鮮味互相呼應，非常推薦。
筍乾、紫蘇葉和洋蔥丁，各自在口感和風味上帶來一些轉變，在這碗拉麵裡建構起美味的節拍，溏心蛋則稍微過熟，調味也沒有太多的記憶點，可點可不點。
</t>
    </r>
    <r>
      <rPr>
        <sz val="11"/>
        <color theme="1"/>
        <rFont val="Times New Roman"/>
        <family val="1"/>
      </rPr>
      <t xml:space="preserve">⁡
</t>
    </r>
    <r>
      <rPr>
        <sz val="11"/>
        <color theme="1"/>
        <rFont val="Microsoft JhengHei"/>
        <family val="2"/>
        <charset val="136"/>
      </rPr>
      <t xml:space="preserve">叉燒飯
不知道是不是太久沒吃叉燒飯，吃到這碗有點驚為天人！米飯飽滿且軟硬適中，美乃滋和醬汁的比例很完美，搭配上炙烤叉燒丁，以及畫龍點睛的那顆溫泉蛋，吃起來香氣濃郁而不膩，給人一種豪爽奔放的感覺，而一旁的海苔，更在香味上錦上添花，讓整體層次更為豐富。
除了主體之外，紫洋蔥丁的味道也剛剛好，能夠清除餘味又不會太過嗆辣，還有一個褐色的醬菜，感覺像是洋蔥(?) 吃起來脆脆帶一點酸甜，讓整碗的口感更為豐富，是很稱職的配角。
</t>
    </r>
    <r>
      <rPr>
        <sz val="11"/>
        <color theme="1"/>
        <rFont val="Times New Roman"/>
        <family val="1"/>
      </rPr>
      <t xml:space="preserve">⁡
</t>
    </r>
    <r>
      <rPr>
        <sz val="11"/>
        <color theme="1"/>
        <rFont val="Microsoft JhengHei"/>
        <family val="2"/>
        <charset val="136"/>
      </rPr>
      <t xml:space="preserve">總結
湯頭的輪廓鮮明，配料的呈現也非常有自己的個性，吃起來清晰明亮且鏗鏘有力，整體特色非常明確，即使吃過不少醬油拉麵，這仍是一碗在心中留下深刻印象的作品。但份量較少，連我在吃完一碗麵＋叉燒飯之後，也沒有到很飽，大家來吃也可以考慮連打旁邊的龍門鴨肉羹。
如果用文藝復興三傑來比喻目前我最喜歡的幾碗醬油雞湯拉麵；勝王大概就像達文西，走的是獨樹一格領先當代的風格，而公子和昕家比較像是拉斐爾，以優雅和柔美見長，那麼丸宗這碗在我看來，則像米開朗基羅，在華麗外表之下，呈現出兼具力與美的勁道。以上個人淺見，不服來戰(X) 歡迎討論(O)。
</t>
    </r>
    <r>
      <rPr>
        <sz val="11"/>
        <color theme="1"/>
        <rFont val="Times New Roman"/>
        <family val="1"/>
      </rPr>
      <t xml:space="preserve">⁡
⁡
</t>
    </r>
    <r>
      <rPr>
        <sz val="11"/>
        <color theme="1"/>
        <rFont val="Microsoft JhengHei"/>
        <family val="2"/>
        <charset val="136"/>
      </rPr>
      <t xml:space="preserve">--
</t>
    </r>
    <r>
      <rPr>
        <sz val="11"/>
        <color theme="1"/>
        <rFont val="Times New Roman"/>
        <family val="1"/>
      </rPr>
      <t xml:space="preserve">⁡
</t>
    </r>
    <r>
      <rPr>
        <sz val="11"/>
        <color theme="1"/>
        <rFont val="Microsoft JhengHei"/>
        <family val="2"/>
        <charset val="136"/>
      </rPr>
      <t xml:space="preserve">看更多雞湯系拉麵的介紹 #浪人吃雞湯拉麵
</t>
    </r>
    <r>
      <rPr>
        <sz val="11"/>
        <color theme="1"/>
        <rFont val="Times New Roman"/>
        <family val="1"/>
      </rPr>
      <t xml:space="preserve">⁡
⁡
</t>
    </r>
    <r>
      <rPr>
        <sz val="11"/>
        <color theme="1"/>
        <rFont val="Microsoft JhengHei"/>
        <family val="2"/>
        <charset val="136"/>
      </rPr>
      <t xml:space="preserve">#浪人吃丸宗拉麵屋
#新北美食 #三重美食推薦 #三重美食地圖
#三重國小站每食 #排隊美食 #捷運美食
#拉麵控 #拉麵愛好者 #台灣拉麵愛好會
#雞湯拉麵 #清湯拉麵 #干貝拉麵 　
#food #ramen #taipeifood #taipeiramen
</t>
    </r>
    <r>
      <rPr>
        <sz val="11"/>
        <color theme="1"/>
        <rFont val="Times New Roman"/>
        <family val="1"/>
      </rPr>
      <t>⁡</t>
    </r>
    <phoneticPr fontId="4" type="noConversion"/>
  </si>
  <si>
    <t>2021-08-21T10:41:35.000Z</t>
  </si>
  <si>
    <t>https://www.instagram.com/p/CS1V431nrCq/</t>
  </si>
  <si>
    <r>
      <t>【丸宗拉麵屋】
［鴨出汁中華そば］ 320元（並盛）
［秘製明太子叉燒飯］ 60元
［炙燒北海道生干貝］ 60元
［超巨日本蟹味棒］ 50元
———————————————————————
#推薦：</t>
    </r>
    <r>
      <rPr>
        <sz val="11"/>
        <color theme="1"/>
        <rFont val="Segoe UI Symbol"/>
        <family val="2"/>
      </rPr>
      <t>❤️❤️❤️</t>
    </r>
    <r>
      <rPr>
        <sz val="11"/>
        <color theme="1"/>
        <rFont val="Microsoft JhengHei"/>
        <family val="2"/>
        <charset val="136"/>
      </rPr>
      <t xml:space="preserve"> 3.5／5.0
#拉麵分類MIX系
#毛拉麵地圖台北
#毛拉麵地圖三重國小
•
庫存快要見底啦！目前已經超過17天沒有吃拉麵，屬於被動式自主防疫的節麵狀態（新創名詞）。這一篇庫存是我一直很想去吃的丸宗拉麵屋，從很久以前我就對丸宗的麵很感興趣，除了擺盤吸引人之外，各種限定的名稱也會讓人很想去排隊。可惜位置離我太遠，就一直沒機會前往。
•
這碗是致敬東京名店：鴨to蔥的鴨湯拉麵，也讓人回味起疫情前去東京旅遊，下飛機後，搭乘快捷電車到上野，必吃的一碗拉麵。丸宗在擺盤上忠實還原了記憶中鴨to蔥的樣子，整麵也整得相當精巧。一上桌，濃郁的鴨油香味撲鼻而來，讓人身心舒暢。
•
首先入口會嚇一跳，湯溫也太高了吧...我大概花不到三十秒的時間拍照後，夾起鴨叉燒發現已經熟了。表面的鴨油層很厚，也因此可以長時間保存溫度，這樣的湯溫真的很難順順入口，也會破壞掉既有的味覺，真的很可惜。
•
不過優點是鴨油的油脂香味還是很濃郁，儘管緩慢吹涼了湯勺，鴨子獨特的鹹香味仍然不減。除了油脂，中段能呈現醬油底的鹹味，等到湯汁在口中冷卻足以下嚥後才能慢慢感受到清湯帶來的細緻體驗。同樣很可惜的是，湯頭中並沒有熟悉的大蔥甜味，只有些微的蔥油混在鴨油中。大蔥好像只是當成烤製後的配料，整體的湯還是以醬油為主。
•
大蔥的成本是真的高，有一陣子我很喜歡去大型超市買日本種的甜大蔥，價位從兩根210到80都買過。這碗的其中一個特點就是烤製的蔥段，外面帶著明顯的焦香味，咬下去後，因為大蔥蔥白本身的黏膜組織較厚，能感受到黏黏滑滑的口感，相當不錯。相對的台灣青蔥就不適合烤，像富察家的烤蔥段，蔥腥嗆味太重，整株偏小也沒什麼口感可言。
•
鴨肉雖然偏熟了，但味道還是令人印象深刻的。本身肉質有嚼勁，鴨子的腥味很明顯，也正是這個強烈的氣味，能讓我一吃就辨別出這就是鴨肉，很喜歡這樣的肉感。最後就是搭配了鷹流製麵的細麵體，這種油脂層偏厚的拉麵，配上掛湯足的麵體都很穩當。
•
加點叉燒飯的部分以甜鹹口為主，份量雖然不多，但小巧而精緻，很推薦大家拿來當飯前開胃小品。干貝和蟹味棒我覺得就比較中規中矩了。總結一下，這次大老遠跑來丸宗的體驗，雖然味道上仍有調整空間，但我是會很想再來一次吃吃看定番的水準！推薦給附近麵友嘗試。
•
貳零貳貳第陸拾肆杯目
2022.04.22</t>
    </r>
    <phoneticPr fontId="1" type="noConversion"/>
  </si>
  <si>
    <t>2022-05-17T09:19:57.000Z</t>
  </si>
  <si>
    <t>https://www.instagram.com/p/Cdp2Yaivl_2/</t>
  </si>
  <si>
    <t>日和家拉麵</t>
  </si>
  <si>
    <r>
      <t>#拉麵浪人 Bowl 41</t>
    </r>
    <r>
      <rPr>
        <sz val="11"/>
        <color theme="1"/>
        <rFont val="Tahoma"/>
        <family val="2"/>
      </rPr>
      <t xml:space="preserve">﻿
﻿
</t>
    </r>
    <r>
      <rPr>
        <sz val="11"/>
        <color theme="1"/>
        <rFont val="Microsoft JhengHei"/>
        <family val="2"/>
        <charset val="136"/>
      </rPr>
      <t>「好像吃了什麼，但吃完也沒什麼印象了，難道是一場夢」</t>
    </r>
    <r>
      <rPr>
        <sz val="11"/>
        <color theme="1"/>
        <rFont val="Tahoma"/>
        <family val="2"/>
      </rPr>
      <t xml:space="preserve">﻿
﻿
</t>
    </r>
    <r>
      <rPr>
        <sz val="11"/>
        <color theme="1"/>
        <rFont val="Microsoft JhengHei"/>
        <family val="2"/>
        <charset val="136"/>
      </rPr>
      <t>▎店名：#日和家拉麵-三重龍門店</t>
    </r>
    <r>
      <rPr>
        <sz val="11"/>
        <color theme="1"/>
        <rFont val="Tahoma"/>
        <family val="2"/>
      </rPr>
      <t xml:space="preserve">﻿
</t>
    </r>
    <r>
      <rPr>
        <sz val="11"/>
        <color theme="1"/>
        <rFont val="Microsoft JhengHei"/>
        <family val="2"/>
        <charset val="136"/>
      </rPr>
      <t>▎地點：三重國小站附近</t>
    </r>
    <r>
      <rPr>
        <sz val="11"/>
        <color theme="1"/>
        <rFont val="Tahoma"/>
        <family val="2"/>
      </rPr>
      <t xml:space="preserve">﻿
</t>
    </r>
    <r>
      <rPr>
        <sz val="11"/>
        <color theme="1"/>
        <rFont val="Microsoft JhengHei"/>
        <family val="2"/>
        <charset val="136"/>
      </rPr>
      <t>▎排隊狀況：17:30到直接入場</t>
    </r>
    <r>
      <rPr>
        <sz val="11"/>
        <color theme="1"/>
        <rFont val="Tahoma"/>
        <family val="2"/>
      </rPr>
      <t xml:space="preserve">﻿
</t>
    </r>
    <r>
      <rPr>
        <sz val="11"/>
        <color theme="1"/>
        <rFont val="Microsoft JhengHei"/>
        <family val="2"/>
        <charset val="136"/>
      </rPr>
      <t>▎店內座位：約6~10人</t>
    </r>
    <r>
      <rPr>
        <sz val="11"/>
        <color theme="1"/>
        <rFont val="Tahoma"/>
        <family val="2"/>
      </rPr>
      <t xml:space="preserve">﻿
</t>
    </r>
    <r>
      <rPr>
        <sz val="11"/>
        <color theme="1"/>
        <rFont val="Microsoft JhengHei"/>
        <family val="2"/>
        <charset val="136"/>
      </rPr>
      <t>▎拉麵名稱：#醬油魚介拉麵</t>
    </r>
    <r>
      <rPr>
        <sz val="11"/>
        <color theme="1"/>
        <rFont val="Tahoma"/>
        <family val="2"/>
      </rPr>
      <t xml:space="preserve">﻿
</t>
    </r>
    <r>
      <rPr>
        <sz val="11"/>
        <color theme="1"/>
        <rFont val="Microsoft JhengHei"/>
        <family val="2"/>
        <charset val="136"/>
      </rPr>
      <t xml:space="preserve">▎配置：豬叉燒 / 溏心蛋 / 筍乾／蔥 </t>
    </r>
    <r>
      <rPr>
        <sz val="11"/>
        <color theme="1"/>
        <rFont val="Tahoma"/>
        <family val="2"/>
      </rPr>
      <t xml:space="preserve">﻿
</t>
    </r>
    <r>
      <rPr>
        <sz val="11"/>
        <color theme="1"/>
        <rFont val="Microsoft JhengHei"/>
        <family val="2"/>
        <charset val="136"/>
      </rPr>
      <t>▎價格：220</t>
    </r>
    <r>
      <rPr>
        <sz val="11"/>
        <color theme="1"/>
        <rFont val="Tahoma"/>
        <family val="2"/>
      </rPr>
      <t xml:space="preserve">﻿
</t>
    </r>
    <r>
      <rPr>
        <sz val="11"/>
        <color theme="1"/>
        <rFont val="Microsoft JhengHei"/>
        <family val="2"/>
        <charset val="136"/>
      </rPr>
      <t>▎喜好度：3 / 5</t>
    </r>
    <r>
      <rPr>
        <sz val="11"/>
        <color theme="1"/>
        <rFont val="Tahoma"/>
        <family val="2"/>
      </rPr>
      <t xml:space="preserve">﻿
</t>
    </r>
    <r>
      <rPr>
        <sz val="11"/>
        <color theme="1"/>
        <rFont val="Microsoft JhengHei"/>
        <family val="2"/>
        <charset val="136"/>
      </rPr>
      <t>▎心情的Before &gt; After：小期待 &gt; 稍微失落</t>
    </r>
    <r>
      <rPr>
        <sz val="11"/>
        <color theme="1"/>
        <rFont val="Tahoma"/>
        <family val="2"/>
      </rPr>
      <t xml:space="preserve">﻿
﻿
</t>
    </r>
    <r>
      <rPr>
        <sz val="11"/>
        <color theme="1"/>
        <rFont val="Microsoft JhengHei"/>
        <family val="2"/>
        <charset val="136"/>
      </rPr>
      <t xml:space="preserve">*吃麵日期4/20 </t>
    </r>
    <r>
      <rPr>
        <sz val="11"/>
        <color theme="1"/>
        <rFont val="Tahoma"/>
        <family val="2"/>
      </rPr>
      <t xml:space="preserve">﻿
﻿
</t>
    </r>
    <r>
      <rPr>
        <sz val="11"/>
        <color theme="1"/>
        <rFont val="Microsoft JhengHei"/>
        <family val="2"/>
        <charset val="136"/>
      </rPr>
      <t>這家位在捷運站三重國小站的拉麵店，旁邊就是很有名的三重龍門鴨肉羹，選在這個地點開也是滿有勇氣。</t>
    </r>
    <r>
      <rPr>
        <sz val="11"/>
        <color theme="1"/>
        <rFont val="Tahoma"/>
        <family val="2"/>
      </rPr>
      <t xml:space="preserve">﻿
</t>
    </r>
    <r>
      <rPr>
        <sz val="11"/>
        <color theme="1"/>
        <rFont val="Microsoft JhengHei"/>
        <family val="2"/>
        <charset val="136"/>
      </rPr>
      <t>一開始注意到這間店，主要因為是桃園竹野家老闆的新品牌，一直都想去吃吃看竹野家，但交通不太方便所以一直沒有去，於是想著可以就近試試相同的口味。</t>
    </r>
    <r>
      <rPr>
        <sz val="11"/>
        <color theme="1"/>
        <rFont val="Tahoma"/>
        <family val="2"/>
      </rPr>
      <t xml:space="preserve">﻿
</t>
    </r>
    <r>
      <rPr>
        <sz val="11"/>
        <color theme="1"/>
        <rFont val="Microsoft JhengHei"/>
        <family val="2"/>
        <charset val="136"/>
      </rPr>
      <t>後來才知道竹野家老闆不太出現在這裡，而現場的師父感覺不太熟悉，煮麵過程中還聽到他打電話詢問一些細節，推測是老闆的徒弟(? 或是加盟者，以老闆的調理包為基底，再去組裝而成的一碗拉麵。共有五種口味，但湯頭都是以豚骨為底，再去做變化。</t>
    </r>
    <r>
      <rPr>
        <sz val="11"/>
        <color theme="1"/>
        <rFont val="Tahoma"/>
        <family val="2"/>
      </rPr>
      <t xml:space="preserve">﻿
﻿
</t>
    </r>
    <r>
      <rPr>
        <sz val="11"/>
        <color theme="1"/>
        <rFont val="Microsoft JhengHei"/>
        <family val="2"/>
        <charset val="136"/>
      </rPr>
      <t>湯頭</t>
    </r>
    <r>
      <rPr>
        <sz val="11"/>
        <color theme="1"/>
        <rFont val="Tahoma"/>
        <family val="2"/>
      </rPr>
      <t xml:space="preserve">﻿
</t>
    </r>
    <r>
      <rPr>
        <sz val="11"/>
        <color theme="1"/>
        <rFont val="Microsoft JhengHei"/>
        <family val="2"/>
        <charset val="136"/>
      </rPr>
      <t>雖然說是醬油魚介，但喝起來就是很正(ㄧ)規(ㄅㄢ)的醬油豚骨味道，魚介的香氣和鮮味非常少，中前段還喝得出一點點，但是到後面幾乎完全消失。湯頭本身還算醇濃，帶有些微膠質感，但因為味道較單一，喝到後面有一點點膩，青蔥則過於辛辣刺激，無法以清新氣味來平衡，反而有種被拉扯的不快感。</t>
    </r>
    <r>
      <rPr>
        <sz val="11"/>
        <color theme="1"/>
        <rFont val="Tahoma"/>
        <family val="2"/>
      </rPr>
      <t xml:space="preserve">﻿
﻿
</t>
    </r>
    <r>
      <rPr>
        <sz val="11"/>
        <color theme="1"/>
        <rFont val="Microsoft JhengHei"/>
        <family val="2"/>
        <charset val="136"/>
      </rPr>
      <t>麵條</t>
    </r>
    <r>
      <rPr>
        <sz val="11"/>
        <color theme="1"/>
        <rFont val="Tahoma"/>
        <family val="2"/>
      </rPr>
      <t xml:space="preserve">﻿
</t>
    </r>
    <r>
      <rPr>
        <sz val="11"/>
        <color theme="1"/>
        <rFont val="Microsoft JhengHei"/>
        <family val="2"/>
        <charset val="136"/>
      </rPr>
      <t>和湯頭一樣，也是滿經典的配細直麵配置，麵條選擇硬，吃起來的齒切感還不錯，麵體本身也有一定的彈性，算是小小亮點。</t>
    </r>
    <r>
      <rPr>
        <sz val="11"/>
        <color theme="1"/>
        <rFont val="Tahoma"/>
        <family val="2"/>
      </rPr>
      <t xml:space="preserve">﻿
﻿
</t>
    </r>
    <r>
      <rPr>
        <sz val="11"/>
        <color theme="1"/>
        <rFont val="Microsoft JhengHei"/>
        <family val="2"/>
        <charset val="136"/>
      </rPr>
      <t>配料</t>
    </r>
    <r>
      <rPr>
        <sz val="11"/>
        <color theme="1"/>
        <rFont val="Tahoma"/>
        <family val="2"/>
      </rPr>
      <t xml:space="preserve">﻿
</t>
    </r>
    <r>
      <rPr>
        <sz val="11"/>
        <color theme="1"/>
        <rFont val="Microsoft JhengHei"/>
        <family val="2"/>
        <charset val="136"/>
      </rPr>
      <t>叉燒是傳統的口味，整體很普通，就是那種吃的時候不會有太多感想，吃完以後也沒有太多印象的普通，味道普通口感普通形狀和大小也普通，普通到骨子裡的普通，也沒有不好，就是穩穩的陪伴著。</t>
    </r>
    <r>
      <rPr>
        <sz val="11"/>
        <color theme="1"/>
        <rFont val="Tahoma"/>
        <family val="2"/>
      </rPr>
      <t xml:space="preserve">﻿
</t>
    </r>
    <r>
      <rPr>
        <sz val="11"/>
        <color theme="1"/>
        <rFont val="Microsoft JhengHei"/>
        <family val="2"/>
        <charset val="136"/>
      </rPr>
      <t>筍乾和溏心蛋都是中規中矩，沒有加分的存在，筍乾的口感和鹹度理論上來說會很有存在感，但在這碗之中變得有些邊緣，溏心蛋也差不多，不是太入味再加上蛋黃偏熟，吃起來微微有種突兀感，但還好沒有太嚴重，一點點而已。</t>
    </r>
    <r>
      <rPr>
        <sz val="11"/>
        <color theme="1"/>
        <rFont val="Tahoma"/>
        <family val="2"/>
      </rPr>
      <t xml:space="preserve">﻿
﻿
</t>
    </r>
    <r>
      <rPr>
        <sz val="11"/>
        <color theme="1"/>
        <rFont val="Microsoft JhengHei"/>
        <family val="2"/>
        <charset val="136"/>
      </rPr>
      <t>總結</t>
    </r>
    <r>
      <rPr>
        <sz val="11"/>
        <color theme="1"/>
        <rFont val="Tahoma"/>
        <family val="2"/>
      </rPr>
      <t xml:space="preserve">﻿
</t>
    </r>
    <r>
      <rPr>
        <sz val="11"/>
        <color theme="1"/>
        <rFont val="Microsoft JhengHei"/>
        <family val="2"/>
        <charset val="136"/>
      </rPr>
      <t>不知道是不是抱持著太高的期待，加上又特地跑去離家有點遠的地方吃麵，所以對這碗麵的表現有點失望。但就如前面所述，麵和湯都沒有不好吃，但相對的要說好吃嗎，我會打上個問號。真要說的話，大概是一碗不上不下的存在，吃的當下覺得嗯嗯我在吃一碗還可以的拉麵，但是吃完沒多久再回想剛剛吃到的味道，會發現剩下能稱得上記憶點的東西，有點稀少。</t>
    </r>
    <r>
      <rPr>
        <sz val="11"/>
        <color theme="1"/>
        <rFont val="Tahoma"/>
        <family val="2"/>
      </rPr>
      <t xml:space="preserve">﻿
</t>
    </r>
    <r>
      <rPr>
        <sz val="11"/>
        <color theme="1"/>
        <rFont val="Microsoft JhengHei"/>
        <family val="2"/>
        <charset val="136"/>
      </rPr>
      <t>但想想，或許以價格來說，定位比較偏向社區型的家居拉麵店？如果是住附近，偶爾想來一碗豚骨湯頭的人，也是個還OK的選擇，但真的不建議特別跑去吃，除非是專程去吃附近的鴨肉羹，吃完以後順便來一碗。</t>
    </r>
    <r>
      <rPr>
        <sz val="11"/>
        <color theme="1"/>
        <rFont val="Tahoma"/>
        <family val="2"/>
      </rPr>
      <t xml:space="preserve">﻿
﻿
</t>
    </r>
    <r>
      <rPr>
        <sz val="11"/>
        <color theme="1"/>
        <rFont val="Microsoft JhengHei"/>
        <family val="2"/>
        <charset val="136"/>
      </rPr>
      <t>註：竹野家老闆有出冷凍調理包，可以去粉絲頁看訂購方式</t>
    </r>
    <r>
      <rPr>
        <sz val="11"/>
        <color theme="1"/>
        <rFont val="Tahoma"/>
        <family val="2"/>
      </rPr>
      <t xml:space="preserve">﻿
﻿
</t>
    </r>
    <r>
      <rPr>
        <sz val="11"/>
        <color theme="1"/>
        <rFont val="Microsoft JhengHei"/>
        <family val="2"/>
        <charset val="136"/>
      </rPr>
      <t>--</t>
    </r>
    <r>
      <rPr>
        <sz val="11"/>
        <color theme="1"/>
        <rFont val="Tahoma"/>
        <family val="2"/>
      </rPr>
      <t xml:space="preserve">﻿
﻿
</t>
    </r>
    <r>
      <rPr>
        <sz val="11"/>
        <color theme="1"/>
        <rFont val="Microsoft JhengHei"/>
        <family val="2"/>
        <charset val="136"/>
      </rPr>
      <t>看更多豚骨拉麵的介紹 #浪人吃豚骨拉麵</t>
    </r>
    <r>
      <rPr>
        <sz val="11"/>
        <color theme="1"/>
        <rFont val="Tahoma"/>
        <family val="2"/>
      </rPr>
      <t xml:space="preserve">﻿
﻿
﻿
</t>
    </r>
    <r>
      <rPr>
        <sz val="11"/>
        <color theme="1"/>
        <rFont val="Microsoft JhengHei"/>
        <family val="2"/>
        <charset val="136"/>
      </rPr>
      <t xml:space="preserve">#拉麵 #新北拉麵 #日式拉麵 #日式料理 </t>
    </r>
    <r>
      <rPr>
        <sz val="11"/>
        <color theme="1"/>
        <rFont val="Tahoma"/>
        <family val="2"/>
      </rPr>
      <t xml:space="preserve">﻿
</t>
    </r>
    <r>
      <rPr>
        <sz val="11"/>
        <color theme="1"/>
        <rFont val="Microsoft JhengHei"/>
        <family val="2"/>
        <charset val="136"/>
      </rPr>
      <t>#三重美食 #三重美食推薦 #新北美食地圖</t>
    </r>
    <r>
      <rPr>
        <sz val="11"/>
        <color theme="1"/>
        <rFont val="Tahoma"/>
        <family val="2"/>
      </rPr>
      <t xml:space="preserve">﻿
</t>
    </r>
    <r>
      <rPr>
        <sz val="11"/>
        <color theme="1"/>
        <rFont val="Microsoft JhengHei"/>
        <family val="2"/>
        <charset val="136"/>
      </rPr>
      <t>#三重國小美食 #三重國小站美食 #捷運美食</t>
    </r>
    <r>
      <rPr>
        <sz val="11"/>
        <color theme="1"/>
        <rFont val="Tahoma"/>
        <family val="2"/>
      </rPr>
      <t xml:space="preserve">﻿
</t>
    </r>
    <r>
      <rPr>
        <sz val="11"/>
        <color theme="1"/>
        <rFont val="Microsoft JhengHei"/>
        <family val="2"/>
        <charset val="136"/>
      </rPr>
      <t>#拉麵控 #拉麵愛好者 #拉麵癡 #台灣拉麵愛好會</t>
    </r>
    <r>
      <rPr>
        <sz val="11"/>
        <color theme="1"/>
        <rFont val="Tahoma"/>
        <family val="2"/>
      </rPr>
      <t xml:space="preserve">﻿
</t>
    </r>
    <r>
      <rPr>
        <sz val="11"/>
        <color theme="1"/>
        <rFont val="Microsoft JhengHei"/>
        <family val="2"/>
        <charset val="136"/>
      </rPr>
      <t xml:space="preserve">#豚骨拉麵 #魚介拉麵 </t>
    </r>
    <r>
      <rPr>
        <sz val="11"/>
        <color theme="1"/>
        <rFont val="Tahoma"/>
        <family val="2"/>
      </rPr>
      <t xml:space="preserve">﻿
</t>
    </r>
    <r>
      <rPr>
        <sz val="11"/>
        <color theme="1"/>
        <rFont val="Microsoft JhengHei"/>
        <family val="2"/>
        <charset val="136"/>
      </rPr>
      <t>#food #ramen #taipeifood #taipeiramen #foodporn</t>
    </r>
    <phoneticPr fontId="4" type="noConversion"/>
  </si>
  <si>
    <t>2021-06-12T10:13:07.000Z</t>
  </si>
  <si>
    <t>https://www.instagram.com/p/CQBC_MvnC6B/</t>
  </si>
  <si>
    <t>麵屋壹慶</t>
  </si>
  <si>
    <t>中山國小</t>
    <phoneticPr fontId="1" type="noConversion"/>
  </si>
  <si>
    <r>
      <t>#拉麵浪人 Bowl 15</t>
    </r>
    <r>
      <rPr>
        <sz val="11"/>
        <color theme="1"/>
        <rFont val="Tahoma"/>
        <family val="2"/>
      </rPr>
      <t xml:space="preserve">﻿
﻿
</t>
    </r>
    <r>
      <rPr>
        <sz val="11"/>
        <color theme="1"/>
        <rFont val="Microsoft JhengHei"/>
        <family val="2"/>
        <charset val="136"/>
      </rPr>
      <t>「泡沫的空氣感帶來一種微風輕撫的感受，喝起來則是經典的雞白湯風味」</t>
    </r>
    <r>
      <rPr>
        <sz val="11"/>
        <color theme="1"/>
        <rFont val="Tahoma"/>
        <family val="2"/>
      </rPr>
      <t xml:space="preserve">﻿
﻿
</t>
    </r>
    <r>
      <rPr>
        <sz val="11"/>
        <color theme="1"/>
        <rFont val="Microsoft JhengHei"/>
        <family val="2"/>
        <charset val="136"/>
      </rPr>
      <t>▎店名：#麵屋壹慶</t>
    </r>
    <r>
      <rPr>
        <sz val="11"/>
        <color theme="1"/>
        <rFont val="Tahoma"/>
        <family val="2"/>
      </rPr>
      <t xml:space="preserve">﻿
</t>
    </r>
    <r>
      <rPr>
        <sz val="11"/>
        <color theme="1"/>
        <rFont val="Microsoft JhengHei"/>
        <family val="2"/>
        <charset val="136"/>
      </rPr>
      <t>▎地點：晴光商圈附近</t>
    </r>
    <r>
      <rPr>
        <sz val="11"/>
        <color theme="1"/>
        <rFont val="Tahoma"/>
        <family val="2"/>
      </rPr>
      <t xml:space="preserve">﻿
</t>
    </r>
    <r>
      <rPr>
        <sz val="11"/>
        <color theme="1"/>
        <rFont val="Microsoft JhengHei"/>
        <family val="2"/>
        <charset val="136"/>
      </rPr>
      <t>▎排隊狀況：16:10到第一位，17:00開店時13人，吃完17:30外面排40人</t>
    </r>
    <r>
      <rPr>
        <sz val="11"/>
        <color theme="1"/>
        <rFont val="Tahoma"/>
        <family val="2"/>
      </rPr>
      <t xml:space="preserve">﻿
</t>
    </r>
    <r>
      <rPr>
        <sz val="11"/>
        <color theme="1"/>
        <rFont val="Microsoft JhengHei"/>
        <family val="2"/>
        <charset val="136"/>
      </rPr>
      <t>▎店內座位：約10個</t>
    </r>
    <r>
      <rPr>
        <sz val="11"/>
        <color theme="1"/>
        <rFont val="Tahoma"/>
        <family val="2"/>
      </rPr>
      <t xml:space="preserve">﻿
</t>
    </r>
    <r>
      <rPr>
        <sz val="11"/>
        <color theme="1"/>
        <rFont val="Microsoft JhengHei"/>
        <family val="2"/>
        <charset val="136"/>
      </rPr>
      <t>▎拉麵名稱：#雞白湯拉麵</t>
    </r>
    <r>
      <rPr>
        <sz val="11"/>
        <color theme="1"/>
        <rFont val="Tahoma"/>
        <family val="2"/>
      </rPr>
      <t xml:space="preserve">﻿
</t>
    </r>
    <r>
      <rPr>
        <sz val="11"/>
        <color theme="1"/>
        <rFont val="Microsoft JhengHei"/>
        <family val="2"/>
        <charset val="136"/>
      </rPr>
      <t>▎配置：雞肉叉燒 / 溏心蛋 / 蔥絲</t>
    </r>
    <r>
      <rPr>
        <sz val="11"/>
        <color theme="1"/>
        <rFont val="Tahoma"/>
        <family val="2"/>
      </rPr>
      <t xml:space="preserve">﻿
</t>
    </r>
    <r>
      <rPr>
        <sz val="11"/>
        <color theme="1"/>
        <rFont val="Microsoft JhengHei"/>
        <family val="2"/>
        <charset val="136"/>
      </rPr>
      <t>▎價格：250 + 40(叉燒飯)</t>
    </r>
    <r>
      <rPr>
        <sz val="11"/>
        <color theme="1"/>
        <rFont val="Tahoma"/>
        <family val="2"/>
      </rPr>
      <t xml:space="preserve">﻿
</t>
    </r>
    <r>
      <rPr>
        <sz val="11"/>
        <color theme="1"/>
        <rFont val="Microsoft JhengHei"/>
        <family val="2"/>
        <charset val="136"/>
      </rPr>
      <t>▎喜好度：3.5 / 5</t>
    </r>
    <r>
      <rPr>
        <sz val="11"/>
        <color theme="1"/>
        <rFont val="Tahoma"/>
        <family val="2"/>
      </rPr>
      <t xml:space="preserve">﻿
</t>
    </r>
    <r>
      <rPr>
        <sz val="11"/>
        <color theme="1"/>
        <rFont val="Microsoft JhengHei"/>
        <family val="2"/>
        <charset val="136"/>
      </rPr>
      <t>▎心情的Before &gt; After：高度期待 &gt; 小失望</t>
    </r>
    <r>
      <rPr>
        <sz val="11"/>
        <color theme="1"/>
        <rFont val="Tahoma"/>
        <family val="2"/>
      </rPr>
      <t xml:space="preserve">﻿
﻿
</t>
    </r>
    <r>
      <rPr>
        <sz val="11"/>
        <color theme="1"/>
        <rFont val="Microsoft JhengHei"/>
        <family val="2"/>
        <charset val="136"/>
      </rPr>
      <t>麵屋壹慶是麵屋壹之穴的姊妺店，也是台灣第一家泡系湯頭的拉麵店，位於晴光市場附近的一個小轉角，沒有太顯著的招牌，未開店時很容易不小心路過卻沒發現，但是開店之後因為有著長長的排隊隊伍，所以想要忽視也很難，另外要注意的是，壹慶只有晚上開門，所以別選在中午來吃麵，可是會撲空的。</t>
    </r>
    <r>
      <rPr>
        <sz val="11"/>
        <color theme="1"/>
        <rFont val="Tahoma"/>
        <family val="2"/>
      </rPr>
      <t xml:space="preserve">﻿
</t>
    </r>
    <r>
      <rPr>
        <sz val="11"/>
        <color theme="1"/>
        <rFont val="Microsoft JhengHei"/>
        <family val="2"/>
        <charset val="136"/>
      </rPr>
      <t>這次來踩點主要有兩個目的，一是為了那碗之前吃還沒有的泡系雞白湯拉麵，期待能和之前吃過的其他家有著不一樣的風味，另外則是主題拉麵特搜的叉燒飯特輯，排一次隊滿足兩個需求，不得不為自己的時間管理感到滿意。</t>
    </r>
    <r>
      <rPr>
        <sz val="11"/>
        <color theme="1"/>
        <rFont val="Tahoma"/>
        <family val="2"/>
      </rPr>
      <t xml:space="preserve">﻿
﻿
</t>
    </r>
    <r>
      <rPr>
        <sz val="11"/>
        <color theme="1"/>
        <rFont val="Microsoft JhengHei"/>
        <family val="2"/>
        <charset val="136"/>
      </rPr>
      <t>湯頭</t>
    </r>
    <r>
      <rPr>
        <sz val="11"/>
        <color theme="1"/>
        <rFont val="Tahoma"/>
        <family val="2"/>
      </rPr>
      <t xml:space="preserve">﻿
</t>
    </r>
    <r>
      <rPr>
        <sz val="11"/>
        <color theme="1"/>
        <rFont val="Microsoft JhengHei"/>
        <family val="2"/>
        <charset val="136"/>
      </rPr>
      <t>這碗雞白湯當然還是保有泡系特色，上桌前就可以看到師傅利用調理棒將湯頭打出泡沫，這個動作不只是噱頭，也讓湯中油脂變得更細膩，讓湯頭喝起來綿密順口，再加上泡沫的空氣感，為舌頭帶來一種微風輕撫的感受。風味的部分就是很經典的雞白湯風味，不過因為這碗湯有點淡，連帶讓鮮味比較跑不出來，喝起來稍嫌平淡。</t>
    </r>
    <r>
      <rPr>
        <sz val="11"/>
        <color theme="1"/>
        <rFont val="Tahoma"/>
        <family val="2"/>
      </rPr>
      <t xml:space="preserve">﻿
﻿
</t>
    </r>
    <r>
      <rPr>
        <sz val="11"/>
        <color theme="1"/>
        <rFont val="Microsoft JhengHei"/>
        <family val="2"/>
        <charset val="136"/>
      </rPr>
      <t>Ps. 原本想說可能是我最近吃太多沾麵所以舌頭壞掉(?)，所以在限動上問有吃過的麵友是否也覺得這碗的味道稍淡，最後得到的答案是一半一半，有250幾人覺得味道的確較淡，另外則有260幾人覺得剛剛好是我吃太鹹了，提供大家做為參考依據，畢竟口味這件事本來就很主觀，鹹淡尤其如此。</t>
    </r>
    <r>
      <rPr>
        <sz val="11"/>
        <color theme="1"/>
        <rFont val="Tahoma"/>
        <family val="2"/>
      </rPr>
      <t xml:space="preserve">﻿
﻿
</t>
    </r>
    <r>
      <rPr>
        <sz val="11"/>
        <color theme="1"/>
        <rFont val="Microsoft JhengHei"/>
        <family val="2"/>
        <charset val="136"/>
      </rPr>
      <t>麵條</t>
    </r>
    <r>
      <rPr>
        <sz val="11"/>
        <color theme="1"/>
        <rFont val="Tahoma"/>
        <family val="2"/>
      </rPr>
      <t xml:space="preserve">﻿
</t>
    </r>
    <r>
      <rPr>
        <sz val="11"/>
        <color theme="1"/>
        <rFont val="Microsoft JhengHei"/>
        <family val="2"/>
        <charset val="136"/>
      </rPr>
      <t>細直麵的配置，麵體略硬，吃起來甚至有那麼點脆脆的口感，麵條存在感較強再加上湯本身較淡，所以會覺得味道不太夠，不過大量的泡沫吸附在麵條上，讓吸麵的過程格外有趣。</t>
    </r>
    <r>
      <rPr>
        <sz val="11"/>
        <color theme="1"/>
        <rFont val="Tahoma"/>
        <family val="2"/>
      </rPr>
      <t xml:space="preserve">﻿
﻿
</t>
    </r>
    <r>
      <rPr>
        <sz val="11"/>
        <color theme="1"/>
        <rFont val="Microsoft JhengHei"/>
        <family val="2"/>
        <charset val="136"/>
      </rPr>
      <t>配料</t>
    </r>
    <r>
      <rPr>
        <sz val="11"/>
        <color theme="1"/>
        <rFont val="Tahoma"/>
        <family val="2"/>
      </rPr>
      <t xml:space="preserve">﻿
</t>
    </r>
    <r>
      <rPr>
        <sz val="11"/>
        <color theme="1"/>
        <rFont val="Microsoft JhengHei"/>
        <family val="2"/>
        <charset val="136"/>
      </rPr>
      <t>和湯麵分開放的配料相當簡單，就是兩片肉一顆蛋。叉燒應該是用雞腿肉，炙烤後帶出油脂豐郁的香氣，肉質也很軟嫩，吃起來相當讓人驚豔，可惜只有兩小片，我個人推薦可以加點。</t>
    </r>
    <r>
      <rPr>
        <sz val="11"/>
        <color theme="1"/>
        <rFont val="Tahoma"/>
        <family val="2"/>
      </rPr>
      <t xml:space="preserve">﻿
</t>
    </r>
    <r>
      <rPr>
        <sz val="11"/>
        <color theme="1"/>
        <rFont val="Microsoft JhengHei"/>
        <family val="2"/>
        <charset val="136"/>
      </rPr>
      <t>溏心蛋很濃郁，蛋黃的流狀也很完美，有一點煙燻風味，但也有可能是沾到旁邊的炙燒雞腿肉(笑)</t>
    </r>
    <r>
      <rPr>
        <sz val="11"/>
        <color theme="1"/>
        <rFont val="Tahoma"/>
        <family val="2"/>
      </rPr>
      <t xml:space="preserve">﻿
﻿
</t>
    </r>
    <r>
      <rPr>
        <sz val="11"/>
        <color theme="1"/>
        <rFont val="Microsoft JhengHei"/>
        <family val="2"/>
        <charset val="136"/>
      </rPr>
      <t>叉燒飯</t>
    </r>
    <r>
      <rPr>
        <sz val="11"/>
        <color theme="1"/>
        <rFont val="Tahoma"/>
        <family val="2"/>
      </rPr>
      <t xml:space="preserve">﻿
</t>
    </r>
    <r>
      <rPr>
        <sz val="11"/>
        <color theme="1"/>
        <rFont val="Microsoft JhengHei"/>
        <family val="2"/>
        <charset val="136"/>
      </rPr>
      <t>結合雞肉與豬肉兩種叉燒塊，充分炙烤後讓風味互相加乘，整體的香氣鮮明，且醬汁分布很均勻，吃起來不會有太乾或太濕的感受，可惜飯粒稍微有點糊，沒有這麼粒粒分明，算是小小缺點，但是以40元的價格來說我覺得很可以。</t>
    </r>
    <r>
      <rPr>
        <sz val="11"/>
        <color theme="1"/>
        <rFont val="Tahoma"/>
        <family val="2"/>
      </rPr>
      <t xml:space="preserve">﻿
﻿
</t>
    </r>
    <r>
      <rPr>
        <sz val="11"/>
        <color theme="1"/>
        <rFont val="Microsoft JhengHei"/>
        <family val="2"/>
        <charset val="136"/>
      </rPr>
      <t>總結</t>
    </r>
    <r>
      <rPr>
        <sz val="11"/>
        <color theme="1"/>
        <rFont val="Tahoma"/>
        <family val="2"/>
      </rPr>
      <t xml:space="preserve">﻿
</t>
    </r>
    <r>
      <rPr>
        <sz val="11"/>
        <color theme="1"/>
        <rFont val="Microsoft JhengHei"/>
        <family val="2"/>
        <charset val="136"/>
      </rPr>
      <t>去年第一次吃壹慶的豚骨醬油拉麵讓我十分驚豔，所以對於這次的雞白湯自然充滿高度期待，但是可能過了一年我吃的拉麵更多了，也可能是舌頭真的壞掉，總之這碗讓我覺得略淡的湯頭，吃起來缺乏衝擊力有點平淡，若是單以泡系湯頭為特色，現在也有不少其他不錯的選擇（如： #麵屋昕家、 #柑橘鴨蔥以及聽說進步很多的 #讓麵煮一會），對壹慶的期待除了吃起來舒服之外，也希望能有更鮮明的個性，所以小小失望。</t>
    </r>
    <r>
      <rPr>
        <sz val="11"/>
        <color theme="1"/>
        <rFont val="Tahoma"/>
        <family val="2"/>
      </rPr>
      <t xml:space="preserve">﻿
﻿
</t>
    </r>
    <r>
      <rPr>
        <sz val="11"/>
        <color theme="1"/>
        <rFont val="Microsoft JhengHei"/>
        <family val="2"/>
        <charset val="136"/>
      </rPr>
      <t>--</t>
    </r>
    <r>
      <rPr>
        <sz val="11"/>
        <color theme="1"/>
        <rFont val="Tahoma"/>
        <family val="2"/>
      </rPr>
      <t xml:space="preserve">﻿
﻿
</t>
    </r>
    <r>
      <rPr>
        <sz val="11"/>
        <color theme="1"/>
        <rFont val="Microsoft JhengHei"/>
        <family val="2"/>
        <charset val="136"/>
      </rPr>
      <t>看更多雞湯系拉麵的介紹 #浪人吃雞湯拉麵</t>
    </r>
    <r>
      <rPr>
        <sz val="11"/>
        <color theme="1"/>
        <rFont val="Tahoma"/>
        <family val="2"/>
      </rPr>
      <t xml:space="preserve">﻿
﻿
﻿
</t>
    </r>
    <r>
      <rPr>
        <sz val="11"/>
        <color theme="1"/>
        <rFont val="Microsoft JhengHei"/>
        <family val="2"/>
        <charset val="136"/>
      </rPr>
      <t xml:space="preserve">#拉麵 #台北拉麵 #日式拉麵 #日式料理 </t>
    </r>
    <r>
      <rPr>
        <sz val="11"/>
        <color theme="1"/>
        <rFont val="Tahoma"/>
        <family val="2"/>
      </rPr>
      <t xml:space="preserve">﻿
</t>
    </r>
    <r>
      <rPr>
        <sz val="11"/>
        <color theme="1"/>
        <rFont val="Microsoft JhengHei"/>
        <family val="2"/>
        <charset val="136"/>
      </rPr>
      <t>#台北美食 #台北美食推薦 #台北美食地圖</t>
    </r>
    <r>
      <rPr>
        <sz val="11"/>
        <color theme="1"/>
        <rFont val="Tahoma"/>
        <family val="2"/>
      </rPr>
      <t xml:space="preserve">﻿
</t>
    </r>
    <r>
      <rPr>
        <sz val="11"/>
        <color theme="1"/>
        <rFont val="Microsoft JhengHei"/>
        <family val="2"/>
        <charset val="136"/>
      </rPr>
      <t>#排隊美食 #拉麵地圖 #晴光市場美食 #晴光市場</t>
    </r>
    <r>
      <rPr>
        <sz val="11"/>
        <color theme="1"/>
        <rFont val="Tahoma"/>
        <family val="2"/>
      </rPr>
      <t xml:space="preserve">﻿
</t>
    </r>
    <r>
      <rPr>
        <sz val="11"/>
        <color theme="1"/>
        <rFont val="Microsoft JhengHei"/>
        <family val="2"/>
        <charset val="136"/>
      </rPr>
      <t>#中山區美食 #中山區拉麵 #中山美食推薦</t>
    </r>
    <r>
      <rPr>
        <sz val="11"/>
        <color theme="1"/>
        <rFont val="Tahoma"/>
        <family val="2"/>
      </rPr>
      <t xml:space="preserve">﻿
</t>
    </r>
    <r>
      <rPr>
        <sz val="11"/>
        <color theme="1"/>
        <rFont val="Microsoft JhengHei"/>
        <family val="2"/>
        <charset val="136"/>
      </rPr>
      <t>#拉麵控 #拉麵愛好者 #台灣拉麵愛好會</t>
    </r>
    <r>
      <rPr>
        <sz val="11"/>
        <color theme="1"/>
        <rFont val="Tahoma"/>
        <family val="2"/>
      </rPr>
      <t xml:space="preserve">﻿
</t>
    </r>
    <r>
      <rPr>
        <sz val="11"/>
        <color theme="1"/>
        <rFont val="Microsoft JhengHei"/>
        <family val="2"/>
        <charset val="136"/>
      </rPr>
      <t>#雞湯拉麵 #雞白湯 #泡系拉麵</t>
    </r>
    <r>
      <rPr>
        <sz val="11"/>
        <color theme="1"/>
        <rFont val="Tahoma"/>
        <family val="2"/>
      </rPr>
      <t xml:space="preserve">﻿
</t>
    </r>
    <r>
      <rPr>
        <sz val="11"/>
        <color theme="1"/>
        <rFont val="Microsoft JhengHei"/>
        <family val="2"/>
        <charset val="136"/>
      </rPr>
      <t>#food #ramen #taipeifood</t>
    </r>
    <phoneticPr fontId="4" type="noConversion"/>
  </si>
  <si>
    <t>2021-02-27T09:59:20.000Z</t>
  </si>
  <si>
    <t>https://www.instagram.com/p/CLyp8TQHsid/</t>
  </si>
  <si>
    <r>
      <t>【麵屋壹慶】
［清湯醬油特盛］ 220元（原配置）
［叉燒飯］ 40元
———————————————————————
#推薦：</t>
    </r>
    <r>
      <rPr>
        <sz val="11"/>
        <color theme="1"/>
        <rFont val="Segoe UI Symbol"/>
        <family val="2"/>
      </rPr>
      <t>❤️❤️❤️❤️❤️</t>
    </r>
    <r>
      <rPr>
        <sz val="11"/>
        <color theme="1"/>
        <rFont val="Microsoft JhengHei"/>
        <family val="2"/>
        <charset val="136"/>
      </rPr>
      <t xml:space="preserve"> 5.0／5.0
#拉麵分類醬油系
#毛拉麵地圖台北
#毛拉麵地圖中山國小
#毛的五星推薦
•
2021再訪壹慶，我仍然認為壹慶是北部第一的醬油拉麵，真的是吃一次給一次五星滿分評價。除了超級高的cp值，清爽負擔低，不用太早去排隊，接受門檻也很親民的醬油拉麵真的找不到第二家。沒吃過的麵友真的要去吃一下。
•
湯頭入口是令人舒適的醬油香，鹹味與醬油獨特的豆香味會隨著呼吸衝入鼻腔，伴隨著白蘿蔔泥的顆粒感，彷彿湯汁在舌頭上雀躍。表面的雞油香味與幾乎不鹹的醬底負責中段的味覺，讓醬油持續保持厚度與熱度，一路滑進咽喉，經過舌根時醬油的微苦點醒紫蘇的獨特氣息，讓下嚥後整個口腔的尾韻都集中在紫蘇上！
•
正當我以為味覺饗宴結束時，花椒的麻與刺激感在不知不覺在口中發酵，刺激著舌頭兩側渴望著下一口湯的包覆。搭配品質穩定的雞腿肉與梅花叉燒，真的挑不出缺點。麵體是中細麵，硬度完美且帶著小麥的香氣。筍乾醃漬透徹，本身的筍味不明顯，更多的是醬油醃漬底與湯汁的味道。
•
店內播放著Sevdaliza的歌，可見老闆的品味極高（本人Sev迷）聽著音樂，吃著壹慶40元的極高cp值叉燒飯後，我腦中只剩一個想法：今年2021我的醬油排名莫非又是壹慶拿第一了呢
•
貳零貳壹第拾參杯目
2020.01.19
———————————————————————
#Taiwan #Taipei #台灣 #台北 #台北美食 #東區美食 #中山國小 #晴光美食 #拉麵 #ラーメン #ramen #</t>
    </r>
    <r>
      <rPr>
        <sz val="11"/>
        <color theme="1"/>
        <rFont val="PMingLiU"/>
        <family val="1"/>
        <charset val="136"/>
      </rPr>
      <t>라면</t>
    </r>
    <r>
      <rPr>
        <sz val="11"/>
        <color theme="1"/>
        <rFont val="微軟正黑體"/>
        <family val="2"/>
        <charset val="136"/>
      </rPr>
      <t xml:space="preserve"> #noodles #台灣拉麵愛好會 #雙城街夜市 #らーめん #麵屋壹慶 #醬油 #チャーシュー #叉燒 #shoyu #醬油拉麵 #筍乾 #紫蘇 #thisattackcomesfromtaiwan</t>
    </r>
    <phoneticPr fontId="4" type="noConversion"/>
  </si>
  <si>
    <t>2021-02-01T10:14:58.000Z</t>
  </si>
  <si>
    <t>https://www.instagram.com/p/CKvvEHKM4pV/</t>
  </si>
  <si>
    <r>
      <t>【麵屋壹慶】
［鹽味豚骨特盛］ 280元（原配置）
［叉燒飯］ 40元
———————————————————————
#推薦：</t>
    </r>
    <r>
      <rPr>
        <sz val="11"/>
        <color theme="1"/>
        <rFont val="Segoe UI Symbol"/>
        <family val="2"/>
      </rPr>
      <t>❤️❤️❤️❤️</t>
    </r>
    <r>
      <rPr>
        <sz val="11"/>
        <color theme="1"/>
        <rFont val="Microsoft JhengHei"/>
        <family val="2"/>
        <charset val="136"/>
      </rPr>
      <t xml:space="preserve"> 4.5／5.0
#拉麵分類豚骨系
#毛拉麵地圖台北
#毛拉麵地圖中山國小
•
前一次來壹慶體驗相當不錯.想說來刷其他品項的拉麵.首先豚骨鹽味湯頭並沒有很濃厚.用泡系的方式增加湯頭入口的包覆度.鹽味帶出些許豚骨的肉香.有點像法式濃湯般順口.卻完全不油膩.
•
最誇張的還是這一次吃到萬中選一的極致熟度舒肥雞.舒肥雞的口感竟然跟杏鮑菇一模一樣.外酥裏嫩.咬下去竟然是脆脆的口感.這是在其他店家包含上一次來都沒有體驗過的感覺.炙燒香濃郁.真的無可挑剔.
•
叉燒飯一樣便宜大碗.用豬肉跟雞肉混搭.純炙燒不加美乃滋等調料.可見店家對自己的叉燒肉相當有信心.整體而言壹慶的醬油還是比豚骨好吃.但兩者的cp值都高得嚇人.
•
2020.04.11
———————————————————————
#Taiwan #Taipei #台灣 #台北 #中山國小 #晴光市場 #拉麵 #拉面 #ラーメン #ramen #</t>
    </r>
    <r>
      <rPr>
        <sz val="11"/>
        <color theme="1"/>
        <rFont val="PMingLiU"/>
        <family val="1"/>
        <charset val="136"/>
      </rPr>
      <t>라면</t>
    </r>
    <r>
      <rPr>
        <sz val="11"/>
        <color theme="1"/>
        <rFont val="微軟正黑體"/>
        <family val="2"/>
        <charset val="136"/>
      </rPr>
      <t xml:space="preserve"> #noodles #taiwanramen #台灣拉麵愛好會 #豚骨拉麵 #らーめん #鹽味豚骨拉麵 #叉燒肉 #舒肥雞 #チャーシュー #麵屋壹慶 #泡系 #糖心蛋 #thisattackcomefromtaiwan</t>
    </r>
    <phoneticPr fontId="4" type="noConversion"/>
  </si>
  <si>
    <t>2020-04-13T10:18:01.000Z</t>
  </si>
  <si>
    <t>https://www.instagram.com/p/B-6ttKAn2Z0/</t>
  </si>
  <si>
    <t>鶏そば本舗-梓山</t>
  </si>
  <si>
    <r>
      <t>【鶏そば本舖 梓山】
［肉肉清湯白雞麵］ 270元（原配置）
［白雞飯］ 50元
———————————————————————
#推薦：</t>
    </r>
    <r>
      <rPr>
        <sz val="11"/>
        <color theme="1"/>
        <rFont val="Segoe UI Symbol"/>
        <family val="2"/>
      </rPr>
      <t>❤️❤️❤️❤️</t>
    </r>
    <r>
      <rPr>
        <sz val="11"/>
        <color theme="1"/>
        <rFont val="Microsoft JhengHei"/>
        <family val="2"/>
        <charset val="136"/>
      </rPr>
      <t xml:space="preserve"> 4.0／5.0
#拉麵分類雞白湯系
#毛拉麵地圖台北
#毛拉麵地圖中山國小
•
這是一篇台北拉麵庫存。說來慚愧我一直沒有吃過鷹流的梓山，每次到中山國小不是吃悠然就是壹慶，甚至在椿咖啡泡一整個下午吃超強的雞蛋沙拉麵包。這次剛好在附近辦事，有機會來嚐嚐。
•
鷹老是熱愛台灣文化的人（台語講得甚至比大多數人都還要好），我在這碗麵中看到大量的台式元素。鷹流這個最早以豚骨濃湯聞名的品牌，從雞湯專門的這個出發點，我相信鷹老應該藏了蠻多想法在裡面，尤其雞湯又是台灣常見的湯頭種類。盡量以我個人的觀點來解析這碗拉麵能帶來的體驗。
•
來之前我大概有耳聞梓山真正厲害的地方是桌上滿滿的調味料，可以按照自己的喜好添加。雞清湯是真的很順口，表面的油脂層很厚，而且鹽醬底幾乎沒有日式拉麵常見的鹹味，跟以往聽到鹹到誇張的印象不太一樣。麵體類似高雄中村，圓滑感足而且帶一點爽脆跟彈性，可以形容成鹼水版的台式米粉。
•
搭配的配料有大量的水菜，吃起來清爽感十足，筍乾的調味類似稀飯常吃到的台式辣筍乾，加上金針花點綴，最後尾端的味覺還有油蔥酥去膩增香。哇，我覺得鷹老根本想要詮釋他心中的台灣傳統料理結合拉麵的特殊性。尤其座落在晴光商圈這個有小夜市的地方，莫名覺得好像吃懂了什麼。
•
調味料的部分也能依稀看到很多台灣的特色：梓山最為人津津樂道的辣椒高粱、魚露、大蒜橄欖油等。加入湯頭混合後的風味又是截然不同的體驗：大蒜能襯托出前段雞油混合肉香的甘甜味，藉由高粱微微的苦的泡椒的刺激感，讓中段鹽醬的鹹味能更多層次地表現出來。尾韻則是魚露的鮮和時不時咬到黑胡椒粒的辛辣感，真的是蠻有特色的。
•
肉肉版本的叉燒量蠻多的，有雞腿跟雞胸兩種。雞腿肉保留雞皮跟油脂層一起切下來，富有嚼勁的口感深得我心。雞胸肉雖然比較乾瘦，但風味也相當不錯，沒有常見的腥味。下次應該來點個糖心蛋。
•
加點的白雞飯真的還不錯，相較於同樣有白雞飯的麵屋一燈...梓山便宜量又多，味道還更好吃，白雞飯適合搭配各種調味料，表面淋上厚厚一層雞香味油，雞腿塊狀叉燒的彈性會讓人欲罷不能，一口接著一口。吃到一半淋兩匙加入高粱、魚露、大蒜油的湯汁，再灑上梓山特製八味唐辛子和大量的蔥酥，簡直穩穩妥妥穩穩妥妥。我在這邊大力推薦來吃梓山一定要點飯
•
總結而言，梓山的拉麵雖然稱不上驚艷，但實實在在地表現了店主希望表達的內容，運用台灣的元素平衡得相當不錯，連附近攤販都會來梓山外帶麵去吃，彷彿已經跟晴光夜市合為一體。定位上跟呈現上算是我最近吃到最有感的一碗拉麵（不然有時候又濃又鹹的店真的不知道自己在吃什麼）。
•
貳零貳貳第陸拾杯目
2022.04.09</t>
    </r>
    <phoneticPr fontId="4" type="noConversion"/>
  </si>
  <si>
    <t>2022-05-09T08:56:45.000Z</t>
  </si>
  <si>
    <t>https://www.instagram.com/p/CdVNXajBdjz/</t>
  </si>
  <si>
    <r>
      <t>【鶏そば本舖梓山】
［濃湯雞白麵］ 250元（原配置）
［糖心蛋］ 學生證免費送
———————————————————————
#推薦：❤️❤️❤️❤️ 4.0／5.0
#拉麵分類雞白湯系
#毛拉麵地圖台北
#毛拉麵地圖民權西路
•
@robert_0824 所撰
•
湯頭濃郁鮮甜.
喝完後的尾韻一開始我覺得稍鹹.
但不知怎麼越喝越上癮.
配料的火腿增添湯頭風味.
店員很貼心為第一次來的介紹調味料.
推薦試試辣椒高粱.大蒜橄欖油等.
每次舀一匙湯配著嚐.
預設的細麵偏軟.
溏心蛋蛋黃是水水流動的那種我很喜歡.
•
2020.03.05
———————————————————————
#Taiwan #Taipei #noodles #台灣 #台北 #拉麵 #拉面 #ラーメン #ramen #taiwanramen #台灣拉麵愛好會 #雞白湯拉麵 #らーめん #鶏白湯 #火腿 #辣椒高粱 #叉燒 #チャーシュー #</t>
    </r>
    <r>
      <rPr>
        <sz val="12"/>
        <color theme="1"/>
        <rFont val="新細明體"/>
        <family val="2"/>
        <charset val="136"/>
        <scheme val="minor"/>
      </rPr>
      <t>라면</t>
    </r>
    <r>
      <rPr>
        <sz val="11"/>
        <color theme="1"/>
        <rFont val="微軟正黑體"/>
        <family val="2"/>
        <charset val="136"/>
      </rPr>
      <t xml:space="preserve"> #大蒜橄欖油 #鶏そば本舖梓山 #鷹流梓山 #鷹流 #民權西路</t>
    </r>
  </si>
  <si>
    <t>2020-03-06T09:22:17.000Z</t>
  </si>
  <si>
    <t>https://www.instagram.com/p/B9YxHw_HR0a/</t>
  </si>
  <si>
    <t>創作拉麵 悠然</t>
  </si>
  <si>
    <r>
      <t xml:space="preserve">「說好的古早味醬油湯頭，我就問：樸實在哪裡？無華在哪裡？再來一碗的選項又在哪裡？」
</t>
    </r>
    <r>
      <rPr>
        <sz val="11"/>
        <color theme="1"/>
        <rFont val="Times New Roman"/>
        <family val="1"/>
      </rPr>
      <t xml:space="preserve">⁡
</t>
    </r>
    <r>
      <rPr>
        <sz val="11"/>
        <color theme="1"/>
        <rFont val="Microsoft JhengHei"/>
        <family val="2"/>
        <charset val="136"/>
      </rPr>
      <t xml:space="preserve">▎Bowl 60
▎店名：#創作拉麵悠然
▎地點：中山國小站
▎排隊狀況：預約制，19:00到前方八人，等約40分入場
▎店內座位：6個 
▎拉麵名稱：#浅草来々軒風醤油拉麺
▎配置：豬肉叉燒 / 溏心蛋 / 三星蔥白 / 蝦夷蔥 / 海苔 / 魚板
▎價格：260
▎喜好度：4.5 / 5
▎MVP：醬油！
</t>
    </r>
    <r>
      <rPr>
        <sz val="11"/>
        <color theme="1"/>
        <rFont val="Times New Roman"/>
        <family val="1"/>
      </rPr>
      <t xml:space="preserve">⁡
</t>
    </r>
    <r>
      <rPr>
        <sz val="11"/>
        <color theme="1"/>
        <rFont val="Microsoft JhengHei"/>
        <family val="2"/>
        <charset val="136"/>
      </rPr>
      <t xml:space="preserve">最近的悠然，似乎吹起一股濃濃的古風，起因就是因為老闆看了『拉麵的科學』這本書裡介紹來來軒的介紹，突然一個發思古之幽情，於是決定自己嘗試做一款來來軒風格的醬油拉麵，這碗【浅草来々軒風醤油拉麺“来々(rairai)】也因此誕生。同時身為醬油派和悠然愛好者，當然不能錯過這一碗！
</t>
    </r>
    <r>
      <rPr>
        <sz val="11"/>
        <color theme="1"/>
        <rFont val="Times New Roman"/>
        <family val="1"/>
      </rPr>
      <t xml:space="preserve">⁡
⁡
</t>
    </r>
    <r>
      <rPr>
        <sz val="11"/>
        <color theme="1"/>
        <rFont val="Microsoft JhengHei"/>
        <family val="2"/>
        <charset val="136"/>
      </rPr>
      <t xml:space="preserve"> 湯頭 ｜喜好度 4.5
悠然出品，又是醬油清湯，自然而然會先設想這是一碗清秀雋永之作，沒想到第一口下去，整個讓我大吃一驚！沒有在跟你小清新的，強而有力的醬油香氣，挾帶著豐潤的油感，第一口就把你撲倒在地，強勢的風味與衝擊力完全沒有給你掙扎的空間，直接臣服在美味之下。
以豬骨所熬煮的醬油湯頭，和平常喝到的雞清湯有所不同，湯質更為穩重踏實，果然四隻腳站得比兩隻腳穩(?)
凝鍊的游刃有餘，讓人每一口都希冀著更多湯頭，富有厚度的湯頭，喝起來飽滿且層次豐富，雖然油感較重，但是湯中有大量蔥白與蝦夷蔥，帶入了清香感，所以不會過膩。但因為鹹度較高，喝完還是有點口渴，我覺得如果配上啤酒應該是頂級享受。
</t>
    </r>
    <r>
      <rPr>
        <sz val="11"/>
        <color theme="1"/>
        <rFont val="Times New Roman"/>
        <family val="1"/>
      </rPr>
      <t xml:space="preserve">⁡
⁡
</t>
    </r>
    <r>
      <rPr>
        <sz val="11"/>
        <color theme="1"/>
        <rFont val="Microsoft JhengHei"/>
        <family val="2"/>
        <charset val="136"/>
      </rPr>
      <t xml:space="preserve"> 麵條 ｜喜好度 4.5
應該算是中粗麵？感覺比之前的麵體略粗，口感挺厚實的，而且帶點捲曲，帶湯力很夠，每一口吸麵都飽含湯汁，麵條吃起來相當彈牙而濕潤，湯麵合而為一，完美的搭配創造出１＋１＞２的美味相乘，再次讓我感受到只要有湯有麵足矣的滿足感。
</t>
    </r>
    <r>
      <rPr>
        <sz val="11"/>
        <color theme="1"/>
        <rFont val="Times New Roman"/>
        <family val="1"/>
      </rPr>
      <t xml:space="preserve">⁡
⁡
</t>
    </r>
    <r>
      <rPr>
        <sz val="11"/>
        <color theme="1"/>
        <rFont val="Microsoft JhengHei"/>
        <family val="2"/>
        <charset val="136"/>
      </rPr>
      <t xml:space="preserve"> 配料｜喜好度 4.5
都是豬肉叉燒，但是老闆用了兩種不同做法，拉出了明顯的差異性。一種是有點偏向港式叉燒那樣，帶點甜味的，用了醬油和蜂蜜醃漬後再去慢烤，吃起來口感較有韌度，微微帶點Ｑ彈的肉質，搭配鹹甜鹹甜的調味，在這碗麵裡相當討喜，風味特殊也不會膩，多來幾片都吃得下。
另一種就是拉麵較常見的那種滷製叉燒，肉質較為軟嫩，調味和湯頭風味較為接近，吃起來屬於舒服但不特別的那類型，兩種叉燒都很好吃，而且口味和口感都不太一樣也增加了吃起來的多樣性。
</t>
    </r>
    <r>
      <rPr>
        <sz val="11"/>
        <color theme="1"/>
        <rFont val="Times New Roman"/>
        <family val="1"/>
      </rPr>
      <t xml:space="preserve">⁡
⁡
</t>
    </r>
    <r>
      <rPr>
        <sz val="11"/>
        <color theme="1"/>
        <rFont val="Microsoft JhengHei"/>
        <family val="2"/>
        <charset val="136"/>
      </rPr>
      <t xml:space="preserve"> 總結｜喜好度 4.5
真！的！是！好！好！吃！啊！雖然老闆說這是一碗樸實的醬油拉麵，但那個豐富的香氣和香鹹是怎麼回事！我只想問：樸實在哪裡？無華在哪裡？再吃一碗的選項又在哪裡？
換個角度想，或許樸實無華不是華麗盛開的反義詞，而是一種恰到好處的風景，所以每天看都不覺得膩，就像這一碗麵，寫著寫著又想再吃了，必須嚴重警告大家，這是一碗會讓人進入『醬油道』的拉麵！要吃之前必須非常謹慎地問自己：「我已經準備好沐浴在醬油湯頭的美好之中了嗎？」「我真的做好準備，成為醬油派的信徒，從此醬油／鹽味二選一不會有絲毫猶豫嗎？」　如果以上的問題你都非常肯定，那如果下次老闆又推出這碗，卯起來預約吧！這碗絕對值得。
</t>
    </r>
    <r>
      <rPr>
        <sz val="11"/>
        <color theme="1"/>
        <rFont val="Times New Roman"/>
        <family val="1"/>
      </rPr>
      <t xml:space="preserve">⁡
</t>
    </r>
    <r>
      <rPr>
        <sz val="11"/>
        <color theme="1"/>
        <rFont val="Microsoft JhengHei"/>
        <family val="2"/>
        <charset val="136"/>
      </rPr>
      <t xml:space="preserve">--
</t>
    </r>
    <r>
      <rPr>
        <sz val="11"/>
        <color theme="1"/>
        <rFont val="Times New Roman"/>
        <family val="1"/>
      </rPr>
      <t xml:space="preserve">⁡
</t>
    </r>
    <r>
      <rPr>
        <sz val="11"/>
        <color theme="1"/>
        <rFont val="Microsoft JhengHei"/>
        <family val="2"/>
        <charset val="136"/>
      </rPr>
      <t xml:space="preserve">看更多醬油拉麵的介紹 #浪人吃醬油拉麵
看更多創作拉麵悠然的介紹 #浪人吃悠然
</t>
    </r>
    <r>
      <rPr>
        <sz val="11"/>
        <color theme="1"/>
        <rFont val="Times New Roman"/>
        <family val="1"/>
      </rPr>
      <t xml:space="preserve">⁡
</t>
    </r>
    <r>
      <rPr>
        <sz val="11"/>
        <color theme="1"/>
        <rFont val="Microsoft JhengHei"/>
        <family val="2"/>
        <charset val="136"/>
      </rPr>
      <t>#拉麵浪人
#台北美食 #台北美食推薦 #台北美食地圖
#中山國小美食 #捷運美食
#拉麵控 #拉麵愛好者 #台灣拉麵愛好會
#醬油拉麵 #豬骨拉麵 #古早風拉麵 
#food #ramen #taipeifood #taipeiramen</t>
    </r>
    <phoneticPr fontId="4" type="noConversion"/>
  </si>
  <si>
    <t>2022-08-20T11:19:29.000Z</t>
  </si>
  <si>
    <t>https://www.instagram.com/p/CherlBevMEK/</t>
  </si>
  <si>
    <r>
      <t xml:space="preserve">「湯與茶結合的非常緊密；湯中有茶、茶中有湯 ，每一口都能感受到茶香在雞湯中悠然的韻味」
</t>
    </r>
    <r>
      <rPr>
        <sz val="11"/>
        <color theme="1"/>
        <rFont val="Times New Roman"/>
        <family val="1"/>
      </rPr>
      <t xml:space="preserve">⁡
</t>
    </r>
    <r>
      <rPr>
        <sz val="11"/>
        <color theme="1"/>
        <rFont val="Microsoft JhengHei"/>
        <family val="2"/>
        <charset val="136"/>
      </rPr>
      <t xml:space="preserve">▎Bowl 35
▎店名：#創作拉麵悠然
▎地點：中山國小
▎排隊狀況：19:00到，前方10人，等1小時入場
▎店內座位：6個 
▎拉麵名稱：#若綠：#包種茶雞湯塩味拉麵 
▎配置：炙燒雞腿 / 舒肥雞叉燒 / 溏心蛋 / 金針花 / 瓜(?) / 金桔 / 萵苣
▎價格：260
▎喜好度：4.25 / 5
▎MVP：麵條
</t>
    </r>
    <r>
      <rPr>
        <sz val="11"/>
        <color theme="1"/>
        <rFont val="Times New Roman"/>
        <family val="1"/>
      </rPr>
      <t xml:space="preserve">⁡
</t>
    </r>
    <r>
      <rPr>
        <sz val="11"/>
        <color theme="1"/>
        <rFont val="Microsoft JhengHei"/>
        <family val="2"/>
        <charset val="136"/>
      </rPr>
      <t xml:space="preserve">去年解封之後到現在，還沒吃過悠然。也不是沒有想吃，只是每次想吃且時間又可以的時候，都搶不到殘酷的限量。而這碗若綠，在我吃過它的姊妹作：赤玉之後，就一直很想吃看看。沒想到，那天突然看到老闆釋出三個名額，根本就是天上掉下來的一碗麵，得來全不費工夫！
但我錯了！還是要費一些排隊的工夫… 雖然是預約制了，但可能我選的時段都是和我一樣社畜死上班族才可以的時段，到了現場還是排隊，排了快1小時才入場
</t>
    </r>
    <r>
      <rPr>
        <sz val="11"/>
        <color theme="1"/>
        <rFont val="Times New Roman"/>
        <family val="1"/>
      </rPr>
      <t xml:space="preserve">⁡
⁡
</t>
    </r>
    <r>
      <rPr>
        <sz val="11"/>
        <color theme="1"/>
        <rFont val="Microsoft JhengHei"/>
        <family val="2"/>
        <charset val="136"/>
      </rPr>
      <t xml:space="preserve">湯頭 ｜喜好度 4.25
以一個曾吃過赤玉的人來看這碗湯，我覺得有點像是被暴雷的感覺，對於生哥(悠然老闆)把茶香融貫進湯裡的出神入化，已經是可預期的，所以少了那麼點驚喜感。
湯頭喝起來的感覺是輕盈的，但在香氣與湯質上相當濃郁厚實，雞湯的味道並沒有不見，每一口都還是能喝到雞湯的香醇，但同時，包種茶的清香也很立體且透亮。讓我覺得厲害的是，湯與茶結合的非常緊密；湯中有茶、茶中有湯，絕不單單只是把茶加入湯裡這麼簡單，每一口都能感受到茶香在雞湯中悠然的韻味，給人一種俐落洗鍊的感覺。不過擠入金桔之後，並沒有太明顯的轉味效果，讓我小小失望。
</t>
    </r>
    <r>
      <rPr>
        <sz val="11"/>
        <color theme="1"/>
        <rFont val="Times New Roman"/>
        <family val="1"/>
      </rPr>
      <t xml:space="preserve">⁡
⁡
</t>
    </r>
    <r>
      <rPr>
        <sz val="11"/>
        <color theme="1"/>
        <rFont val="Microsoft JhengHei"/>
        <family val="2"/>
        <charset val="136"/>
      </rPr>
      <t xml:space="preserve">麵條 ｜喜好度 4.5
細直麵，帶湯力和含水度都恰到好處，吃起來飽潤有彈性，麵體咬勁分明。搭配起來，跳脫了湯頭一貫的雅致，帶來一種活潑的感覺，讓這碗麵比較不會這麼靜態，而增加了一些躍動的節奏感。
</t>
    </r>
    <r>
      <rPr>
        <sz val="11"/>
        <color theme="1"/>
        <rFont val="Times New Roman"/>
        <family val="1"/>
      </rPr>
      <t xml:space="preserve">⁡
⁡
</t>
    </r>
    <r>
      <rPr>
        <sz val="11"/>
        <color theme="1"/>
        <rFont val="Microsoft JhengHei"/>
        <family val="2"/>
        <charset val="136"/>
      </rPr>
      <t xml:space="preserve">配料｜喜好度 4
炙燒後的雞腿香氣十足，在茶香與雞湯之外帶來一些嗅覺上的變化，就像是一片清香中竄入一陣烤肉香氣，十分搶戲。雞腿部位的肉質軟嫩，又帶點彈牙，搭配馥郁的香氣讓人吃起來相當滿足。舒肥雞叉燒，也是帶有一些炙燒的香氣，肉質也是吃起來舒服卻又不會完全沒有口感，很久沒吃悠然的舒肥了，還是無可挑剔！
溏心蛋的味道稍淡了一些，有種被其它味道蓋過的感覺。至於金針花和吃起來很像瓜類的不知名物體，兩者都沒有什麼太豐富的變換，基本上就是跟著湯頭的味道，而萵苣則是吃起來有種和這碗麵不太協調的突兀感。
</t>
    </r>
    <r>
      <rPr>
        <sz val="11"/>
        <color theme="1"/>
        <rFont val="Times New Roman"/>
        <family val="1"/>
      </rPr>
      <t xml:space="preserve">⁡
⁡
</t>
    </r>
    <r>
      <rPr>
        <sz val="11"/>
        <color theme="1"/>
        <rFont val="Microsoft JhengHei"/>
        <family val="2"/>
        <charset val="136"/>
      </rPr>
      <t xml:space="preserve">總結｜喜好度 4.25
整體來說，輪廓非常立體，是一碗特色鮮明的拉麵，但也因為主題太有特色，似乎給人一種意料之中的感覺。
湯頭雅致的有些理所當然，或許是之前已吃過用紅茶搭配醬油雞湯的赤玉，對於老闆能將茶與湯結合得這麼完美已不算驚奇，於是期待配料能與主調撞擊出一些火花，但這碗的配料除了炙燒雞腿肉比較有個性之外，大致上是follow著湯頭步調前進，一派和氣但也讓我有點失望。
如果用電玩來形容，過去悠然給我的印象是，有著強大的主線劇情之外，也會有著許多有趣的支線任務，讓你在探索過程中不時會心一笑，卻又不影響原本的走向，但是這碗比較像是只有單線劇情的RPG遊戲，還是有著厲害的主線故事，但缺乏了一些讓人莞爾的小彩蛋。
不過整體來說，還是我太鑽牛角尖吧！一碗拉麵最重要的是好吃，有特色又給人舒服的感受，這碗全都具備了，其它的那些就像是雞蛋裡挑骨頭，都是基於一個已經被悠然寵壞的心態在期待更高一等的級別，說穿了，就是任性而已。
</t>
    </r>
    <r>
      <rPr>
        <sz val="11"/>
        <color theme="1"/>
        <rFont val="Times New Roman"/>
        <family val="1"/>
      </rPr>
      <t xml:space="preserve">⁡
</t>
    </r>
    <r>
      <rPr>
        <sz val="11"/>
        <color theme="1"/>
        <rFont val="Microsoft JhengHei"/>
        <family val="2"/>
        <charset val="136"/>
      </rPr>
      <t xml:space="preserve">註：創作拉麵悠然，目前仍是熟客預約制，若是新客可以請已是熟客的朋友帶吃，或是老闆偶爾會在FB粉專公布新客場次
</t>
    </r>
    <r>
      <rPr>
        <sz val="11"/>
        <color theme="1"/>
        <rFont val="Times New Roman"/>
        <family val="1"/>
      </rPr>
      <t xml:space="preserve">⁡
</t>
    </r>
    <r>
      <rPr>
        <sz val="11"/>
        <color theme="1"/>
        <rFont val="Microsoft JhengHei"/>
        <family val="2"/>
        <charset val="136"/>
      </rPr>
      <t xml:space="preserve">--
</t>
    </r>
    <r>
      <rPr>
        <sz val="11"/>
        <color theme="1"/>
        <rFont val="Times New Roman"/>
        <family val="1"/>
      </rPr>
      <t xml:space="preserve">⁡
</t>
    </r>
    <r>
      <rPr>
        <sz val="11"/>
        <color theme="1"/>
        <rFont val="Microsoft JhengHei"/>
        <family val="2"/>
        <charset val="136"/>
      </rPr>
      <t xml:space="preserve">看更多創意系拉麵的介紹 #浪人吃創意拉麵
看更多雞湯系拉麵的介紹 #浪人吃雞湯拉麵
看更多創作拉麵悠然的介紹 #浪人吃悠然
</t>
    </r>
    <r>
      <rPr>
        <sz val="11"/>
        <color theme="1"/>
        <rFont val="Times New Roman"/>
        <family val="1"/>
      </rPr>
      <t xml:space="preserve">⁡
</t>
    </r>
    <r>
      <rPr>
        <sz val="11"/>
        <color theme="1"/>
        <rFont val="Microsoft JhengHei"/>
        <family val="2"/>
        <charset val="136"/>
      </rPr>
      <t>#拉麵浪人
#台北美食 #台北美食推薦 #台北美食地圖
#中山國小美食 #林森北美食 #橘線美食 #捷運美食
#拉麵控 #拉麵愛好者 #台灣拉麵愛好會
#雞湯拉麵 #塩味拉麵 
#food #ramen #taipeifood #taipeiramen</t>
    </r>
    <phoneticPr fontId="4" type="noConversion"/>
  </si>
  <si>
    <t>2022-05-17T10:05:28.000Z</t>
  </si>
  <si>
    <t>https://www.instagram.com/p/Cdp7ltXPUCP/</t>
  </si>
  <si>
    <r>
      <t>【創作拉麵 悠然】
［"浅黄(usuki)"］
［鶏豚白湯塩味拉麺］ 260元（原配置）
———————————————————————
#推薦：</t>
    </r>
    <r>
      <rPr>
        <sz val="11"/>
        <color theme="1"/>
        <rFont val="Segoe UI Symbol"/>
        <family val="2"/>
      </rPr>
      <t>❤️❤️❤️❤️</t>
    </r>
    <r>
      <rPr>
        <sz val="11"/>
        <color theme="1"/>
        <rFont val="Microsoft JhengHei"/>
        <family val="2"/>
        <charset val="136"/>
      </rPr>
      <t xml:space="preserve"> 4.0／5.0
#拉麵分類鹽味系
#毛拉麵地圖台北
#毛拉麵地圖中山國小
•
真的是超級久沒來悠然，上一次踏進來大概是去年年末出悠然年曆的時候，再上一次就是去年年初的蓬萊限定。我每年過年都習慣來悠然吃一次蓬萊，已經連續吃了三年，今年是第四年。應該算是一種生活的儀式感吧...可惜今年因為本土疫情，蓬萊改成外帶制，沒有假的我就沒吃到了。
•
這次感謝 @houdong__ 的光速搶位，讓懶癌+健忘症末期的我終於能吃上一回悠然，算是彌補了過年沒吃到的遺憾。補充說明：如果是沒來過悠然的朋友們，現在悠然已經改為全線上登記制，現場不提供排隊與候位。當天遇到兩個沒有登記就跑來的麵友，排完隊才知道自己沒辦法吃...請大家提醒大家~
•
淺黃這碗是悠然少見的嘗試，湯頭介於清湯跟濃厚之間，帶著混濁的淡黃色。入口是悠然常見的雞油跟鹽醬的清香，接近一年沒吃到我真的好懷念這個味道。老闆在味道把控上也做了調整，可能是因為他覺得這碗濃度高，所以搭上更重的鹽醬底。整體鹹度比以前重，算是悠然少見的大膽調味，而且吃起來比以前舒服很多！中段雞香味散去後，筍子的鮮甜味就被湯頭的油脂襯托出來，帶著甘醇的尾韻結尾，好讚啊！
•
麵條掛上雞油後香味十足，加上比較重的口味，份量感覺也比以前多，難得可以在悠然體驗到大口吸麵的爽感。叉燒是用雞胸肉跟雞腿肉兩種，都有比較重的胡椒調味。雞皮炙燒過後帶著明顯的焦香氣，並保持內部肉質的軟嫩熟度。筍子跟青菜幾乎帶著食材本味，比較像是去膩增香的作用，但這碗其實保持悠然一貫淡麗的風格，也不太需要去膩¯\_(ツ)_/¯，這算是悠然做配搭習慣的風格。
•
整體來說，這碗給人的感覺會很像之前出的醃篤鮮，膠質感不厚，油脂感亦不多。雖然味道上偏混濁，但是是一碗好喝的清湯！（悠然地標不見了QQ）
•
貳零貳貳第貳拾肆杯目
2022.02.17</t>
    </r>
    <phoneticPr fontId="4" type="noConversion"/>
  </si>
  <si>
    <t>2022-02-26T09:22:05.000Z</t>
  </si>
  <si>
    <t>https://www.instagram.com/p/Cab3CCtvcZ9/</t>
  </si>
  <si>
    <r>
      <t>【創作拉麵 悠然】
［魷魚螺肉蒜雞湯醬油拉麵 2021 Ver.］
［“蓬莱”horai］ 280元（原配置）
———————————————————————
#推薦：</t>
    </r>
    <r>
      <rPr>
        <sz val="11"/>
        <color theme="1"/>
        <rFont val="Segoe UI Symbol"/>
        <family val="2"/>
      </rPr>
      <t>❤️❤️❤️❤️</t>
    </r>
    <r>
      <rPr>
        <sz val="11"/>
        <color theme="1"/>
        <rFont val="Microsoft JhengHei"/>
        <family val="2"/>
        <charset val="136"/>
      </rPr>
      <t xml:space="preserve"> 4.5／5.0
#拉麵分類醬油系
#毛拉麵地圖台北
#毛拉麵地圖中山國小
•
回來了，那碗開啟我每週刷悠然的拉麵回來了。以往會在年初推出的蓬萊今年特別提早一週，同時也不需要特別預約。年初取而代之的是全新款的立春拉麵，悠然的限定真的越來越多，想要30+款創作拉麵全攻略的夢想越來越不容易
•
去年的蓬萊整體的風味真的很像液體狀的油飯，今年的配置大幅度降低螺肉跟魷魚的比例，反而更強調排骨酥的存在感。湯頭入口跟去年一樣是相當明顯的油脂感，伴隨著雞油的香氣慢慢帶出醬油的鹹香味跟一點點的甜味。
•
悠然最擅長處理不同風味的尾韻，依照湯頭觸及到不同的食材，分別有：
螺肉跟魷魚的鮮、
龍眼密的微甜提味、
香菇搭配醬油的鹹香、
吃一口排骨酥，濃烈的五香粉味道撲鼻而來，麵體掛上來也充滿了排骨酥跟五香粉的味都，令人想到過年年菜必備的一些元素。
•
除了湯頭尾段的味覺變化外，這次的食材互相搭配也能蹦出不同的滋味，例如吃完帶著微苦的銀杏再吃龍眼蜜糖心蛋，蛋黃膏狀部分就會呈現如巧克力或榛果的甜味。泡進湯頭帶著醬汁的排骨酥也讓我想起外婆的拿手菜粉蒸排骨，配上沒有任何腥味的螺肉，懷念感大爆發。
•
貳零貳壹第貳拾肆杯目
2021.01.31
———————————————————————
#Taiwan #Taipei #台灣 #台北 #中山國小 #台北美食 #晴光美食 #晴光市場 #雙城街夜市 #拉麵 #ラーメン #日式 #ramen #</t>
    </r>
    <r>
      <rPr>
        <sz val="11"/>
        <color theme="1"/>
        <rFont val="PMingLiU"/>
        <family val="1"/>
        <charset val="136"/>
      </rPr>
      <t>라면</t>
    </r>
    <r>
      <rPr>
        <sz val="11"/>
        <color theme="1"/>
        <rFont val="微軟正黑體"/>
        <family val="2"/>
        <charset val="136"/>
      </rPr>
      <t xml:space="preserve"> #noodles #taiwanramen #台灣拉麵愛好會 #らーめん #蓬萊 #醬油 #排骨酥 #叉燒 #螺肉 #創作拉麵悠然 #龍眼蜂蜜 #thisattackcomefromtaiwan</t>
    </r>
    <phoneticPr fontId="4" type="noConversion"/>
  </si>
  <si>
    <t>2021-02-14T10:26:47.000Z</t>
  </si>
  <si>
    <t>https://www.instagram.com/p/CLROwEfs6nN/</t>
  </si>
  <si>
    <t>辣麻味噌拉麵 鬼金棒 松江南京店</t>
  </si>
  <si>
    <t>松江南京</t>
    <phoneticPr fontId="1" type="noConversion"/>
  </si>
  <si>
    <r>
      <t>【鬼金棒 松江南京店】
［豚骨拉麵］ 260元（麵硬）
［肉增量］ 70元
［豆芽菜］ 30元
———————————————————————
#推薦：</t>
    </r>
    <r>
      <rPr>
        <sz val="11"/>
        <color theme="1"/>
        <rFont val="Segoe UI Symbol"/>
        <family val="2"/>
      </rPr>
      <t>❤️❤️❤️</t>
    </r>
    <r>
      <rPr>
        <sz val="11"/>
        <color theme="1"/>
        <rFont val="Microsoft JhengHei"/>
        <family val="2"/>
        <charset val="136"/>
      </rPr>
      <t xml:space="preserve"> 3.0／5.0
#拉麵分類豚骨系
#毛拉麵地圖台北
#毛拉麵地圖松江南京
•
下午來附近辦事正巧經過這裡.突然發現居然有一間鬼金棒！突然記不起來什麼時候鬼金棒開了分店.差點以為自己在平行時空爬了一下社團.鬼金棒三店的評論真的不多.而且負評居多（咦.事不宜遲.趕緊來探一波店.
•
據說鬼金棒三店主打是豚骨湯底.於是點了豚骨拉麵.上來的一件事就是發現加點的豆芽菜不知道是忘記還是加在麵裡面.存在感超薄弱.也不像本店是用胡椒炒過另外裝.有一種30塊被坑的感覺.
•
湯頭的部分入口是微微的鹹味.沒有特別明顯的豬肉味.濃稠度相當不錯.油質也不多.對我這種拉麵肥宅來說可能略顯清淡.中卷麵體切齒感及格.掛湯度沒什麼特色.有可能是因為湯頭比較偏清淡.值得一提的是他們的角煮夠水準.跟當年在勝王吃的味道差不多.當然勝王角煮的軟硬程度再更細緻一點.
•
總結來說三店品質其實也還行.好處是真的不用排隊.冷氣很冷.環境也舒服.不然每次去中山店都像在打仗一樣吃得滿頭大汗.
•
2020.07.25
———————————————————————
#Taiwan #Taipei #台灣 #台北 #松江南京 #南京復興 #拉麵 #拉面 #ラーメン #ramen #</t>
    </r>
    <r>
      <rPr>
        <sz val="11"/>
        <color theme="1"/>
        <rFont val="PMingLiU"/>
        <family val="1"/>
        <charset val="136"/>
      </rPr>
      <t>라면</t>
    </r>
    <r>
      <rPr>
        <sz val="11"/>
        <color theme="1"/>
        <rFont val="微軟正黑體"/>
        <family val="2"/>
        <charset val="136"/>
      </rPr>
      <t xml:space="preserve"> #noodles #taiwanramen #東區美食 #台北美食 #台灣拉麵愛好會 #豚骨 #高麗菜 #らーめん #鬼金棒 #叉燒 #チャーシュー #豆芽菜 #角煮 #thisattackcomesfromtaiwan</t>
    </r>
    <phoneticPr fontId="4" type="noConversion"/>
  </si>
  <si>
    <t>2020-08-06T11:52:15.000Z</t>
  </si>
  <si>
    <t>https://www.instagram.com/p/CDi_6CiMdsE/</t>
  </si>
  <si>
    <t>美濃屋</t>
  </si>
  <si>
    <r>
      <t xml:space="preserve">#拉麵浪人 Bowl 43
</t>
    </r>
    <r>
      <rPr>
        <sz val="11"/>
        <color theme="1"/>
        <rFont val="Times New Roman"/>
        <family val="1"/>
      </rPr>
      <t xml:space="preserve">⁡
</t>
    </r>
    <r>
      <rPr>
        <sz val="11"/>
        <color theme="1"/>
        <rFont val="Microsoft JhengHei"/>
        <family val="2"/>
        <charset val="136"/>
      </rPr>
      <t xml:space="preserve">「湯頭給人一種安定舒服的感受，搭配滑溜的平打麵吃起來相當清爽，是想像中漫畫裡拉麵的味道」
</t>
    </r>
    <r>
      <rPr>
        <sz val="11"/>
        <color theme="1"/>
        <rFont val="Times New Roman"/>
        <family val="1"/>
      </rPr>
      <t xml:space="preserve">⁡
</t>
    </r>
    <r>
      <rPr>
        <sz val="11"/>
        <color theme="1"/>
        <rFont val="Microsoft JhengHei"/>
        <family val="2"/>
        <charset val="136"/>
      </rPr>
      <t xml:space="preserve">▎店名：#美濃屋
▎地點：新生長安路口
▎排隊狀況：19:40直接入座
▎店內座位：約20個
▎拉麵名稱：#喜多方拉麵
▎配置：豬肉叉燒 / 筍乾 / 蔥花 
▎價格：190 + 120(炒青菜)
▎喜好度：3.5 / 5
▎心情的Before &gt; After：耳聞已久 &gt; 閒適放鬆
</t>
    </r>
    <r>
      <rPr>
        <sz val="11"/>
        <color theme="1"/>
        <rFont val="Times New Roman"/>
        <family val="1"/>
      </rPr>
      <t xml:space="preserve">⁡
</t>
    </r>
    <r>
      <rPr>
        <sz val="11"/>
        <color theme="1"/>
        <rFont val="Microsoft JhengHei"/>
        <family val="2"/>
        <charset val="136"/>
      </rPr>
      <t xml:space="preserve">*吃麵日期 5/5 
</t>
    </r>
    <r>
      <rPr>
        <sz val="11"/>
        <color theme="1"/>
        <rFont val="Times New Roman"/>
        <family val="1"/>
      </rPr>
      <t xml:space="preserve">⁡
</t>
    </r>
    <r>
      <rPr>
        <sz val="11"/>
        <color theme="1"/>
        <rFont val="Microsoft JhengHei"/>
        <family val="2"/>
        <charset val="136"/>
      </rPr>
      <t xml:space="preserve">下班後照著原定計畫前往俺之道，結果臨時店休一個撲空，突然想起一直放在口袋名單的美濃屋似乎也不遠，於是擇期不如撞日，就這麼前往美濃屋。
說到美濃屋，就不得不提到喜多方拉麵，這個源自福島喜多方市的拉麵類型，有一個很容易分辨的特色，就是多以醬油清湯＋平打多加水麵為主，吃起來是相當清爽的口味，所以在當地也會被當成早餐來食用。
而這樣一個自成一格的拉麵派別，也在當地有一個《蔵のまち喜多方 老麺会》的組織，要經過認證才能成為會員，而台灣唯一的官方認證就是這家美濃屋，因為湯頭和麵條都是老闆娘是到日本去學回來的，如果說喜多方拉麵是美濃屋的第二特色，那第一絕對就是這位活力四射，元氣滿滿的老闆娘了！整間店大概20個座位只靠她一人搞定，忙進忙出之餘還能都關心到每一個客人的口味和需求，實在是非常不容易。
</t>
    </r>
    <r>
      <rPr>
        <sz val="11"/>
        <color theme="1"/>
        <rFont val="Times New Roman"/>
        <family val="1"/>
      </rPr>
      <t xml:space="preserve">⁡
</t>
    </r>
    <r>
      <rPr>
        <sz val="11"/>
        <color theme="1"/>
        <rFont val="Microsoft JhengHei"/>
        <family val="2"/>
        <charset val="136"/>
      </rPr>
      <t xml:space="preserve">湯頭
從顏色就能看出來，這是碗清淡款的醬油拉麵，一開始點餐時可以選標準口味或是加重口味，老闆娘看出我的猶豫於是又補了一句：加重口味的味道和日本一模一樣喔，老闆娘都這麼說了，當然點就對了。也還好有點加重，因為湯頭喝起來真的是滿清淡的，加重以後對我來說剛剛好，如果是標準的話可能就會覺得稍微淡了吧。
一直聽大家說有鹼水味，但我自己吃起來倒是不覺得有太突兀的味道，就是一種很舒服，古早味感的經典風味，喝久了雖然不會膩，但稍微有些單調，於是想到旁邊的炒青菜，加進來之後除了鹹味提升，也讓口感更豐富，增加了湯頭的厚度，有興趣的可以試試看！
</t>
    </r>
    <r>
      <rPr>
        <sz val="11"/>
        <color theme="1"/>
        <rFont val="Times New Roman"/>
        <family val="1"/>
      </rPr>
      <t xml:space="preserve">⁡
</t>
    </r>
    <r>
      <rPr>
        <sz val="11"/>
        <color theme="1"/>
        <rFont val="Microsoft JhengHei"/>
        <family val="2"/>
        <charset val="136"/>
      </rPr>
      <t xml:space="preserve">麵條
平打麵體吃起來相當有彈性，屬於咬勁偏軟但咬下去會回彈的類型，而且表面非常滑溜，配著清爽的湯頭吃起來相當順暢，一路吸麵吸下去都不會遇到紅綠燈的感覺，很快就把麵都吃完了。
</t>
    </r>
    <r>
      <rPr>
        <sz val="11"/>
        <color theme="1"/>
        <rFont val="Times New Roman"/>
        <family val="1"/>
      </rPr>
      <t xml:space="preserve">⁡
</t>
    </r>
    <r>
      <rPr>
        <sz val="11"/>
        <color theme="1"/>
        <rFont val="Microsoft JhengHei"/>
        <family val="2"/>
        <charset val="136"/>
      </rPr>
      <t xml:space="preserve">配料
薄片叉燒是用五花肉，雖然看起來有不少肥肉，但是吃起來卻完全不會感到油膩，而是非常順口綿滑的口感，搭配鹹甜的調味十分唰嘴，有點後悔沒有加點叉燒。
筍乾的脆度和大小也是滿剛好的，在這碗料比較陽春的麵裡是一個不錯的配角。而不得不提的是這盤炒青菜，口感拿捏得剛剛好，十分爽脆但又完全釋放出蔬菜的鮮甜，拌炒的醬油鹹度略高，但是鑊氣十足，吃起來還有一點點的奶油香(但有麵友說老闆娘沒加奶油XD)，鹹香味再加上高麗菜和豆芽菜的多汁鮮甜，太絕了。
</t>
    </r>
    <r>
      <rPr>
        <sz val="11"/>
        <color theme="1"/>
        <rFont val="Times New Roman"/>
        <family val="1"/>
      </rPr>
      <t xml:space="preserve">⁡
</t>
    </r>
    <r>
      <rPr>
        <sz val="11"/>
        <color theme="1"/>
        <rFont val="Microsoft JhengHei"/>
        <family val="2"/>
        <charset val="136"/>
      </rPr>
      <t xml:space="preserve">總結
單以拉麵來說，我覺得這碗吃的是一種情懷和氛圍，如果是抱著吃一碗口味很豐富，配料華麗的拉麵的話，或許會失望而回。但如果想要喝喝小酒，搭配一些小菜，和老闆娘抬槓喇賽，享受那種古樸又懷舊的悠閒，那麼在這裡絕對會是如魚得水吧！下次去的我，應該會點炒麵再加上幾瓶啤酒，就算不說話光是聽熟客和老闆娘聊天，也覺得非常放鬆阿。
</t>
    </r>
    <r>
      <rPr>
        <sz val="11"/>
        <color theme="1"/>
        <rFont val="Times New Roman"/>
        <family val="1"/>
      </rPr>
      <t xml:space="preserve">⁡
</t>
    </r>
    <r>
      <rPr>
        <sz val="11"/>
        <color theme="1"/>
        <rFont val="Microsoft JhengHei"/>
        <family val="2"/>
        <charset val="136"/>
      </rPr>
      <t xml:space="preserve">註：目前美濃屋也有開放外帶，想念老闆娘的大家如果在附近不妨帶一碗回家。
</t>
    </r>
    <r>
      <rPr>
        <sz val="11"/>
        <color theme="1"/>
        <rFont val="Times New Roman"/>
        <family val="1"/>
      </rPr>
      <t xml:space="preserve">⁡
⁡
</t>
    </r>
    <r>
      <rPr>
        <sz val="11"/>
        <color theme="1"/>
        <rFont val="Microsoft JhengHei"/>
        <family val="2"/>
        <charset val="136"/>
      </rPr>
      <t xml:space="preserve">--
</t>
    </r>
    <r>
      <rPr>
        <sz val="11"/>
        <color theme="1"/>
        <rFont val="Times New Roman"/>
        <family val="1"/>
      </rPr>
      <t xml:space="preserve">⁡
</t>
    </r>
    <r>
      <rPr>
        <sz val="11"/>
        <color theme="1"/>
        <rFont val="Microsoft JhengHei"/>
        <family val="2"/>
        <charset val="136"/>
      </rPr>
      <t xml:space="preserve">看更多醬油拉麵的介紹 #浪人吃醬油拉麵
</t>
    </r>
    <r>
      <rPr>
        <sz val="11"/>
        <color theme="1"/>
        <rFont val="Times New Roman"/>
        <family val="1"/>
      </rPr>
      <t xml:space="preserve">⁡
⁡
</t>
    </r>
    <r>
      <rPr>
        <sz val="11"/>
        <color theme="1"/>
        <rFont val="Microsoft JhengHei"/>
        <family val="2"/>
        <charset val="136"/>
      </rPr>
      <t>#拉麵 #台北拉麵 #日式拉麵 #日式料理 
#台北美食 #台北美食推薦 #台北美食地圖
#中山美食 #林森北路美食 #光華美食 
#拉麵控 #拉麵愛好者 #拉麵癡 #台灣拉麵愛好會
#醬油拉麵 #喜多方拉麵 #清湯拉麵
#food #ramen #taipeiramen</t>
    </r>
    <phoneticPr fontId="4" type="noConversion"/>
  </si>
  <si>
    <t>2021-06-19T09:59:57.000Z</t>
  </si>
  <si>
    <t>https://www.instagram.com/p/CQTDC4cH-C8/</t>
  </si>
  <si>
    <t>麵屋輝</t>
    <phoneticPr fontId="1" type="noConversion"/>
  </si>
  <si>
    <r>
      <t xml:space="preserve">「口味較為傳統保守的一碗，吃起來不過不失，但少了點奔放的魅力」
</t>
    </r>
    <r>
      <rPr>
        <sz val="11"/>
        <color theme="1"/>
        <rFont val="Times New Roman"/>
        <family val="1"/>
      </rPr>
      <t xml:space="preserve">⁡
</t>
    </r>
    <r>
      <rPr>
        <sz val="11"/>
        <color theme="1"/>
        <rFont val="Microsoft JhengHei"/>
        <family val="2"/>
        <charset val="136"/>
      </rPr>
      <t xml:space="preserve">▎Bowl 73
▎店名：#麵屋輝
▎地點：松江南京
▎排隊狀況：11:50到直接入座
▎店內座位：約22個 
▎拉麵名稱：#魚介豚骨沾麵
▎配置：五花豬叉燒 / 梅花豬叉燒 / 溏心蛋 / 青蔥
▎價格：240 + 30 (豆芽菜) + 50 (唐揚雞) + 70 (叉燒飯)
▎喜好度：3.5 / 5
▎MVP：唐揚雞
</t>
    </r>
    <r>
      <rPr>
        <sz val="11"/>
        <color theme="1"/>
        <rFont val="Times New Roman"/>
        <family val="1"/>
      </rPr>
      <t xml:space="preserve">⁡
⁡
</t>
    </r>
    <r>
      <rPr>
        <sz val="11"/>
        <color theme="1"/>
        <rFont val="Microsoft JhengHei"/>
        <family val="2"/>
        <charset val="136"/>
      </rPr>
      <t xml:space="preserve">之前做了沾麵推薦特輯，有幾位麵友都留言提到麵屋輝的豚骨魚介沾麵也是他們覺得很不錯的一碗，一直以來也都有把它列在待吃名單上，就趁著這次去吃吃看。
麵屋輝的本店在大阪，於2012年在台北開業，2店家介紹上寫著『絕不使用化學調味料』，並且麵條都是自家製作，這樣親力親為煮湯製麵的精神能夠堅持10年，還沒吃就先對它感到敬佩。
店面位在伊通公園旁，有種隱身市井的感覺，打開門內別有洞天，店內相當寬敞，有別於一般拉麵店多是吧台座位，麵屋輝的座位以2人/4人桌為主，那天是中午時段，店裡22個位子竟也幾乎全滿，生意相當不錯。
品項的部分，以魚介豚骨湯頭為主，分成【拉麵】和【沾麵】兩大類，沾麵除了一般配置，也可選擇加叉燒和麻辣的口味，選項較為單純，拉麵則還有加了味噌的版本可以選擇。今天是為了沾麵而來的，選了基本的【魚介豚骨沾麵】。
選完沾麵品項之後，還可以選擇麵量，有140g、210g、280g和420g四種選擇，除了【420g】要加錢之外，其他三個大小的價格是一樣的，因為還想吃吃看叉燒飯，所以我選了210g。除了麵量之外，麵屋輝的沾麵也可以選擇要【冷麵】還是【熱麵】，有些人因為怕沾湯冷得快會喜歡吃熱麵的版本，但我自己比較喜歡那種冷熱交錯的衝擊感，所以選擇【冷麵】。
接著還可以選擇套餐加點，有三種加點組合，A是小菜類、B是炸物類，C則是小主食類，難得來的我想盡量多試試看於是各點了一樣，結果後來發現叉燒飯根本吃不下，還好這裡可以外帶，不然只能原地飽炸了。
</t>
    </r>
    <r>
      <rPr>
        <sz val="11"/>
        <color theme="1"/>
        <rFont val="Times New Roman"/>
        <family val="1"/>
      </rPr>
      <t xml:space="preserve">⁡
⁡
</t>
    </r>
    <r>
      <rPr>
        <sz val="11"/>
        <color theme="1"/>
        <rFont val="Microsoft JhengHei"/>
        <family val="2"/>
        <charset val="136"/>
      </rPr>
      <t xml:space="preserve"> 湯頭 ｜喜好度 3.5
沾湯頗為濃稠，是滿經典的豚骨魚介風味，其中又以魚介味道較鮮明，豚骨比較像是提升濃度，湯質綿密，不過鹹度偏低，是可以空口喝的程度，所以吃起來缺少一點衝擊感，味道還不錯但就是可以想像到的那種風味，魚介的香氣來往穿梭，襯著略有厚度的湯頭，不會讓人覺得膩，卻也沒有讓人感到興奮，想要不斷吃下一口的那種勾魂魅力。
</t>
    </r>
    <r>
      <rPr>
        <sz val="11"/>
        <color theme="1"/>
        <rFont val="Times New Roman"/>
        <family val="1"/>
      </rPr>
      <t xml:space="preserve">⁡
⁡
</t>
    </r>
    <r>
      <rPr>
        <sz val="11"/>
        <color theme="1"/>
        <rFont val="Microsoft JhengHei"/>
        <family val="2"/>
        <charset val="136"/>
      </rPr>
      <t xml:space="preserve"> 麵條 ｜喜好度 3.5
擺盤的整麵很漂亮，看得出用心。自家製麵的粗麵麵體較為硬實，吃起來很有嚼勁但也略為沉重，咬下去不會馬上回彈，而是有種過一拍才會感到回饋的沉脫感，比較不像麵屋武藏的沾麵那樣輕盈彈牙，再加上沾湯的鹹度較低，所以雖然沾下去都能裹起滿滿的沾湯，但吃起來還是有些微微的湯麵分離感。
</t>
    </r>
    <r>
      <rPr>
        <sz val="11"/>
        <color theme="1"/>
        <rFont val="Times New Roman"/>
        <family val="1"/>
      </rPr>
      <t xml:space="preserve">⁡
⁡
</t>
    </r>
    <r>
      <rPr>
        <sz val="11"/>
        <color theme="1"/>
        <rFont val="Microsoft JhengHei"/>
        <family val="2"/>
        <charset val="136"/>
      </rPr>
      <t xml:space="preserve"> 配料｜喜好度 3
叉燒是滿傳統的那種滷製叉燒，但是吃起來沒有太多滷汁的調味，就是肉味，還有一股油味，肥肉的占比頗大，再加上又是冷的，所以那個油味變得有點恐怖，吃了一口我真的不行，要放到沾湯裡加熱再加味，蓋過油味以後才能比較能入口，但我最後還是沒吃完。
溏心蛋的部分就滿不錯的，吃得出醬油提味但也不會太鹹，有著濃郁蛋香和一點魚介鮮香的風味在整碗麵裡滿加分的。加點的豆芽菜，有一點辣香提味，吃起來清爽脆口，能夠讓原本沾湯沾麵的口感和風味都有些改變，我覺得滿不錯的，推薦加點。
</t>
    </r>
    <r>
      <rPr>
        <sz val="11"/>
        <color theme="1"/>
        <rFont val="Times New Roman"/>
        <family val="1"/>
      </rPr>
      <t xml:space="preserve">⁡
⁡
</t>
    </r>
    <r>
      <rPr>
        <sz val="11"/>
        <color theme="1"/>
        <rFont val="Microsoft JhengHei"/>
        <family val="2"/>
        <charset val="136"/>
      </rPr>
      <t xml:space="preserve"> 唐揚雞｜喜好度 4
炸雞的部分，外皮炸得很酥脆，咬下去有種爽快感，但內裡又很多汁軟嫩，鹹度比例剛剛好，醃料正好帶出雞肉的風味，淡淡的蒜味襯著肉汁的鮮甜，搭配主食加點一份 $50元有兩塊，相當值得！
</t>
    </r>
    <r>
      <rPr>
        <sz val="11"/>
        <color theme="1"/>
        <rFont val="Times New Roman"/>
        <family val="1"/>
      </rPr>
      <t xml:space="preserve">⁡
⁡
</t>
    </r>
    <r>
      <rPr>
        <sz val="11"/>
        <color theme="1"/>
        <rFont val="Microsoft JhengHei"/>
        <family val="2"/>
        <charset val="136"/>
      </rPr>
      <t xml:space="preserve"> 總結｜喜好度 3.5
整體來說，我覺得這是一碗較傳統經典向的豚骨魚介沾麵，沒有太特別的元素，吃起來中規中矩，不會讓人失望但也沒有讓人驚豔。或許是我的胃口已經被各家鮮濃鹹的沾麵養壞，這樣的口味對我來說有點過於安全，順順的吃完，卻也沒有留下太深刻的印象，除非剛好人在附近，否則不會特別想回訪。
或許就像推薦我吃的幾位浪友所說，這是一間適合沾麵入門的拉麵店，不管是其較為中間值的口味，或是膝蓋友善的排隊狀況，以及充滿朝氣，態度親切的店員，都讓輝在友善度上大大的加分，如果你是正開始想試試沾麵的魅力，不妨從這碗開始你的沾麵之路～
</t>
    </r>
    <r>
      <rPr>
        <sz val="11"/>
        <color theme="1"/>
        <rFont val="Times New Roman"/>
        <family val="1"/>
      </rPr>
      <t xml:space="preserve">⁡
</t>
    </r>
    <r>
      <rPr>
        <sz val="11"/>
        <color theme="1"/>
        <rFont val="Microsoft JhengHei"/>
        <family val="2"/>
        <charset val="136"/>
      </rPr>
      <t xml:space="preserve">--
</t>
    </r>
    <r>
      <rPr>
        <sz val="11"/>
        <color theme="1"/>
        <rFont val="Times New Roman"/>
        <family val="1"/>
      </rPr>
      <t xml:space="preserve">⁡
</t>
    </r>
    <r>
      <rPr>
        <sz val="11"/>
        <color theme="1"/>
        <rFont val="Microsoft JhengHei"/>
        <family val="2"/>
        <charset val="136"/>
      </rPr>
      <t xml:space="preserve">看更多沾麵的介紹 #浪人吃沾麵
</t>
    </r>
    <r>
      <rPr>
        <sz val="11"/>
        <color theme="1"/>
        <rFont val="Times New Roman"/>
        <family val="1"/>
      </rPr>
      <t xml:space="preserve">⁡
⁡
</t>
    </r>
    <r>
      <rPr>
        <sz val="11"/>
        <color theme="1"/>
        <rFont val="Microsoft JhengHei"/>
        <family val="2"/>
        <charset val="136"/>
      </rPr>
      <t>#拉麵浪人
#台北美食 #台北美食推薦 #台北美食地圖
#松江南京美食 #捷運美食
#拉麵控 #拉麵愛好者 #台灣拉麵愛好會
#魚介豚骨 #豚骨魚介 #沾麵 
#food #ramen #taipeifood #taipeiramen</t>
    </r>
    <phoneticPr fontId="4" type="noConversion"/>
  </si>
  <si>
    <t>2022-10-15T11:15:05.000Z</t>
  </si>
  <si>
    <t>https://www.instagram.com/p/Cju3l0rv3nY/</t>
  </si>
  <si>
    <r>
      <t>【麵屋輝】
［日式乾擔擔麵］ 220元（原配置）
［日式炸雞塊］ 120元
———————————————————————
#推薦：</t>
    </r>
    <r>
      <rPr>
        <sz val="11"/>
        <color theme="1"/>
        <rFont val="新細明體"/>
        <family val="1"/>
        <charset val="136"/>
      </rPr>
      <t>❤️❤️❤️ 3.5／5.0
#拉麵分類擔擔麵系
#毛拉麵地圖台北
#毛拉麵地圖松江南京
•
疫情下只能發庫存了。真的好久好久沒吃麵屋輝，坦白說麵屋輝是台北少見穩定而且沾麵基本體驗都很到位的店家，價格上也相當能接受，加大份量能吃得很飽。隨著天氣轉熱，這次來想說來吃吃看清爽的乾擔擔麵。
•
擔擔麵的份量出乎我意料的多，大食量的麵友如果加麵應該可以吃得很飽。拌勻後入口首先能感受到麵屋輝招牌粗麵帶來的Q彈，這個麵體也用在沾麵上，本身的麵香十足沾上任何調味都會有很不錯的表現。湯汁味道是一種很清爽的辣味，帶著明顯的辣油，尤其是辣椒籽的香氣，同時融合了辣醬的底蘊層次，搭配陳醋的酸降低厚度跟油膩感，直接命中我的好球帶。
•
搭配兩種肉類：肉醬跟叉燒肉，叉燒肉的豬肉香氣足，咀嚼起來能增加整晚的豐富度。肉醬本身沒有太強烈的辣味，但是醬油的鹹很足，加上表面灑的花生粉，沾上粗麵簡直完美。爽口到完全無法停下來，甚至有一點晴耕雨讀的影子。
•
加點的炸雞算是麵屋輝的必點品項，超大一塊的雞腿肉，保有大量的肉汁。外皮酥脆到如果不小心吃太大一口，油炸的外皮會刮傷我的上顎。整體而言，麵屋輝這碗算是台北擔擔麵裡面，加入酸這種元素表現得最完整的一碗，我很喜歡這樣的風味，如果加入不錯的芝麻醬，應該會更上一層樓。
•
貳零貳貳第陸拾參杯目
2022.04.12</t>
    </r>
    <phoneticPr fontId="1" type="noConversion"/>
  </si>
  <si>
    <t>2022-05-14T09:36:13.000Z</t>
  </si>
  <si>
    <t>https://www.instagram.com/p/CdiJ25OvKX5/</t>
  </si>
  <si>
    <t>麵屋雞金</t>
  </si>
  <si>
    <t>忠孝新生</t>
    <phoneticPr fontId="1" type="noConversion"/>
  </si>
  <si>
    <t>#拉麵浪人 Bowl 40
「是一種踏實安穩的風味，順口但缺乏特色，稍微安全牌了一點」
▎店名：#麵屋雞金 
▎地點：光華商場旁
▎排隊狀況：試營運麵友活動
▎店內座位：15個
▎拉麵名稱：#溏心蛋魚介醬油拉麵 
▎配置：豬肉叉燒 / 雞肉叉燒 / 魚板 / 蔥絲
▎價格：230 (試營運麵友活動免費)
▎喜好度：4 / 5
▎心情的Before &gt; After：期待&gt; 君子之交
*吃麵日期5/12 
這間開在忠孝新生站旁，靠近光華商場和三創的麵屋雞金，是海鮮霸主五之神製作所的第二個品牌，其實籌備期也算有一段時間了，大約一年前就開始在五之神的週二公休日販賣單一品項：雞白湯拉麵，後來則推出了調理包，然後大概幾個月前，終於掛出了紅布條揭示這個新品牌的落足點，並與台灣拉麵愛好會共同舉辦了這次的試吃會，托 @oo.eating 的福，我和 @iceskycoldly 也有這個機會前往試吃。
麵屋雞金目前主要是三種口味：雞白湯、辣味噌雞白湯以及醬油魚介，之前就在五之神吃過雞白湯了，所以這次主要在辣味噌與醬油魚介中搖擺，後來被吃午場的 @maomao_eat_ramen 傳來的試吃心得分享給說服，決定選擇魚介醬油。
湯頭
雖然是魚介醬油，但我其實喝不太出魚介的部分，反而是雞湯的香味更為鮮明，搭配主軸的醬油鮮鹹，喝起來是讓人感覺踏實安穩的風味。或許是鹹度略高，也或許是酸度或鮮度略少，這碗有別於昕家或公子的醬油雞清湯那種飄逸感，走的是厚實的風格，順口但稍微少了點層次轉換，喝到後面鹹感的堆疊越來越高，需要喝水才能去除，不過並不會讓人覺得膩，也沒有太大的負擔感。
麵條
點餐時可以選擇硬度，一如往常選擇麵硬。極細麵的口感吃起來很剛好，齒切感非常優秀，而且咬感鮮明，即使是極細麵但還是有存在感，不會被湯頭蓋過，吸麵的過程也很愉快，每一口帶上來的湯汁充足，湯麵合一在味道的流動上達到很不錯的同步。
配料
點餐時可以選加麵或是肉增量，我選了肉增量。有三片豬肉叉燒和兩片雞肉叉燒，豬肉好吃，厚薄度恰到好處，吃起來還有肉汁又兼顧肉質的軟嫩。雞肉就比較普通，應該是雞胸肉，略柴，調味有加一些檸檬的樣子吃起來帶一點果酸，稍微粗糙一點。
溏心蛋有點太熟，不過味道還是不錯的，另外，湯裡還有一些碎碎的，有點像是蛋白又有點像是雞肉渣的東西，爬了一下社團大家寫的文好像沒人有提到，大家去吃的時候可以特別注意一下，再跟我說那是什麼。
總結
整體來說是一碗頗為平易近人的拉麵，不管是湯頭、麵條或是配料都有一定的水準，足夠好吃但沒有讓人驚艷的亮點，感覺少了點個性，就像每個派對裡都會有的Adam，他總是可以和任何人聊上幾句，聊起來的感覺也是舒服且愉快的，但你並不會特別想留下他的聯絡方式，可能久了也忘記到底聊過些什麼，不過下次如果在派對又遇到了，還是會很樂意和他聊上幾句。
註：目前雞金有雞油 / 豬油拌麵外帶，冷凍包則是雞白湯口味，若是剛好去到附近可以去
--
看更多醬油拉麵的介紹 #浪人吃醬油拉麵 
看更多雞湯拉麵的介紹 #浪人吃雞湯拉麵 
#浪人吃麵屋雞金 
#拉麵 #新北拉麵 #日式拉麵 #日式料理 
#台北美食 #台北美食推薦 #台北美食地圖 
#捷運站美食 #排隊美食 #忠孝新生站美食 
#拉麵控 #拉麵愛好者 #拉麵癡 #台灣拉麵愛好會 
#醬油拉麵 #雞湯拉麵 #魚介醬油拉麵 
#food #ramen</t>
    <phoneticPr fontId="4" type="noConversion"/>
  </si>
  <si>
    <t>2021-06-10T11:27:21.000Z</t>
  </si>
  <si>
    <t>https://www.instagram.com/p/CP8B5KTHiTg/</t>
  </si>
  <si>
    <r>
      <t>【拉麵專門店 麵屋雞金】
［糖心蛋雞白湯拉麵］ 試吃招待（麵硬.肉增量）
———————————————————————
#推薦：</t>
    </r>
    <r>
      <rPr>
        <sz val="11"/>
        <color rgb="FF000000"/>
        <rFont val="Segoe UI Symbol"/>
        <family val="2"/>
      </rPr>
      <t>❤️❤️❤️</t>
    </r>
    <r>
      <rPr>
        <sz val="11"/>
        <color rgb="FF000000"/>
        <rFont val="Microsoft JhengHei"/>
        <family val="2"/>
        <charset val="136"/>
      </rPr>
      <t xml:space="preserve"> 3.0／5.0
#拉麵分類雞白湯系
#毛拉麵地圖台北
#毛拉麵地圖忠孝新生
•
很高興能被社團選到參加中午場試吃名額，上次的神樂軒試吃我也是先鋒之一。之前沒有吃過五之神星期二的雞白湯限定，這次趁著新店開幕就來試試看。我猜店家這次舉辦試吃主要是為了訓練員工的出餐流暢度，對於味道應該不會有過多的著墨或修正（畢竟已經是販賣很久的品項了），不過既然是試吃也沒什麼好忌諱的，我就大概描述一下我吃到的感想。
•
【拉麵】
湯頭入口是雞油的油脂香味跟雞肉的味道，應該是加入很多肉下去熬煮，有一種回家媽媽煮雞湯的既視感。整體濃厚程度不高，但雞的清香味倒是表達得很得體。醬底的鹹味不會太突出，作為偏清的湯頭算是蠻平衡的。尾韻飄散著淡淡的雞肉香氣，湯喝下來記憶點幾乎是沒有(｡•</t>
    </r>
    <r>
      <rPr>
        <sz val="11"/>
        <color rgb="FF000000"/>
        <rFont val="Times New Roman"/>
        <family val="1"/>
      </rPr>
      <t>́</t>
    </r>
    <r>
      <rPr>
        <sz val="11"/>
        <color rgb="FF000000"/>
        <rFont val="微軟正黑體"/>
        <family val="2"/>
        <charset val="136"/>
      </rPr>
      <t>︿•</t>
    </r>
    <r>
      <rPr>
        <sz val="11"/>
        <color rgb="FF000000"/>
        <rFont val="Times New Roman"/>
        <family val="1"/>
      </rPr>
      <t>̀</t>
    </r>
    <r>
      <rPr>
        <sz val="11"/>
        <color rgb="FF000000"/>
        <rFont val="微軟正黑體"/>
        <family val="2"/>
        <charset val="136"/>
      </rPr>
      <t>｡)
•
麵體用極細麵，這種風格的湯麵組合不知道為什麼讓我想到七面鳥，都是偏薄的湯頭跟差不多口感跟香味的麵體（但我覺得七面鳥部分限定跟定番的油脂或食材記憶點更勝一籌），配搭的蔥絲跟木耳都能吃出來是相當高品質。
•
值得一提的是雞金可以加麵/肉增量二選一，以是肉肉愛好者的福音。可惜的是雞肉叉燒雖然給了接近半塊雞胸，但整體肉質纖維感明顯，味道除了淡淡的金桔清香外，並沒有黑胡椒或是油蔥等調味，略顯淡薄。豬肉叉燒水準就不錯，軟硬適中又大塊，同樣也是缺一個明顯的調味。
•
舉個例子好了：
同樣的雞肉，神樂軒的雞叉燒加入煙燻調味；雞吉君在雞叉燒的製作上讓口感跟味道更獨特；有囍雞叉燒用炙燒和黑胡椒調味；一本專心製作香菇雞。鳳華翔大壹慶昕家則是用泡系和蔬菜，強調甜味跟雞肉的搭配。
顯然雞金在辨識度上就差很多，不過以開店位置來看大概就跟裸湯雞白湯差不多，主打大學附近的客群吧，策略上或許也不用這麼費工。
•
【總結】
總結來說，雞金算是如果嘴很饞可以就近解決的一碗雞白湯，開店後可能會來試醬油魚介啦，總之大概就這樣。店內配置的話要小心可能不是每一個位子都拿得到水壺，內場的鐵板很高，送餐也不太方便，同理用完餐後放回檯子上店員也不太看得到。
•
貳零貳壹第柒拾杯目
2021.05.12
———————————————————————
#Taiwan #Taipei #台灣 #台北 #台北美食 #東區美食 #忠孝新生 #忠孝美食 #拉麵 #ラーメン #ramen #</t>
    </r>
    <r>
      <rPr>
        <sz val="11"/>
        <color rgb="FF000000"/>
        <rFont val="PMingLiU"/>
        <family val="1"/>
        <charset val="136"/>
      </rPr>
      <t>라면</t>
    </r>
    <r>
      <rPr>
        <sz val="11"/>
        <color rgb="FF000000"/>
        <rFont val="微軟正黑體"/>
        <family val="2"/>
        <charset val="136"/>
      </rPr>
      <t xml:space="preserve"> #noodles #五之神製作所 #らーめん #雞白湯 #チャーシュー #叉燒 #鶏白湯 #麵屋雞金 #替玉無料 #試營運 #糖心蛋 #thisattackcomesfromtaiwan</t>
    </r>
  </si>
  <si>
    <t>2021-05-12T11:59:29.000Z</t>
  </si>
  <si>
    <t>https://www.instagram.com/p/COxahCfMaEE/</t>
  </si>
  <si>
    <t>山嵐拉麵 古亭店</t>
  </si>
  <si>
    <t>古亭</t>
    <phoneticPr fontId="1" type="noConversion"/>
  </si>
  <si>
    <r>
      <t xml:space="preserve">「一碗雅致的豚骨拉麵，彷彿以知書達禮的豬來熬的。濃郁得恰到好處，帶來安定且舒服的食用體驗」
</t>
    </r>
    <r>
      <rPr>
        <sz val="11"/>
        <color theme="1"/>
        <rFont val="Times New Roman"/>
        <family val="1"/>
      </rPr>
      <t xml:space="preserve">⁡
</t>
    </r>
    <r>
      <rPr>
        <sz val="11"/>
        <color theme="1"/>
        <rFont val="Microsoft JhengHei"/>
        <family val="2"/>
        <charset val="136"/>
      </rPr>
      <t xml:space="preserve">▎Bowl 17
▎店名：#山嵐拉麵-總店
▎地點：古亭捷運站旁
▎排隊狀況：12:20到，直接入場
▎店內座位：約16~20個
▎拉麵名稱：#白湯 原味豚骨拉麵
▎配置：叉燒 / 高麗菜 / 木耳 / 蔥 
▎價格：230 + 高麗菜增量(40)
▎喜好度：4 / 5
</t>
    </r>
    <r>
      <rPr>
        <sz val="11"/>
        <color theme="1"/>
        <rFont val="Times New Roman"/>
        <family val="1"/>
      </rPr>
      <t xml:space="preserve">⁡
</t>
    </r>
    <r>
      <rPr>
        <sz val="11"/>
        <color theme="1"/>
        <rFont val="Microsoft JhengHei"/>
        <family val="2"/>
        <charset val="136"/>
      </rPr>
      <t xml:space="preserve">其實我是一個不太喜歡原味的人，各種食物裡，原味通常都是我最後一個不得不的選擇，這次吃山嵐也一樣，吃了一圈最後才吃原味。
</t>
    </r>
    <r>
      <rPr>
        <sz val="11"/>
        <color theme="1"/>
        <rFont val="Times New Roman"/>
        <family val="1"/>
      </rPr>
      <t xml:space="preserve">⁡
</t>
    </r>
    <r>
      <rPr>
        <sz val="11"/>
        <color theme="1"/>
        <rFont val="Microsoft JhengHei"/>
        <family val="2"/>
        <charset val="136"/>
      </rPr>
      <t xml:space="preserve">湯頭 
乳色偏黃的湯頭，喝起來非常順，沒有強襲而來的豬味，取而代之的是柔和有如微風吹拂的感受，淡淡奶香伴著微微背脂甜味，口感上也非常綿滑，有一點像是強化版排骨湯的味道，就差蘿蔔了！選擇背脂60%，喝起來不會有一顆顆的背脂顆粒感，而是整碗湯融而為一的香醇帶點鮮甜，不是太濃重的口味，卻讓人感到踏實而有厚度，每一口都是讓人感到安定的美味。
但有點太安定了，以致於中後段有種不斷重複的感受，雖然不會膩但就像一首只有副歌的旋律，好聽但聽久了還是會覺得少了點起伏樂趣。
</t>
    </r>
    <r>
      <rPr>
        <sz val="11"/>
        <color theme="1"/>
        <rFont val="Times New Roman"/>
        <family val="1"/>
      </rPr>
      <t xml:space="preserve">⁡
</t>
    </r>
    <r>
      <rPr>
        <sz val="11"/>
        <color theme="1"/>
        <rFont val="Microsoft JhengHei"/>
        <family val="2"/>
        <charset val="136"/>
      </rPr>
      <t xml:space="preserve">麵條 
細直麵，咬感微彈，麵體和湯頭一樣都讓人感覺非常滑順，不管是吸麵或咀嚼都是很流暢的體驗，帶湯力也很不錯，麵條被溫潤湯頭所包覆，吃起來的調性也很一致，在這種小細節上面可以感受到這碗麵有著極高的契合度。
</t>
    </r>
    <r>
      <rPr>
        <sz val="11"/>
        <color theme="1"/>
        <rFont val="Times New Roman"/>
        <family val="1"/>
      </rPr>
      <t xml:space="preserve">⁡
</t>
    </r>
    <r>
      <rPr>
        <sz val="11"/>
        <color theme="1"/>
        <rFont val="Microsoft JhengHei"/>
        <family val="2"/>
        <charset val="136"/>
      </rPr>
      <t xml:space="preserve">配料 
叉燒就和山嵐其他口味是一樣的，走一個穩定好吃路線，咬感厚實但肉質軟嫩，略帶鹹甜，溫和的調味在這碗湯裡也是一個很呼應的存在，卻又在口感帶來一些起伏，為這條平坦的食感線條增加了一些曲谷。
高麗菜，鮮甜清脆，但缺點是有點太少，我都增量了卻還是沒吃到多少，這個價格難道我吃到的是來自日本遠渡重洋的進口高麗菜！？蔥花搭配豚骨，有一種點題的風雅，算是還不錯的點綴。
</t>
    </r>
    <r>
      <rPr>
        <sz val="11"/>
        <color theme="1"/>
        <rFont val="Times New Roman"/>
        <family val="1"/>
      </rPr>
      <t xml:space="preserve">⁡
</t>
    </r>
    <r>
      <rPr>
        <sz val="11"/>
        <color theme="1"/>
        <rFont val="Microsoft JhengHei"/>
        <family val="2"/>
        <charset val="136"/>
      </rPr>
      <t xml:space="preserve">總結 
在眾多豚骨湯頭裡，應該偏向雅致的那一派，但不代表他不濃郁，只是濃起來是讓人感到舒服，而不是被攻擊的感覺，缺點則是整碗湯喝起來非常穩定，沒有太多起伏，如果和我一樣喜歡比較多層次和轉味的人可能會覺得有一點太過平靜，除此之外沒有什麼好挑剔的。如果你想吃一碗溫柔的豚骨，點這碗就對了！
</t>
    </r>
    <r>
      <rPr>
        <sz val="11"/>
        <color theme="1"/>
        <rFont val="Times New Roman"/>
        <family val="1"/>
      </rPr>
      <t xml:space="preserve">⁡
⁡
</t>
    </r>
    <r>
      <rPr>
        <sz val="11"/>
        <color theme="1"/>
        <rFont val="Microsoft JhengHei"/>
        <family val="2"/>
        <charset val="136"/>
      </rPr>
      <t xml:space="preserve">--
</t>
    </r>
    <r>
      <rPr>
        <sz val="11"/>
        <color theme="1"/>
        <rFont val="Times New Roman"/>
        <family val="1"/>
      </rPr>
      <t xml:space="preserve">⁡
</t>
    </r>
    <r>
      <rPr>
        <sz val="11"/>
        <color theme="1"/>
        <rFont val="Microsoft JhengHei"/>
        <family val="2"/>
        <charset val="136"/>
      </rPr>
      <t xml:space="preserve">看更多豚骨系拉麵的介紹 #浪人吃豚骨拉麵
看更多山嵐拉麵的介紹 #浪人吃山嵐拉麵
</t>
    </r>
    <r>
      <rPr>
        <sz val="11"/>
        <color theme="1"/>
        <rFont val="Times New Roman"/>
        <family val="1"/>
      </rPr>
      <t xml:space="preserve">⁡
⁡
⁡
</t>
    </r>
    <r>
      <rPr>
        <sz val="11"/>
        <color theme="1"/>
        <rFont val="Microsoft JhengHei"/>
        <family val="2"/>
        <charset val="136"/>
      </rPr>
      <t>#拉麵浪人
#台北美食 #台北美食推薦 #台北美食地圖
#古亭美食 #台電大樓美食 #師大美食 #捷運美食
#拉麵控 #拉麵愛好者 #台灣拉麵愛好會
#豚骨拉麵 
#food #ramen #taipeifood #taipeiramen</t>
    </r>
    <phoneticPr fontId="4" type="noConversion"/>
  </si>
  <si>
    <t>2022-03-13T11:16:19.000Z</t>
  </si>
  <si>
    <t>https://www.instagram.com/p/CbCsBxKPPWZ/</t>
  </si>
  <si>
    <r>
      <t xml:space="preserve">#拉麵浪人 Bowl 94
</t>
    </r>
    <r>
      <rPr>
        <sz val="11"/>
        <color rgb="FF000000"/>
        <rFont val="Times New Roman"/>
        <family val="1"/>
      </rPr>
      <t xml:space="preserve">⁡
</t>
    </r>
    <r>
      <rPr>
        <sz val="11"/>
        <color rgb="FF000000"/>
        <rFont val="Microsoft JhengHei"/>
        <family val="2"/>
        <charset val="136"/>
      </rPr>
      <t xml:space="preserve">「聖誕節應景拉麵，吃這碗就對了！」
</t>
    </r>
    <r>
      <rPr>
        <sz val="11"/>
        <color rgb="FF000000"/>
        <rFont val="Times New Roman"/>
        <family val="1"/>
      </rPr>
      <t xml:space="preserve">⁡
</t>
    </r>
    <r>
      <rPr>
        <sz val="11"/>
        <color rgb="FF000000"/>
        <rFont val="Microsoft JhengHei"/>
        <family val="2"/>
        <charset val="136"/>
      </rPr>
      <t xml:space="preserve">▎店名：#山嵐拉麵 台灣總店
▎地點：古亭捷運站
▎排隊狀況：12:45到直接入座
▎店內座位：約16~20個
▎拉麵名稱：#赤湯(中辣) + 蔥爆彈
▎配置：豬叉燒 / 背脂60% / 木耳／蔥花 / 芝麻
▎價格：330 
▎喜好度：4 / 5
▎心情的Before &gt; After：想吃辣 &gt; 聖誕快樂
</t>
    </r>
    <r>
      <rPr>
        <sz val="11"/>
        <color rgb="FF000000"/>
        <rFont val="Times New Roman"/>
        <family val="1"/>
      </rPr>
      <t xml:space="preserve">⁡
</t>
    </r>
    <r>
      <rPr>
        <sz val="11"/>
        <color rgb="FF000000"/>
        <rFont val="Microsoft JhengHei"/>
        <family val="2"/>
        <charset val="136"/>
      </rPr>
      <t xml:space="preserve">前陣子一股腦地想吃辣，剛好公司附近有山嵐，赤湯那看起來火紅的樣子很吸引人，但第一次吃，怕太辣了吃不完浪費，還是保守的先點了個中辣試試水溫，同時因為之前吃味噌豚骨時，覺得山嵐的蔥和豚骨湯頭很搭，於是又加點了蔥爆彈，無意之間造就了這碗紅配綠的拉麵，提早過個聖誕節
</t>
    </r>
    <r>
      <rPr>
        <sz val="11"/>
        <color rgb="FF000000"/>
        <rFont val="Times New Roman"/>
        <family val="1"/>
      </rPr>
      <t xml:space="preserve">⁡
</t>
    </r>
    <r>
      <rPr>
        <sz val="11"/>
        <color rgb="FF000000"/>
        <rFont val="Microsoft JhengHei"/>
        <family val="2"/>
        <charset val="136"/>
      </rPr>
      <t xml:space="preserve">湯頭
辣味來源以辣粉為主，鋪滿湯頭表面，看起來紅通通的非常喜氣(？)但吃了一口發現，其實沒有看起來這麼辣，比較是提味居多，中辣的辣度大概比鬼金棒的普通再少一點，喝起來主要還是豚骨的香醇風味，搭配上微微的辣在喉頭，整體頗為溫和。
</t>
    </r>
    <r>
      <rPr>
        <sz val="11"/>
        <color rgb="FF000000"/>
        <rFont val="Times New Roman"/>
        <family val="1"/>
      </rPr>
      <t xml:space="preserve">⁡
</t>
    </r>
    <r>
      <rPr>
        <sz val="11"/>
        <color rgb="FF000000"/>
        <rFont val="Microsoft JhengHei"/>
        <family val="2"/>
        <charset val="136"/>
      </rPr>
      <t xml:space="preserve">麵條
如前所說，湯頭是原本的豚骨加辣粉，而山嵐的豚骨算是比較細膩溫柔的那種，口味上比較不這麼強烈，所以和粗麵的搭配有些突兀，麵條本身是彈牙偏有咬勁的，也因此存在感略強，無法融入湯頭沒有一體感，下次若再吃這碗會選擇細麵。
</t>
    </r>
    <r>
      <rPr>
        <sz val="11"/>
        <color rgb="FF000000"/>
        <rFont val="Times New Roman"/>
        <family val="1"/>
      </rPr>
      <t xml:space="preserve">⁡
</t>
    </r>
    <r>
      <rPr>
        <sz val="11"/>
        <color rgb="FF000000"/>
        <rFont val="Microsoft JhengHei"/>
        <family val="2"/>
        <charset val="136"/>
      </rPr>
      <t xml:space="preserve">配料
除了辣粉之外，這碗另一個亮點就是大量的蔥，山嵐的蔥飽含水分，上次吃起來覺得那股清香味道，除了增加層次外也可以解膩，但這次可能數量太多，吃起來帶一點點澀感，也有些苦味跑出來，或許我真的沒這麼愛蔥，以後不會再點蔥爆彈了。
這一碗的叉燒和其他品項不太一樣，是切成小塊的呈現，吃起來肉質稍微偏硬，但不會難咬，但我自己還是比較喜歡大片叉燒，吃起來比較過癮，變成小塊之後是比較能與湯頭同步沒錯，但就少了點吃肉的感覺。
</t>
    </r>
    <r>
      <rPr>
        <sz val="11"/>
        <color rgb="FF000000"/>
        <rFont val="Times New Roman"/>
        <family val="1"/>
      </rPr>
      <t xml:space="preserve">⁡
</t>
    </r>
    <r>
      <rPr>
        <sz val="11"/>
        <color rgb="FF000000"/>
        <rFont val="Microsoft JhengHei"/>
        <family val="2"/>
        <charset val="136"/>
      </rPr>
      <t>總結
或許是中辣的緣故，還沒辦法感受到辣度提高帶來的爽度，而辣粉搭配蔥爆彈的味道反而降低了原本豚骨湯頭的細膩感，以致於整體有一種不夠魄力，但也不夠纖細的尷尬；吃起來比較像是自己多加了調味料的拉麵，沒有那種經過設計所呈現出的整體感，還是好吃的，但就是不太到位，或許下次點大辣能夠解決這個問題。不過如果是不特別愛吃辣的話，建議還是點原本的豚骨白湯就好。
除非，你是想吃個聖誕節拉麵，比較重視配色和氛圍，那麼這碗很適合，但還是良心建議，除非另一半也是超級拉麵迷，否則請別試圖用這碗當作聖誕大餐，不聽勸告的人憑實力單身，別來找我哭訴</t>
    </r>
    <r>
      <rPr>
        <sz val="11"/>
        <color rgb="FF000000"/>
        <rFont val="Times New Roman"/>
        <family val="1"/>
      </rPr>
      <t xml:space="preserve">‍
⁡
⁡
</t>
    </r>
    <r>
      <rPr>
        <sz val="11"/>
        <color rgb="FF000000"/>
        <rFont val="Microsoft JhengHei"/>
        <family val="2"/>
        <charset val="136"/>
      </rPr>
      <t xml:space="preserve">--
</t>
    </r>
    <r>
      <rPr>
        <sz val="11"/>
        <color rgb="FF000000"/>
        <rFont val="Times New Roman"/>
        <family val="1"/>
      </rPr>
      <t xml:space="preserve">⁡
</t>
    </r>
    <r>
      <rPr>
        <sz val="11"/>
        <color rgb="FF000000"/>
        <rFont val="Microsoft JhengHei"/>
        <family val="2"/>
        <charset val="136"/>
      </rPr>
      <t xml:space="preserve">看其他山嵐拉麵的介紹 #浪人吃山嵐拉麵
看更多豚骨系拉麵的介紹 #浪人吃豚骨拉麵
看更多辣味拉麵的介紹 #浪人吃辣味拉麵
</t>
    </r>
    <r>
      <rPr>
        <sz val="11"/>
        <color rgb="FF000000"/>
        <rFont val="Times New Roman"/>
        <family val="1"/>
      </rPr>
      <t xml:space="preserve">⁡
</t>
    </r>
    <r>
      <rPr>
        <sz val="11"/>
        <color rgb="FF000000"/>
        <rFont val="Microsoft JhengHei"/>
        <family val="2"/>
        <charset val="136"/>
      </rPr>
      <t>#台北美食 #台北美食推薦 #台北美食地圖
#古亭美食 #排隊美食 #捷運美食
#師大美食 #大安美食 #大安拉麵
#辣味拉麵 #豚骨拉麵 #濃湯拉麵 
#food #ramen #taipeifood #taipeiramen</t>
    </r>
    <phoneticPr fontId="1" type="noConversion"/>
  </si>
  <si>
    <t>2021-12-22T10:00:30.000Z</t>
  </si>
  <si>
    <t>https://www.instagram.com/p/CXx-9qBPc_e/</t>
  </si>
  <si>
    <r>
      <t>【山嵐拉麵 古亭店】
［味噌豚骨叉燒豐盛］ 400元（中辣.小份量.多高麗菜）
［炒角叉燒］ 180元
［糖心蛋］ 30元
———————————————————————
#推薦：</t>
    </r>
    <r>
      <rPr>
        <sz val="11"/>
        <color theme="1"/>
        <rFont val="Segoe UI Symbol"/>
        <family val="2"/>
      </rPr>
      <t>❤️❤️❤️❤️</t>
    </r>
    <r>
      <rPr>
        <sz val="11"/>
        <color theme="1"/>
        <rFont val="Microsoft JhengHei"/>
        <family val="2"/>
        <charset val="136"/>
      </rPr>
      <t xml:space="preserve"> 4.0／5.0
#拉麵分類味噌系
#毛拉麵地圖台北
#毛拉麵地圖古亭
•
大家有沒有遇過一個困擾，減碳過程中想吃拉麵怎麼辦？一球麵的份量固定，店家也不會讓你減少。那我要隆重向大家推薦，減碳拉麵救星，同時也是我們台北拉麵最穩定表現的：山嵐拉麵！山嵐在份量選擇上可以選擇極小分類，把麵換成高麗菜！喜歡吃菜配豚骨湯頭的麵友甚至可以加點高麗菜！
•
從以前我一直覺得山嵐不管是湯頭的表現還是叉燒的表現都相當穩定，味道上幾乎不會有太大的失誤。最近發現，穩定的秘訣其實是一款超貴的大型壓力鍋，超級厚的壓力鍋壁讓山嵐的湯頭燉煮跟乳化程度都很高，油質中散發著豬肉的香味。用了這個壓力鍋不只減少了熬湯的不必要風險，更能一次性熬出超多湯...
•
這碗味噌入口時散發著豬油的香味，表面透明油脂層偏厚，香氣十足。湯頭隨著口腔下嚥後，鼻子呼出來一股濃郁的味噌香，因為有加辣粉的關係，尾韻有刺激感平衡豬肉的油膩。整體來說真的是很爽口的濃郁感（好難將這兩個相對的形容詞混在一起，但就是這麼好吃）湯底本身並不鹹，能輕鬆喝完整碗！
•
因為點了小份量，中太麵幾乎只有一口，淺嚐一點澱粉的味道：3搭配的高麗菜跟豚骨湯是絕配，一個清爽脆口，一個濃郁厚實！本店的叉燒也是毫無破綻，又厚又好吃，太完美了==
•
貳零貳壹第壹佰伍拾壹杯目
2021.10.28</t>
    </r>
    <phoneticPr fontId="4" type="noConversion"/>
  </si>
  <si>
    <t>2021-11-16T09:46:15.000Z</t>
  </si>
  <si>
    <t>https://www.instagram.com/p/CWVQtytvi8o/</t>
  </si>
  <si>
    <t>辰拉麵</t>
  </si>
  <si>
    <t>頂溪</t>
    <phoneticPr fontId="1" type="noConversion"/>
  </si>
  <si>
    <r>
      <t xml:space="preserve">「沒有大刀闊斧的創意，卻在細節裡精雕慢琢，刻出了這碗既雄壯又優雅的渾厚濃湯」
</t>
    </r>
    <r>
      <rPr>
        <sz val="11"/>
        <color theme="1"/>
        <rFont val="Times New Roman"/>
        <family val="1"/>
      </rPr>
      <t xml:space="preserve">⁡
</t>
    </r>
    <r>
      <rPr>
        <sz val="11"/>
        <color theme="1"/>
        <rFont val="Microsoft JhengHei"/>
        <family val="2"/>
        <charset val="136"/>
      </rPr>
      <t xml:space="preserve">▎Bowl 79
▎店名：#辰拉麵
▎地點：頂溪站
▎排隊狀況：18:30到，登記制
▎店內座位：約10個 
▎拉麵名稱：#豚骨大滿足
▎配置：豬叉燒 / 溏心蛋 / 筍乾 / 青蔥絲 
▎價格：320 + 20(白飯) + 100(啤酒) 
▎喜好度：4.25 / 5
▎MVP：叉燒
</t>
    </r>
    <r>
      <rPr>
        <sz val="11"/>
        <color theme="1"/>
        <rFont val="Times New Roman"/>
        <family val="1"/>
      </rPr>
      <t xml:space="preserve">⁡
⁡
</t>
    </r>
    <r>
      <rPr>
        <sz val="11"/>
        <color theme="1"/>
        <rFont val="Microsoft JhengHei"/>
        <family val="2"/>
        <charset val="136"/>
      </rPr>
      <t xml:space="preserve">原本以為這輩子吃不到辰拉麵了！這間位在捷運頂溪站附近，由前鷹流大師兄自立門戶所開的拉麵店，只開平日假日休息，排隊候位採登記制，每天大概六七點就已經登記好幾頁，等我下班過去永和通常已經完售，而且聽說等候時間至少兩小時起跳，就是這麼熱門，所以我一直想吃卻一直吃不到。
還好有 @k.ht19 ！椪柑又有認識的麵友住附近，所以這天椪柑請 @justlamen 先去登記，終於如願以償吃到了辰拉麵！
</t>
    </r>
    <r>
      <rPr>
        <sz val="11"/>
        <color theme="1"/>
        <rFont val="Times New Roman"/>
        <family val="1"/>
      </rPr>
      <t xml:space="preserve">⁡
</t>
    </r>
    <r>
      <rPr>
        <sz val="11"/>
        <color theme="1"/>
        <rFont val="Microsoft JhengHei"/>
        <family val="2"/>
        <charset val="136"/>
      </rPr>
      <t xml:space="preserve">品項的部分有鹽味/醬油雞清湯，以及豚骨醬油濃湯三種，並可選擇升級肉量，搭配大興奮或大滿足兩種不同的肉增量配料，大興奮是會多一塊五花肉，大滿足則是原本的薄片叉燒增加一倍，總之就是要讓你陷入肉肉天堂中，又興奮又滿足。
</t>
    </r>
    <r>
      <rPr>
        <sz val="11"/>
        <color theme="1"/>
        <rFont val="Times New Roman"/>
        <family val="1"/>
      </rPr>
      <t xml:space="preserve">⁡
</t>
    </r>
    <r>
      <rPr>
        <sz val="11"/>
        <color theme="1"/>
        <rFont val="Microsoft JhengHei"/>
        <family val="2"/>
        <charset val="136"/>
      </rPr>
      <t xml:space="preserve">考慮了好一陣子，決定第一次來還是要試試招牌的豚骨醬油濃湯，搭配沒有肥肉的【大滿足】肉量UPUP，最後，為了去油解膩，再來一瓶啤酒也是很合理的吧(？
</t>
    </r>
    <r>
      <rPr>
        <sz val="11"/>
        <color theme="1"/>
        <rFont val="Times New Roman"/>
        <family val="1"/>
      </rPr>
      <t xml:space="preserve">⁡
⁡
</t>
    </r>
    <r>
      <rPr>
        <sz val="11"/>
        <color theme="1"/>
        <rFont val="Microsoft JhengHei"/>
        <family val="2"/>
        <charset val="136"/>
      </rPr>
      <t xml:space="preserve"> 湯頭 ｜喜好度 4
雖然已經做好心理準備，但喝下第一口時，那個濃度還是讓我不由自主在心中大喊『O~M~G』。我本來就不是這麼愛極濃湯頭的，所以自從真劍之後，已經好一陣子沒吃這麼濃郁的拉麵了，但是和真劍比較粗曠的顆粒濃厚感不同，辰的湯頭是比較溫柔的那一種濃醇，湯質厚實而溫暖，幾乎把油脂融入了湯頭之中，滑順的像是拉麵慕斯一樣，每一口喝起來都綿密溫醇。
不過，雖然濃度我可以接受，但對我來說鹹度還是太高，單喝兩口就扛不住，所以吃到一半忍不住向老闆要了一壺清湯，應該是以雞骨熬煮，喝起來有淡淡的清甜，加入2/3後，這碗湯的鹹度就變得很剛好，後來也就順順的喝完。
</t>
    </r>
    <r>
      <rPr>
        <sz val="11"/>
        <color theme="1"/>
        <rFont val="Times New Roman"/>
        <family val="1"/>
      </rPr>
      <t xml:space="preserve">⁡
⁡
</t>
    </r>
    <r>
      <rPr>
        <sz val="11"/>
        <color theme="1"/>
        <rFont val="Microsoft JhengHei"/>
        <family val="2"/>
        <charset val="136"/>
      </rPr>
      <t xml:space="preserve"> 麵條 ｜喜好度 4
中捲麵的配置，我選擇麵硬，因為第一次來太興奮，拍照比較久大概花了5分鐘再吃，我覺得硬度剛剛好，口感很實在，帶一點點硬脆，咬勁分明。由於湯頭本身十分濃厚，再加上麵體的捲曲，整體帶湯力十足，湯與麵的結合度很均勻，吃起來並不會因為湯濃而覺得沉重，反而有種躍動的起伏感，如果能再加上一些豆芽，讓口感層次更豐富，且有些留白空間，我應該會更喜歡。
</t>
    </r>
    <r>
      <rPr>
        <sz val="11"/>
        <color theme="1"/>
        <rFont val="Times New Roman"/>
        <family val="1"/>
      </rPr>
      <t xml:space="preserve">⁡
⁡
</t>
    </r>
    <r>
      <rPr>
        <sz val="11"/>
        <color theme="1"/>
        <rFont val="Microsoft JhengHei"/>
        <family val="2"/>
        <charset val="136"/>
      </rPr>
      <t xml:space="preserve"> 配料｜喜好度 4.5
應該是後腿肉的叉燒，吃起來軟嫩又有彈性，切的厚薄適中，不會讓人需要太費力咀嚼，卻又足夠厚讓人吃起來有彈牙的口感，因為點了大滿足，所以有12片肉，但是肉味本身不會太強，也不是容易膩的煙燻培根那種風味，吃起來很舒服，完食也沒有太大的負擔。
溏心蛋很優秀，從蛋的外面就可以感受到它的柔嫩身段，果不其然一打開裡面滿滿的液狀蛋黃，美不勝收，搭配調淡後的湯頭，風味洗鍊的剛剛好。筍乾的量也給很多，而且味道是我喜歡的那種，帶點微甜的鹹，而且口感爽脆，吃完了還欲罷不能，下次會想要另外加點一盤。
吃完麵之後還剩不少湯，計畫通如我當然先點好了白飯，辰的白飯也是妥妥的好吃，一顆顆米沒有再給你黏糊軟糯的，就是頂天立地的好米，加入湯中吸飽豚骨濃郁香氣後，吃起來就像是一顆顆精華分子在口中綻放，只有爽！
</t>
    </r>
    <r>
      <rPr>
        <sz val="11"/>
        <color theme="1"/>
        <rFont val="Times New Roman"/>
        <family val="1"/>
      </rPr>
      <t xml:space="preserve">⁡
⁡
</t>
    </r>
    <r>
      <rPr>
        <sz val="11"/>
        <color theme="1"/>
        <rFont val="Microsoft JhengHei"/>
        <family val="2"/>
        <charset val="136"/>
      </rPr>
      <t xml:space="preserve"> 總結｜喜好度 4.25
雖然是第一次吃，但這碗麵卻有許多熟悉的元素，雖然依循著既有的架構，卻吃到更為深刻洗鍊的美味。沒有大刀闊斧的創意，卻在細節裡精雕慢琢，刻出了這碗既雄壯又優雅的渾厚濃湯，豪爽、纖細、熱情奔放，有著出色的整體感，要不是我真的不太愛這種極濃湯頭，喜好度應該會更高。
除了拉麵好吃之外，另外一個吸引人不斷回訪的，大概就是老闆和闆娘自然又溫暖的待客之道了，那種對每一位客人都如此友善、貼心的態度，我覺得比做好每一碗拉麵更難，而這兩件他們都做到了，真的是超級不容易，難怪回訪率超高！非常推薦給還沒吃過的浪友，只能說排隊是值得的。
</t>
    </r>
    <r>
      <rPr>
        <sz val="11"/>
        <color theme="1"/>
        <rFont val="Times New Roman"/>
        <family val="1"/>
      </rPr>
      <t xml:space="preserve">⁡
</t>
    </r>
    <r>
      <rPr>
        <sz val="11"/>
        <color theme="1"/>
        <rFont val="Microsoft JhengHei"/>
        <family val="2"/>
        <charset val="136"/>
      </rPr>
      <t xml:space="preserve">--
</t>
    </r>
    <r>
      <rPr>
        <sz val="11"/>
        <color theme="1"/>
        <rFont val="Times New Roman"/>
        <family val="1"/>
      </rPr>
      <t xml:space="preserve">⁡
</t>
    </r>
    <r>
      <rPr>
        <sz val="11"/>
        <color theme="1"/>
        <rFont val="Microsoft JhengHei"/>
        <family val="2"/>
        <charset val="136"/>
      </rPr>
      <t xml:space="preserve">看更多豚骨拉麵的介紹 #浪人吃豚骨拉麵
</t>
    </r>
    <r>
      <rPr>
        <sz val="11"/>
        <color theme="1"/>
        <rFont val="Times New Roman"/>
        <family val="1"/>
      </rPr>
      <t xml:space="preserve">⁡
⁡
</t>
    </r>
    <r>
      <rPr>
        <sz val="11"/>
        <color theme="1"/>
        <rFont val="Microsoft JhengHei"/>
        <family val="2"/>
        <charset val="136"/>
      </rPr>
      <t>#拉麵浪人
#新北美食 #新北拉麵 #新北拉麵推薦
#永和美食 #永和美食推薦 #頂溪美食 #捷運美食
#拉麵控 #拉麵愛好者 #台灣拉麵愛好會
#豚骨拉麵 #醬油豚骨拉麵
#food #ramen #taipeifood #taipeiramen</t>
    </r>
    <phoneticPr fontId="4" type="noConversion"/>
  </si>
  <si>
    <t>2022-11-08T10:07:44.000Z</t>
  </si>
  <si>
    <t>https://www.instagram.com/p/Cksi9govhMQ/</t>
  </si>
  <si>
    <r>
      <t>【辰拉麵】
［濃湯，大興奮！］ 300元（1.5倍鹹.麵硬）
［叉燒飯］ 50元
［筍乾］ 30元
［可爾必思］ 招待
———————————————————————
#推薦：❤️❤️❤️❤️ 4.0／5.0
#拉麵分類醬油系
#毛拉麵地圖台北
#毛拉麵地圖頂溪
•
突然不知道為什麼想吃辰拉麵，順便為之後的高雄馬拉松練習拍攝技術，跟 @hakkavongli 約好後，突然發現 @0316lu 當天也要去吃，於是就變成特搜小組三人行，順便找闆娘拍了一堆照片，超開心。
•
如果吃過辰拉麵的麵友應該都知道，老闆跟闆娘對經營的熱忱真的相當不容易。我第一次吃辰拉麵是吃最後一輪，儘管到最後闆娘還是不厭其煩的裝滿冰水，不斷詢問有沒有吃飽，一直到最後一位客人離開才會開始收店。
•
湯頭我點了1.5倍鹹，入口醬底的鹹味非常突出，甚至有一點蓋過醬油的醬香（個人是重口味愛好者，但我還是建議點一般鹹度會是最好的體驗），表面的背脂香味融合醬油的鹹香跟微苦，平衡得相當不錯。尾韻的苦味有點類似煙燻的焦香味（突然想配一點泥煤威士忌），桌上的蒜末很適合幫湯頭做轉味，在中後段也比較不會這麼膩。
•
麵體是用中捲麵，本身帶有醬底的鹹度，非常像山下公園那種偏鹹的味道。本身掛湯性很好，醬油的味道搭配油脂為中捲麵提供更不錯的體驗！辰拉麵必點的是筍乾，筍乾提供另外一種偏清甜的醬油香，三十塊堆得像一座小山，真的超級划算。配搭的控肉（角煮）我覺得也是點睛之筆，讓整碗的感覺變得更興奮（好油好興奮啊）
•
另外就是我認為是台北個人排名前三的叉燒飯，帶著細碎的蒜末提供香味，泡過水的洋蔥並不會太嗆，反而很好的去解膩去腥，飯體偏濕潤，表面的醬香給得很足，算是相對重口的一碗。
•
貳零貳壹第參拾貳杯目
2021.02.18
———————————————————————
#Taiwan #Taipei #台灣 #台北 #台北美食 #永和美食 #永和區 #頂溪 #頂溪美食 #拉麵 #ラーメン #ramen #</t>
    </r>
    <r>
      <rPr>
        <sz val="12"/>
        <color theme="1"/>
        <rFont val="新細明體"/>
        <family val="2"/>
        <charset val="136"/>
        <scheme val="minor"/>
      </rPr>
      <t>라면</t>
    </r>
    <r>
      <rPr>
        <sz val="11"/>
        <color theme="1"/>
        <rFont val="微軟正黑體"/>
        <family val="2"/>
        <charset val="136"/>
      </rPr>
      <t xml:space="preserve"> #noodles #台灣拉麵愛好會 #らーめん #辰拉麵 #チャーシュー #叉燒 #筍乾 #大興奮 #醬油拉麵 #しょうれん #醬油 #thisattackcomesfromtaiwan</t>
    </r>
  </si>
  <si>
    <t>2021-02-25T11:37:02.000Z</t>
  </si>
  <si>
    <t>https://www.instagram.com/p/CLtriKrsjO4/</t>
  </si>
  <si>
    <r>
      <t>【辰拉麵】
［叉燒大滿足鹽味雞湯］ 280元（麵硬）
［叉燒飯］ 50元
———————————————————————
#推薦：</t>
    </r>
    <r>
      <rPr>
        <sz val="11"/>
        <color theme="1"/>
        <rFont val="Segoe UI Symbol"/>
        <family val="2"/>
      </rPr>
      <t>❤️❤️❤️❤️</t>
    </r>
    <r>
      <rPr>
        <sz val="11"/>
        <color theme="1"/>
        <rFont val="Microsoft JhengHei"/>
        <family val="2"/>
        <charset val="136"/>
      </rPr>
      <t xml:space="preserve"> 4.5／5.0
#拉麵分類鹽味系
#毛拉麵地圖台北
#毛拉麵地圖頂溪
•
今天碰巧回台北順便踩個點.帶著前幾天忙碌的滿滿睏意來吃辰拉麵.判斷力下降導致兩位侯位寫成一位.湯頭熟悉的味道卻無法動腦回想是什麼味道.看來改天要再來刷一次.
•
首先湯頭的部分.入口是一股濃濃的鹹香.帶著些許苦味.這個調味貫徹吸附湯汁的麵體.苦鹹的味道我一直想不起來是什麼.有點像紅蔥頭的苦加上雞軟骨的鹹.但這個味道很快會被雞湯底的肉味掩蓋.相當順口.這碗湯說不上驚艷.但也算是中規中矩的好吃.我認為整體味道相當清淡.一般人絕對能接受.
•
麵的部分除了吸附湯頭的苦鹹味.口感有點像偏硬的意麵.吃起來微微有點脆.很容易一口接一口吃完.配置的部分.雞叉燒有濃烈的雞腥味.猝不及防.但豬梅花就表現得當.甚至略超鷹流體系的叉燒.筍乾是整碗的MVP.能稍微與之抗衡的是五之神的富士山筍乾.脆口.咬下去醬油汁水滲出.口齒流香.堪稱極品.多加點一份筍乾都不為過.
•
叉燒飯我覺得是自我上次吃熊越岳以來最滿意的一碗.不知道是不是我太久沒吃鷹流體系的叉燒飯.這碗表面肉切的細碎.留一部分肥肉在外炙燒.表面呈現焦脆口感.底部醬油香肆意.美奶滋只是炙燒的陪襯.取其甜味負責提鮮.飯軟硬度極佳.真的幾乎是台北排名前幾的叉燒飯.
•
再來要講一下辰拉麵的服務態度極佳.老闆時不時跟你哈啦兩句.闆娘到晚上七八點還是會充滿熱情的招待.店內環境極佳.冷氣冷到這種悶熱的天氣吃拉麵不會流半滴汗.即使已經是倒數的客人.闆娘還是會認真的把水填滿.真的很用心經營麵店.
•
2020.05.21
———————————————————————
#Taiwan #Taipei #台灣 #台北 #台北美食 #頂溪美食 #永和美食 #頂溪 #拉麵 #ラーメン #ramen #</t>
    </r>
    <r>
      <rPr>
        <sz val="11"/>
        <color theme="1"/>
        <rFont val="PMingLiU"/>
        <family val="1"/>
        <charset val="136"/>
      </rPr>
      <t>라면</t>
    </r>
    <r>
      <rPr>
        <sz val="11"/>
        <color theme="1"/>
        <rFont val="微軟正黑體"/>
        <family val="2"/>
        <charset val="136"/>
      </rPr>
      <t xml:space="preserve"> #noodles #台灣拉麵愛好會 #鹽味拉麵 #らーめん #鹽味雞湯拉麵 #炙燒 #叉燒 #チャーシュー  #辰拉麵 #筍乾 #thisattackcomesfromtaiwan</t>
    </r>
    <phoneticPr fontId="4" type="noConversion"/>
  </si>
  <si>
    <t>2020-05-21T13:35:32.000Z</t>
  </si>
  <si>
    <t>https://www.instagram.com/p/CAc6hDcHQg2/</t>
  </si>
  <si>
    <t>醉心拉麵 ( らぁ麺 醉心 )</t>
  </si>
  <si>
    <r>
      <t xml:space="preserve">「鮮明的小麥香味，讓麵不只是搭配湯的載體，而有種疊加上去的美味」
</t>
    </r>
    <r>
      <rPr>
        <sz val="11"/>
        <color theme="1"/>
        <rFont val="Times New Roman"/>
        <family val="1"/>
      </rPr>
      <t xml:space="preserve">⁡
</t>
    </r>
    <r>
      <rPr>
        <sz val="11"/>
        <color theme="1"/>
        <rFont val="Microsoft JhengHei"/>
        <family val="2"/>
        <charset val="136"/>
      </rPr>
      <t xml:space="preserve">▎Bowl 74
▎店名：#醉心拉麵
▎地點：頂溪站
▎排隊狀況：18:30到，前方1人，等約5分鐘入座
▎店內座位：約9個 
▎拉麵名稱：#櫻桃鴨醬油清湯 (特盛)
▎配置：雞叉燒 / 豬叉燒 / 鴨叉燒 / 海苔 / 青蔥 / 金桔
▎價格：260 + 60 (叉燒飯)
▎喜好度：4 / 5
▎MVP：麵條
</t>
    </r>
    <r>
      <rPr>
        <sz val="11"/>
        <color theme="1"/>
        <rFont val="Times New Roman"/>
        <family val="1"/>
      </rPr>
      <t xml:space="preserve">⁡
⁡
</t>
    </r>
    <r>
      <rPr>
        <sz val="11"/>
        <color theme="1"/>
        <rFont val="Microsoft JhengHei"/>
        <family val="2"/>
        <charset val="136"/>
      </rPr>
      <t xml:space="preserve">醉心拉麵，原名麵屋醉心，於2021年在宜蘭羅東開業，後來暫時休業一段時間後，，今年下半年在永和頂溪站附近重新開張。販售品項分為清湯和濃湯，比較特別的是清湯是櫻桃鴨清湯，而濃湯是泡系雞白湯，對於愛好鴨味的我來說，這雙北三大鴨湯：【柑橘SHINN-鴨蔥】、【蒝山拉麵】、【醉心拉麵】的最後一塊拼圖，當然是非湊齊不可，沒想到第一次來永和吃拉麵，居然不是辰而是先吃醉心XDD
品項部分滿單純的，有泡系雞白湯、櫻桃鴨醬油清湯和櫻桃鴨鹽味清湯三種，另外就是升級肉增量的版本，可以一次吃到三種不同叉燒，想想難得來永和，於是一口氣點了特盛再加上一碗叉燒飯！
</t>
    </r>
    <r>
      <rPr>
        <sz val="11"/>
        <color theme="1"/>
        <rFont val="Times New Roman"/>
        <family val="1"/>
      </rPr>
      <t xml:space="preserve">⁡
⁡
</t>
    </r>
    <r>
      <rPr>
        <sz val="11"/>
        <color theme="1"/>
        <rFont val="Microsoft JhengHei"/>
        <family val="2"/>
        <charset val="136"/>
      </rPr>
      <t xml:space="preserve"> 湯頭 ｜喜好度 4
拉麵一上桌，還在拍照時就能聞到撲鼻香氣。湯頭的醬油風味相當清甜，喝起來鮮醇順口，給人一種直爽且朝氣十足的感覺，油感豐潤不膩，帶有一種既渾厚又清爽的特質，搭配金桔(?)帶點酸酸甜甜的轉味，讓人屢喝不膩。比較可惜的是，原本期待的鴨味在這碗似乎完全失蹤，幾乎喝不出鴨的野性魅力，有一種去看盧廣仲演唱會，結果從頭到尾都是陳綺貞在唱的感覺，沒有不好，但讓人有些錯愕。
</t>
    </r>
    <r>
      <rPr>
        <sz val="11"/>
        <color theme="1"/>
        <rFont val="Times New Roman"/>
        <family val="1"/>
      </rPr>
      <t xml:space="preserve">⁡
⁡
</t>
    </r>
    <r>
      <rPr>
        <sz val="11"/>
        <color theme="1"/>
        <rFont val="Microsoft JhengHei"/>
        <family val="2"/>
        <charset val="136"/>
      </rPr>
      <t xml:space="preserve"> 麵條 ｜喜好度 4.5
以日本全粒粉+小麥胚芽製作的細直麵，光用看的就覺得美，吃起來更是驚為天人，我一般不太會注意到麵條的香氣，但是這個麵體在咬下第一口的時候，就有種鮮明的小麥香味，讓麵不只是搭配湯的載體，而有種疊加上去的美味，讓原本就鮮甜的湯頭又多了幾分層次。麵體的口感也很喜歡，吃起來硬直不黏糊，口感俐落又有很好的帶湯力，每一口都像是在和麵條談戀愛，熱戀期那種，難捨難分。
</t>
    </r>
    <r>
      <rPr>
        <sz val="11"/>
        <color theme="1"/>
        <rFont val="Times New Roman"/>
        <family val="1"/>
      </rPr>
      <t xml:space="preserve">⁡
⁡
</t>
    </r>
    <r>
      <rPr>
        <sz val="11"/>
        <color theme="1"/>
        <rFont val="Microsoft JhengHei"/>
        <family val="2"/>
        <charset val="136"/>
      </rPr>
      <t xml:space="preserve"> 配料｜喜好度 4.5
選擇特盛，總共有2片雞叉燒，3片鴨叉燒，4片豬叉燒，肉量真的頗多，但吃起來並不會覺得難受，可見醉心在叉燒的處理上有其獨到之處。
最多片的豬叉燒肉質非常有咬勁，但不是那種篇柴的口感，每一口咬下去都可以吃到許多肉汁，味道是有點煙燻的培根味，帶點黑胡椒香氣，豬味不會很重，所以吃了4片也沒有太膩。
雞叉燒是我在這碗三種叉燒裡最愛的，吃起來非常雅緻，軟嫩彈牙的肉質，乾淨清新的味道，再搭配炙烤帶來的微微香氣，整體風味非常舒服且優雅，有一種點到為止，欲拒還迎的俏皮感。
本該是主角的櫻桃鴨叉燒，鴨味不是非常奔放，比較含蓄，帶皮的叉燒也是屬於較有咬勁的類型，所以如果不喜歡咀嚼的建議不要點特盛，這3片鴨+4片豬應該會讓你咬到懷疑人生。
</t>
    </r>
    <r>
      <rPr>
        <sz val="11"/>
        <color theme="1"/>
        <rFont val="Times New Roman"/>
        <family val="1"/>
      </rPr>
      <t xml:space="preserve">⁡
⁡
</t>
    </r>
    <r>
      <rPr>
        <sz val="11"/>
        <color theme="1"/>
        <rFont val="Microsoft JhengHei"/>
        <family val="2"/>
        <charset val="136"/>
      </rPr>
      <t xml:space="preserve"> 叉燒飯｜喜好度 4
雞豚混合的叉燒飯，吃起來四平八穩，香味、叉燒、美乃滋、醬料、米飯，各個項目都有一定的水準，但要說有哪邊特別突出，似乎也說不上來，同樣的，要說有什麼不好的地方，似乎也沒有，就這樣順順的吃完。
</t>
    </r>
    <r>
      <rPr>
        <sz val="11"/>
        <color theme="1"/>
        <rFont val="Times New Roman"/>
        <family val="1"/>
      </rPr>
      <t xml:space="preserve">⁡
⁡
</t>
    </r>
    <r>
      <rPr>
        <sz val="11"/>
        <color theme="1"/>
        <rFont val="Microsoft JhengHei"/>
        <family val="2"/>
        <charset val="136"/>
      </rPr>
      <t xml:space="preserve"> 總結｜喜好度 4
整體來說，我覺得這是一碗簡單卻不簡單的醬油拉麵，雖然沒有華麗的食材或複雜的味道，但單純的風味卻能讓人從頭到尾都喝不膩，喝完也覺得舒服沒負擔，表示在平衡度和深度應該下了很多功夫。
如果我今天不是抱著為了吃鴨而來的心態，這碗的喜好度應該會到4.5，但正因為我有了那樣的期待，卻讓我吃到一碗幾乎揮棒落空的拉麵，即使好吃，還是讓我有些失望，這樣的心情你們應該懂吧？建議要來吃的話，就當作是吃一碗醬油清湯就好，自動把前面的櫻桃鴨三個字省略掉，那麼這碗叉燒滿滿，湯頭有水準，麵條又讓人眼冒愛心的拉麵，絕對不會讓你失望。
Btw 醉心滿特別的沒有溏心蛋，我所謂沒有不只預設的配置沒有，連加點選項也沒有，所以如果愛蛋如癡的話，可能這間也不太適合，不然就是要自己去便利商店買一顆溏心蛋自己加(?
</t>
    </r>
    <r>
      <rPr>
        <sz val="11"/>
        <color theme="1"/>
        <rFont val="Times New Roman"/>
        <family val="1"/>
      </rPr>
      <t xml:space="preserve">⁡
⁡
</t>
    </r>
    <r>
      <rPr>
        <sz val="11"/>
        <color theme="1"/>
        <rFont val="Microsoft JhengHei"/>
        <family val="2"/>
        <charset val="136"/>
      </rPr>
      <t xml:space="preserve">--
</t>
    </r>
    <r>
      <rPr>
        <sz val="11"/>
        <color theme="1"/>
        <rFont val="Times New Roman"/>
        <family val="1"/>
      </rPr>
      <t xml:space="preserve">⁡
</t>
    </r>
    <r>
      <rPr>
        <sz val="11"/>
        <color theme="1"/>
        <rFont val="Microsoft JhengHei"/>
        <family val="2"/>
        <charset val="136"/>
      </rPr>
      <t xml:space="preserve">看更多鴨系拉麵的介紹 #浪人吃鴨湯拉麵
看更多醬油拉麵的介紹 #浪人吃醬油拉麵
</t>
    </r>
    <r>
      <rPr>
        <sz val="11"/>
        <color theme="1"/>
        <rFont val="Times New Roman"/>
        <family val="1"/>
      </rPr>
      <t xml:space="preserve">⁡
⁡
</t>
    </r>
    <r>
      <rPr>
        <sz val="11"/>
        <color theme="1"/>
        <rFont val="Microsoft JhengHei"/>
        <family val="2"/>
        <charset val="136"/>
      </rPr>
      <t>#拉麵浪人
#新北美食 #新北拉麵 #新北拉麵推薦 
#永和美食 #頂溪美食 #捷運美食 #捷運拉麵
#拉麵控 #拉麵愛好者 #台灣拉麵愛好會
#清湯拉麵 #醬油拉麵 #鴨湯拉麵 
#food #ramen #taipeifood #taipeiramen</t>
    </r>
    <phoneticPr fontId="4" type="noConversion"/>
  </si>
  <si>
    <t>2022-10-19T10:35:03.000Z</t>
  </si>
  <si>
    <t>https://www.instagram.com/p/Cj5GMCHPZMD/</t>
  </si>
  <si>
    <t xml:space="preserve">麵試十一次	</t>
  </si>
  <si>
    <t>台北小巨蛋</t>
    <phoneticPr fontId="1" type="noConversion"/>
  </si>
  <si>
    <r>
      <t>拉麵浪人｜拉麵食記 美食資訊</t>
    </r>
    <r>
      <rPr>
        <sz val="11"/>
        <color theme="1"/>
        <rFont val="Segoe UI Symbol"/>
        <family val="2"/>
      </rPr>
      <t>㊙️</t>
    </r>
    <r>
      <rPr>
        <sz val="11"/>
        <color theme="1"/>
        <rFont val="Microsoft JhengHei"/>
        <family val="2"/>
        <charset val="136"/>
      </rPr>
      <t>有趣分享</t>
    </r>
    <phoneticPr fontId="4" type="noConversion"/>
  </si>
  <si>
    <r>
      <t>#拉麵浪人 Bowl 43</t>
    </r>
    <r>
      <rPr>
        <sz val="11"/>
        <color theme="1"/>
        <rFont val="Tahoma"/>
        <family val="2"/>
      </rPr>
      <t xml:space="preserve">﻿
﻿
</t>
    </r>
    <r>
      <rPr>
        <sz val="11"/>
        <color theme="1"/>
        <rFont val="Microsoft JhengHei"/>
        <family val="2"/>
        <charset val="136"/>
      </rPr>
      <t>▎店名：#麵試十一次</t>
    </r>
    <r>
      <rPr>
        <sz val="11"/>
        <color theme="1"/>
        <rFont val="Tahoma"/>
        <family val="2"/>
      </rPr>
      <t xml:space="preserve">﻿
</t>
    </r>
    <r>
      <rPr>
        <sz val="11"/>
        <color theme="1"/>
        <rFont val="Microsoft JhengHei"/>
        <family val="2"/>
        <charset val="136"/>
      </rPr>
      <t>▎地點：小巨蛋附近</t>
    </r>
    <r>
      <rPr>
        <sz val="11"/>
        <color theme="1"/>
        <rFont val="Tahoma"/>
        <family val="2"/>
      </rPr>
      <t xml:space="preserve">﻿
</t>
    </r>
    <r>
      <rPr>
        <sz val="11"/>
        <color theme="1"/>
        <rFont val="Microsoft JhengHei"/>
        <family val="2"/>
        <charset val="136"/>
      </rPr>
      <t>▎排隊狀況：17:30到，直接入場</t>
    </r>
    <r>
      <rPr>
        <sz val="11"/>
        <color theme="1"/>
        <rFont val="Tahoma"/>
        <family val="2"/>
      </rPr>
      <t xml:space="preserve">﻿
</t>
    </r>
    <r>
      <rPr>
        <sz val="11"/>
        <color theme="1"/>
        <rFont val="Microsoft JhengHei"/>
        <family val="2"/>
        <charset val="136"/>
      </rPr>
      <t>▎拉麵名稱：#鹽味黃金雞湯麵</t>
    </r>
    <r>
      <rPr>
        <sz val="11"/>
        <color theme="1"/>
        <rFont val="Tahoma"/>
        <family val="2"/>
      </rPr>
      <t xml:space="preserve">﻿
</t>
    </r>
    <r>
      <rPr>
        <sz val="11"/>
        <color theme="1"/>
        <rFont val="Microsoft JhengHei"/>
        <family val="2"/>
        <charset val="136"/>
      </rPr>
      <t>▎配置：炙燒雞叉燒 /白菜/木耳/溏心蛋半顆/洋蔥丁</t>
    </r>
    <r>
      <rPr>
        <sz val="11"/>
        <color theme="1"/>
        <rFont val="Tahoma"/>
        <family val="2"/>
      </rPr>
      <t xml:space="preserve">﻿
</t>
    </r>
    <r>
      <rPr>
        <sz val="11"/>
        <color theme="1"/>
        <rFont val="Microsoft JhengHei"/>
        <family val="2"/>
        <charset val="136"/>
      </rPr>
      <t xml:space="preserve">▎價格：200 </t>
    </r>
    <r>
      <rPr>
        <sz val="11"/>
        <color theme="1"/>
        <rFont val="Tahoma"/>
        <family val="2"/>
      </rPr>
      <t xml:space="preserve">﻿
</t>
    </r>
    <r>
      <rPr>
        <sz val="11"/>
        <color theme="1"/>
        <rFont val="Microsoft JhengHei"/>
        <family val="2"/>
        <charset val="136"/>
      </rPr>
      <t>▎喜好度：3.5 ~ 4 / 5</t>
    </r>
    <r>
      <rPr>
        <sz val="11"/>
        <color theme="1"/>
        <rFont val="Tahoma"/>
        <family val="2"/>
      </rPr>
      <t xml:space="preserve">﻿
﻿
</t>
    </r>
    <r>
      <rPr>
        <sz val="11"/>
        <color theme="1"/>
        <rFont val="Microsoft JhengHei"/>
        <family val="2"/>
        <charset val="136"/>
      </rPr>
      <t>面試結束後，看看時間五點多，想起附近有家雞湯拉麵，之前來過一次卻鎩羽而歸，最近和 @fattyhomeboy 吃麵時又剛好聊到這家，種種跡象都顯示，此時順路去吃碗拉麵是非常合情合理的對吧！</t>
    </r>
    <r>
      <rPr>
        <sz val="11"/>
        <color theme="1"/>
        <rFont val="Tahoma"/>
        <family val="2"/>
      </rPr>
      <t xml:space="preserve">﻿
</t>
    </r>
    <r>
      <rPr>
        <sz val="11"/>
        <color theme="1"/>
        <rFont val="Microsoft JhengHei"/>
        <family val="2"/>
        <charset val="136"/>
      </rPr>
      <t>萬萬沒想到，就在吃完後開心拍了店家招牌想說發一波限動，寫下描述後再看看店名才發現…好像不太對阿— 「面試完之後來吃麵試十一次」 豈不是這次面試又沒上的意思orz</t>
    </r>
    <r>
      <rPr>
        <sz val="11"/>
        <color theme="1"/>
        <rFont val="Tahoma"/>
        <family val="2"/>
      </rPr>
      <t xml:space="preserve">﻿
﻿
</t>
    </r>
    <r>
      <rPr>
        <sz val="11"/>
        <color theme="1"/>
        <rFont val="Microsoft JhengHei"/>
        <family val="2"/>
        <charset val="136"/>
      </rPr>
      <t>湯頭</t>
    </r>
    <r>
      <rPr>
        <sz val="11"/>
        <color theme="1"/>
        <rFont val="Tahoma"/>
        <family val="2"/>
      </rPr>
      <t xml:space="preserve">﻿
</t>
    </r>
    <r>
      <rPr>
        <sz val="11"/>
        <color theme="1"/>
        <rFont val="Microsoft JhengHei"/>
        <family val="2"/>
        <charset val="136"/>
      </rPr>
      <t>屬清湯質地，喝起來卻不像外表看來那般清淡，雞油的香味很明顯，勾勒出回憶裡的雞湯味，白菜在湯中煮到軟爛入口即化，為湯頭增添些許蔬菜甜味，另將青蔥打碎加入湯中，喝起來有種蔥油雞的印象連結感。雖然最後有把湯喝完，但對我來說稍鹹也有一點點油，在口味上個人喜好比較偏好隱家黃金雞湯那種清爽的湯頭。</t>
    </r>
    <r>
      <rPr>
        <sz val="11"/>
        <color theme="1"/>
        <rFont val="Tahoma"/>
        <family val="2"/>
      </rPr>
      <t xml:space="preserve">﻿
﻿
</t>
    </r>
    <r>
      <rPr>
        <sz val="11"/>
        <color theme="1"/>
        <rFont val="Microsoft JhengHei"/>
        <family val="2"/>
        <charset val="136"/>
      </rPr>
      <t>麵條</t>
    </r>
    <r>
      <rPr>
        <sz val="11"/>
        <color theme="1"/>
        <rFont val="Tahoma"/>
        <family val="2"/>
      </rPr>
      <t xml:space="preserve">﻿
</t>
    </r>
    <r>
      <rPr>
        <sz val="11"/>
        <color theme="1"/>
        <rFont val="Microsoft JhengHei"/>
        <family val="2"/>
        <charset val="136"/>
      </rPr>
      <t>應該算是細直麵，吃起來讓我有種家常感，麵條的咬勁不夠鮮明，麵體也有點小糊，導致口感有點拖泥帶水，再加上帶湯力較不足，吃起來湯是湯、麵是麵，缺乏一種整體感。</t>
    </r>
    <r>
      <rPr>
        <sz val="11"/>
        <color theme="1"/>
        <rFont val="Tahoma"/>
        <family val="2"/>
      </rPr>
      <t xml:space="preserve">﻿
﻿
</t>
    </r>
    <r>
      <rPr>
        <sz val="11"/>
        <color theme="1"/>
        <rFont val="Microsoft JhengHei"/>
        <family val="2"/>
        <charset val="136"/>
      </rPr>
      <t>配料</t>
    </r>
    <r>
      <rPr>
        <sz val="11"/>
        <color theme="1"/>
        <rFont val="Tahoma"/>
        <family val="2"/>
      </rPr>
      <t xml:space="preserve">﻿
</t>
    </r>
    <r>
      <rPr>
        <sz val="11"/>
        <color theme="1"/>
        <rFont val="Microsoft JhengHei"/>
        <family val="2"/>
        <charset val="136"/>
      </rPr>
      <t>炙燒雞叉燒香氣非常足，在吃之前我是充滿期待的，但咬下去的第一個感受是肉質偏柴，有點像是自己烤雞胸肉的口感，然後調味的部分不知道是不是被湯的鹹味蓋過，總之我吃不太出來有什麼味道。</t>
    </r>
    <r>
      <rPr>
        <sz val="11"/>
        <color theme="1"/>
        <rFont val="Tahoma"/>
        <family val="2"/>
      </rPr>
      <t xml:space="preserve">﻿
</t>
    </r>
    <r>
      <rPr>
        <sz val="11"/>
        <color theme="1"/>
        <rFont val="Microsoft JhengHei"/>
        <family val="2"/>
        <charset val="136"/>
      </rPr>
      <t>半顆的溏心蛋倒是滿喜歡的，吃起來蛋香味十足，再加上雞油的香味加乘，整個香味在口中慢慢擴散出來，只後悔自己沒有再多點一顆！</t>
    </r>
    <r>
      <rPr>
        <sz val="11"/>
        <color theme="1"/>
        <rFont val="Tahoma"/>
        <family val="2"/>
      </rPr>
      <t xml:space="preserve">﻿
﻿
</t>
    </r>
    <r>
      <rPr>
        <sz val="11"/>
        <color theme="1"/>
        <rFont val="Microsoft JhengHei"/>
        <family val="2"/>
        <charset val="136"/>
      </rPr>
      <t>總結</t>
    </r>
    <r>
      <rPr>
        <sz val="11"/>
        <color theme="1"/>
        <rFont val="Tahoma"/>
        <family val="2"/>
      </rPr>
      <t xml:space="preserve">﻿
</t>
    </r>
    <r>
      <rPr>
        <sz val="11"/>
        <color theme="1"/>
        <rFont val="Microsoft JhengHei"/>
        <family val="2"/>
        <charset val="136"/>
      </rPr>
      <t>平心而論，這一碗湯的表現並不算差，只是可能對他有太高的期待所以有所落差，整體的味道是好的，但缺乏一些記憶點，不過再看看它的價格，好像又可以再多加個0.5分。若是喜歡餐廳雞湯那種稍微有點油膩的醇厚感，我覺得這碗應該會滿合你的口味。</t>
    </r>
    <r>
      <rPr>
        <sz val="11"/>
        <color theme="1"/>
        <rFont val="Tahoma"/>
        <family val="2"/>
      </rPr>
      <t xml:space="preserve">﻿
﻿
</t>
    </r>
    <r>
      <rPr>
        <sz val="11"/>
        <color theme="1"/>
        <rFont val="Microsoft JhengHei"/>
        <family val="2"/>
        <charset val="136"/>
      </rPr>
      <t>--</t>
    </r>
    <r>
      <rPr>
        <sz val="11"/>
        <color theme="1"/>
        <rFont val="Tahoma"/>
        <family val="2"/>
      </rPr>
      <t xml:space="preserve">﻿
﻿
</t>
    </r>
    <r>
      <rPr>
        <sz val="11"/>
        <color theme="1"/>
        <rFont val="Microsoft JhengHei"/>
        <family val="2"/>
        <charset val="136"/>
      </rPr>
      <t>看更多雞湯拉麵的介紹 #浪人吃雞湯拉麵</t>
    </r>
    <r>
      <rPr>
        <sz val="11"/>
        <color theme="1"/>
        <rFont val="Tahoma"/>
        <family val="2"/>
      </rPr>
      <t xml:space="preserve">﻿
﻿
﻿
</t>
    </r>
    <r>
      <rPr>
        <sz val="11"/>
        <color theme="1"/>
        <rFont val="Microsoft JhengHei"/>
        <family val="2"/>
        <charset val="136"/>
      </rPr>
      <t xml:space="preserve">#拉麵 #台北拉麵 #日式拉麵 #日式料理 </t>
    </r>
    <r>
      <rPr>
        <sz val="11"/>
        <color theme="1"/>
        <rFont val="Tahoma"/>
        <family val="2"/>
      </rPr>
      <t xml:space="preserve">﻿
</t>
    </r>
    <r>
      <rPr>
        <sz val="11"/>
        <color theme="1"/>
        <rFont val="Microsoft JhengHei"/>
        <family val="2"/>
        <charset val="136"/>
      </rPr>
      <t>#小巨蛋美食 #小巨蛋美食推薦 #排隊美食</t>
    </r>
    <r>
      <rPr>
        <sz val="11"/>
        <color theme="1"/>
        <rFont val="Tahoma"/>
        <family val="2"/>
      </rPr>
      <t xml:space="preserve">﻿
</t>
    </r>
    <r>
      <rPr>
        <sz val="11"/>
        <color theme="1"/>
        <rFont val="Microsoft JhengHei"/>
        <family val="2"/>
        <charset val="136"/>
      </rPr>
      <t>#民生社區美食 #民生社區美食推薦</t>
    </r>
    <r>
      <rPr>
        <sz val="11"/>
        <color theme="1"/>
        <rFont val="Tahoma"/>
        <family val="2"/>
      </rPr>
      <t xml:space="preserve">﻿
</t>
    </r>
    <r>
      <rPr>
        <sz val="11"/>
        <color theme="1"/>
        <rFont val="Microsoft JhengHei"/>
        <family val="2"/>
        <charset val="136"/>
      </rPr>
      <t>#拉麵控 #拉麵愛好者 #拉麵癡 #拉麵迷 #台灣拉麵愛好會</t>
    </r>
    <r>
      <rPr>
        <sz val="11"/>
        <color theme="1"/>
        <rFont val="Tahoma"/>
        <family val="2"/>
      </rPr>
      <t xml:space="preserve">﻿
</t>
    </r>
    <r>
      <rPr>
        <sz val="11"/>
        <color theme="1"/>
        <rFont val="Microsoft JhengHei"/>
        <family val="2"/>
        <charset val="136"/>
      </rPr>
      <t>#雞湯拉麵 #雞清湯拉麵 #雞湯</t>
    </r>
    <r>
      <rPr>
        <sz val="11"/>
        <color theme="1"/>
        <rFont val="Tahoma"/>
        <family val="2"/>
      </rPr>
      <t xml:space="preserve">﻿
</t>
    </r>
    <r>
      <rPr>
        <sz val="11"/>
        <color theme="1"/>
        <rFont val="Microsoft JhengHei"/>
        <family val="2"/>
        <charset val="136"/>
      </rPr>
      <t>#food #ramen #taipeifood #taipeiramen</t>
    </r>
    <phoneticPr fontId="4" type="noConversion"/>
  </si>
  <si>
    <t>2020-07-24T12:29:23.000Z</t>
  </si>
  <si>
    <t>https://www.instagram.com/p/CDBl0kwnnzc/</t>
  </si>
  <si>
    <t>拉麵公子</t>
    <phoneticPr fontId="1" type="noConversion"/>
  </si>
  <si>
    <t>南京復興</t>
    <phoneticPr fontId="1" type="noConversion"/>
  </si>
  <si>
    <r>
      <t xml:space="preserve">「海味之中又有海味，海膽鮮甜與鮭魚卵的鮮鹹互相交疊，是一碗華麗，風味不斷堆疊的奢華之作」
</t>
    </r>
    <r>
      <rPr>
        <sz val="11"/>
        <color theme="1"/>
        <rFont val="Times New Roman"/>
        <family val="1"/>
      </rPr>
      <t xml:space="preserve">⁡
</t>
    </r>
    <r>
      <rPr>
        <sz val="11"/>
        <color theme="1"/>
        <rFont val="Microsoft JhengHei"/>
        <family val="2"/>
        <charset val="136"/>
      </rPr>
      <t xml:space="preserve">▎Bowl 77
▎店名：#拉麵公子
▎地點：中崙大潤發附近
▎排隊狀況：12:00到前面20人，等約1小時入座
▎店內座位：10個 
▎拉麵名稱：#濃厚海膽雞白湯 (限定)
▎配置：海膽 / 鮭魚卵 / 舒肥豬叉燒 / 雞叉燒 / 溏心蛋 / 紫蘇葉 
▎價格：500 + 40(筍乾) + 40 (白飯)
▎喜好度：4 / 5
▎MVP：湯頭
</t>
    </r>
    <r>
      <rPr>
        <sz val="11"/>
        <color theme="1"/>
        <rFont val="Times New Roman"/>
        <family val="1"/>
      </rPr>
      <t xml:space="preserve">⁡
⁡
</t>
    </r>
    <r>
      <rPr>
        <sz val="11"/>
        <color theme="1"/>
        <rFont val="Microsoft JhengHei"/>
        <family val="2"/>
        <charset val="136"/>
      </rPr>
      <t xml:space="preserve">海膽熬湯這麼奢華的做法，之前五之神出過一次，但因為價格和人數爆多所以那時沒有去排。這次公子再出，不只價格較為親民，而且有禮拜五的偷跑場次不用大排隊，這麼好的機會當然要把握起來！
</t>
    </r>
    <r>
      <rPr>
        <sz val="11"/>
        <color theme="1"/>
        <rFont val="Times New Roman"/>
        <family val="1"/>
      </rPr>
      <t xml:space="preserve">⁡
⁡
</t>
    </r>
    <r>
      <rPr>
        <sz val="11"/>
        <color theme="1"/>
        <rFont val="Microsoft JhengHei"/>
        <family val="2"/>
        <charset val="136"/>
      </rPr>
      <t xml:space="preserve"> 湯頭 ｜喜好度 4
以海膽熬煮的湯頭，呈現漂亮的橘色，一喝入口先感受到的是海膽的鮮甜，那股獨特的風味跟著濃郁的湯頭流瀉在口腔之中，而且完全沒有腥味，處理得非常細緻，搭配基底雞白湯的奶香，讓這碗湯更為厚實圓潤，散落在湯中的鮭魚卵，每一次吃到的時候，鮮鹹的風味在口中爆開，不只讓海味又再提升，更有一些轉味的功效。
雖然有著幾個層次的轉變，但這碗湯在吃到中後段時，若是空口喝湯還是會有些濃厚膩口，需要喝點冰開水，或是搭配紫蘇葉的特殊香氣，讓口中不斷堆積的海味重新Reset，如果和我一樣不愛紫蘇風味的話，推薦可以點盤筍乾，爽脆又解膩，一舉兩得。
</t>
    </r>
    <r>
      <rPr>
        <sz val="11"/>
        <color theme="1"/>
        <rFont val="Times New Roman"/>
        <family val="1"/>
      </rPr>
      <t xml:space="preserve">⁡
⁡
</t>
    </r>
    <r>
      <rPr>
        <sz val="11"/>
        <color theme="1"/>
        <rFont val="Microsoft JhengHei"/>
        <family val="2"/>
        <charset val="136"/>
      </rPr>
      <t xml:space="preserve"> 麵條 ｜喜好度 4
熟悉的公子中捲麵，吃起來麵芯還有點硬度，齒切感足，搭配濃厚的湯頭口感剛剛好，捲曲的麵體更增加帶湯力，每一口都沾附了滿滿湯汁，吃起來熱情奔放，讓人彷彿置身於巴西嘉年華現場，那樣的活力四射且魅力十足。
</t>
    </r>
    <r>
      <rPr>
        <sz val="11"/>
        <color theme="1"/>
        <rFont val="Times New Roman"/>
        <family val="1"/>
      </rPr>
      <t xml:space="preserve">⁡
⁡
</t>
    </r>
    <r>
      <rPr>
        <sz val="11"/>
        <color theme="1"/>
        <rFont val="Microsoft JhengHei"/>
        <family val="2"/>
        <charset val="136"/>
      </rPr>
      <t xml:space="preserve"> 配料｜喜好度 4
或許是湯頭的海膽風味太鮮甜，相較之下實體的海膽吃起來帶有一絲微微苦味，而且甜味也沒有再疊加上去的效果，個人覺得存在必要不高，視覺感受的加分居多。
叉燒的部分就是公子一貫的穩定表現，豬肉香而多汁，雞肉軟嫩口感彈牙，兩者的調味在這碗湯裡各有千秋，豬肉的燻香能為濃厚的海味帶來一些改變與起伏，而雞肉沒有過多調味則能成為海膽湯頭的另一種載體，增加了這碗湯的多元性。
</t>
    </r>
    <r>
      <rPr>
        <sz val="11"/>
        <color theme="1"/>
        <rFont val="Times New Roman"/>
        <family val="1"/>
      </rPr>
      <t xml:space="preserve">⁡
⁡
</t>
    </r>
    <r>
      <rPr>
        <sz val="11"/>
        <color theme="1"/>
        <rFont val="Microsoft JhengHei"/>
        <family val="2"/>
        <charset val="136"/>
      </rPr>
      <t xml:space="preserve"> 總結｜喜好度 4
這是一碗華麗，風味不斷堆疊的作品，喝起來鮮甜濃郁，海味之中又有海味，海膽鮮甜與鮭魚卵的鮮鹹互相交疊，尾韻還帶有雞白湯的基底濃醇。不過在平衡上較為缺乏，在層層風味堆疊之後，讓我稍微有些疲乏。
整體來說，我覺得這是一碗從湯料到配料都相當奢華，也能喝出熬煮用心的限定，滿足了我想體驗各種不同口味湯頭的心情，但或許是期待太高，並沒有那種讓我驚豔到瞪大眼睛的感覺。如果你也想試試海膽湯頭，並且有預算的話，那麼這碗我覺得很值得一吃，但如果剛好沒錢或是時間排隊的話，錯過這碗也不用扼腕到捶胸頓足。
</t>
    </r>
    <r>
      <rPr>
        <sz val="11"/>
        <color theme="1"/>
        <rFont val="Times New Roman"/>
        <family val="1"/>
      </rPr>
      <t xml:space="preserve">⁡
⁡
⁡
</t>
    </r>
    <r>
      <rPr>
        <sz val="11"/>
        <color theme="1"/>
        <rFont val="Microsoft JhengHei"/>
        <family val="2"/>
        <charset val="136"/>
      </rPr>
      <t xml:space="preserve">--
</t>
    </r>
    <r>
      <rPr>
        <sz val="11"/>
        <color theme="1"/>
        <rFont val="Times New Roman"/>
        <family val="1"/>
      </rPr>
      <t xml:space="preserve">⁡
</t>
    </r>
    <r>
      <rPr>
        <sz val="11"/>
        <color theme="1"/>
        <rFont val="Microsoft JhengHei"/>
        <family val="2"/>
        <charset val="136"/>
      </rPr>
      <t xml:space="preserve">看更多創意系拉麵的介紹 #浪人吃創意拉麵
看更多拉麵公子的介紹 #浪人吃拉麵公子
</t>
    </r>
    <r>
      <rPr>
        <sz val="11"/>
        <color theme="1"/>
        <rFont val="Times New Roman"/>
        <family val="1"/>
      </rPr>
      <t xml:space="preserve">⁡
</t>
    </r>
    <r>
      <rPr>
        <sz val="11"/>
        <color theme="1"/>
        <rFont val="Microsoft JhengHei"/>
        <family val="2"/>
        <charset val="136"/>
      </rPr>
      <t>#拉麵浪人
#台北美食 #台北美食推薦 #台北美食地圖
#捷運美食 #南京復興美食
#拉麵控 #拉麵愛好者 #台灣拉麵愛好會
#海膽拉麵 #海膽 #雞白湯拉麵
#food #ramen #taipeifood #taipeiramen</t>
    </r>
    <phoneticPr fontId="4" type="noConversion"/>
  </si>
  <si>
    <t>2022-11-02T10:03:01.000Z</t>
  </si>
  <si>
    <t>https://www.instagram.com/p/CkdFprXPb7o/</t>
  </si>
  <si>
    <r>
      <t xml:space="preserve">「煮干風味濃厚而鮮明，煙燻香氣讓味道更為提亮，少了苦味但香氣不減」
</t>
    </r>
    <r>
      <rPr>
        <sz val="11"/>
        <color theme="1"/>
        <rFont val="Times New Roman"/>
        <family val="1"/>
      </rPr>
      <t xml:space="preserve">⁡
</t>
    </r>
    <r>
      <rPr>
        <sz val="11"/>
        <color theme="1"/>
        <rFont val="Microsoft JhengHei"/>
        <family val="2"/>
        <charset val="136"/>
      </rPr>
      <t xml:space="preserve">▎Bowl 54
▎店名：#拉麵公子
▎地點：中崙大潤發附近
▎排隊狀況：19:00到，前方四人，等約20分鐘入場
▎店內座位：10個 
▎拉麵名稱：#濃厚炭燒飛魚煮干拉麵 (限定)
▎配置：鰹魚半敲燒 / 舒肥豬叉燒 / 舒肥雞叉燒 /溏心蛋 / 飛魚卵 / 洋蔥 / 青蔥
▎價格：320 +30(加一片半敲燒) + 40(筍乾) + 40 (白飯)
▎喜好度：4.5 / 5
▎MVP：很平均
</t>
    </r>
    <r>
      <rPr>
        <sz val="11"/>
        <color theme="1"/>
        <rFont val="Times New Roman"/>
        <family val="1"/>
      </rPr>
      <t xml:space="preserve">⁡
⁡
</t>
    </r>
    <r>
      <rPr>
        <sz val="11"/>
        <color theme="1"/>
        <rFont val="Microsoft JhengHei"/>
        <family val="2"/>
        <charset val="136"/>
      </rPr>
      <t xml:space="preserve">俗話說的好『公子有三寶：煮干、賤嘴、溏心蛋』，那碗定番的濃厚煮干雞白湯，既是鎮店之寶也是傳說中的大魔王，並不是每個人都能挑戰成功，是喜好非常鮮明的一碗拉麵。而公子不時也會出一些其他的煮干限定，像是之前的清湯煮干、秋刀魚煮干、煮干咖哩雞白湯等等，大概是台北最愛出煮干限定的拉麵店 (新北則應該是双豚？) 這次推出這碗炭燒飛魚煮干則是新嘗試，當然要來試試囉。
</t>
    </r>
    <r>
      <rPr>
        <sz val="11"/>
        <color theme="1"/>
        <rFont val="Times New Roman"/>
        <family val="1"/>
      </rPr>
      <t xml:space="preserve">⁡
⁡
</t>
    </r>
    <r>
      <rPr>
        <sz val="11"/>
        <color theme="1"/>
        <rFont val="Microsoft JhengHei"/>
        <family val="2"/>
        <charset val="136"/>
      </rPr>
      <t xml:space="preserve"> 湯頭 ｜喜好度 4.5
濃度剛好，魚乾渣濾得很細，所以湯質綿密喝起來很順口，雖然味道奔放，但口感是細緻的。吃了前幾口，覺得在味道上跟定番的煮干似乎沒什麼差別，再多吃幾口後，慢慢發現這碗並沒有那種苦鹹的味道，而是煙燻香氣更為明顯，所以不會有那種深沉的味蕾重擊，吃起來較為清透明亮，鹹度也很剛好，整體給人的感受更為圓潤，不像定番那碗煮干給人的感受這麼有稜有角，愛恨分明。
另外，公子還準備了『飛魚煮干鎮江醋』，可在吃到中後段時用來轉味，但我吃著吃著只覺得越吃越順，完全沒有覺得膩或是苦，所以一直找不到加入的時間點，一回神已把湯、麵、飯都嗑完了，只好空口喝喝看。其實酸味不太明顯，有淡淡的煮干風味，襯著米香，有一點點像在喝清酒 還是我太久沒喝太想喝酒的關係 (？
</t>
    </r>
    <r>
      <rPr>
        <sz val="11"/>
        <color theme="1"/>
        <rFont val="Times New Roman"/>
        <family val="1"/>
      </rPr>
      <t xml:space="preserve">⁡
⁡
</t>
    </r>
    <r>
      <rPr>
        <sz val="11"/>
        <color theme="1"/>
        <rFont val="Microsoft JhengHei"/>
        <family val="2"/>
        <charset val="136"/>
      </rPr>
      <t xml:space="preserve"> 麵條 ｜喜好度 4.5
中捲麵，搭配濃厚的湯頭只有『爽』字可以形容，口感彈牙而硬實，捲曲的麵體很能帶湯，吃起來彈潤而有咬勁，滿好奇說這個吃起來像泡麵麵條的人，是否活在一個泡麵技術超前的平行世界？
另外，或許是太久沒吃定番煮干，這碗的麵體吃起來感覺比定番略粗一些，後來問公子他說用的是同一種麵條，我想可能是因為這碗的湯頭比較沒這麼重鹹也不苦，使得麵條的存在感又更鮮明了一些，所以有這樣的感受。
</t>
    </r>
    <r>
      <rPr>
        <sz val="11"/>
        <color theme="1"/>
        <rFont val="Times New Roman"/>
        <family val="1"/>
      </rPr>
      <t xml:space="preserve">⁡
⁡
</t>
    </r>
    <r>
      <rPr>
        <sz val="11"/>
        <color theme="1"/>
        <rFont val="Microsoft JhengHei"/>
        <family val="2"/>
        <charset val="136"/>
      </rPr>
      <t xml:space="preserve"> 配料｜喜好度 4.5
生魚片是鰹魚，採用一種名為半敲燒的手法，只炙燒鰹魚的表面帶出香氣，內裡還是飽滿鮮嫩的生魚片，所以吃起來會有兩種不同口感，油脂香氣也更為鮮明，而那股煙燻的風味也和湯頭互相呼應，創造出一種有趣的同步，不過最好端上來之後先吃，或是拿出來，以免泡在湯裡太久都變熟了。
至於近來飽受風波的舒肥豬叉燒，今天吃起來有種更進化的感覺，軟嫩度和調味都比記憶中更為美味，不知道是有調整作法，還是這碗煮干有引出它的更佳風味。舒肥雞吃起來也很舒服，感覺這碗煮干很適合配各種肉類，喜歡吃肉的可以加點。
魚卵的部分混入湯中，喝到時增加了啵啵的口感，也讓味道有些轉變，但並沒有太大的影響比較像是小巧思，溏心蛋這次吃起來相對味道較淡一些，可以把蛋黃拌入湯裡再增加一股濃郁的鮮味，讓層次更為豐富。最後倒入一碗白飯，煮干濃湯配白飯真的很夭壽，加在一起根本讓人根本顧不了那些熱量、澱粉超標的問題，只想一股腦的扒飯，直到見底為止。
</t>
    </r>
    <r>
      <rPr>
        <sz val="11"/>
        <color theme="1"/>
        <rFont val="Times New Roman"/>
        <family val="1"/>
      </rPr>
      <t xml:space="preserve">⁡
⁡
</t>
    </r>
    <r>
      <rPr>
        <sz val="11"/>
        <color theme="1"/>
        <rFont val="Microsoft JhengHei"/>
        <family val="2"/>
        <charset val="136"/>
      </rPr>
      <t xml:space="preserve"> 總結｜喜好度 4.5
整體來說，我覺得這是一碗更為圓融的濃厚煮干，還是保有煮干的風味特色，但是鹹度和苦味的設定都比定番更容易親近，滿適合想踏入嘿嘿煮干界的朋友先來暖暖身，當作模擬考。但如果原本就吃過定番煮干，而且很喜歡的重度煮干迷，可能會覺得這碗稍微溫和，不如定番那樣輪廓鮮明，充滿拳拳到肉的衝擊感。
吃了這碗，讓我想到 【主流 vs 非主流】的比較，似乎也是很多創作者的課題，是要保留那些枝枒帶刺，或許有些狂野，卻也是自我最想呈現的樣貌，還是逐漸打磨，蛻變的更為成熟與圓滑，能被大眾接受，兩者之間的平衡與拉扯，或許其中並沒有正確答案，只在於選擇吧。
</t>
    </r>
    <r>
      <rPr>
        <sz val="11"/>
        <color theme="1"/>
        <rFont val="Times New Roman"/>
        <family val="1"/>
      </rPr>
      <t xml:space="preserve">⁡
</t>
    </r>
    <r>
      <rPr>
        <sz val="11"/>
        <color theme="1"/>
        <rFont val="Microsoft JhengHei"/>
        <family val="2"/>
        <charset val="136"/>
      </rPr>
      <t xml:space="preserve">* 這碗限定明天(7/31)還有一天，午 / 晚各限量30碗，有興趣的請把握機會。
</t>
    </r>
    <r>
      <rPr>
        <sz val="11"/>
        <color theme="1"/>
        <rFont val="Times New Roman"/>
        <family val="1"/>
      </rPr>
      <t xml:space="preserve">⁡
</t>
    </r>
    <r>
      <rPr>
        <sz val="11"/>
        <color theme="1"/>
        <rFont val="Microsoft JhengHei"/>
        <family val="2"/>
        <charset val="136"/>
      </rPr>
      <t xml:space="preserve">--
</t>
    </r>
    <r>
      <rPr>
        <sz val="11"/>
        <color theme="1"/>
        <rFont val="Times New Roman"/>
        <family val="1"/>
      </rPr>
      <t xml:space="preserve">⁡
</t>
    </r>
    <r>
      <rPr>
        <sz val="11"/>
        <color theme="1"/>
        <rFont val="Microsoft JhengHei"/>
        <family val="2"/>
        <charset val="136"/>
      </rPr>
      <t xml:space="preserve">看更多煮干系拉麵的介紹 #浪人吃煮干拉麵
看更多拉麵公子的介紹 #浪人吃拉麵公子
</t>
    </r>
    <r>
      <rPr>
        <sz val="11"/>
        <color theme="1"/>
        <rFont val="Times New Roman"/>
        <family val="1"/>
      </rPr>
      <t xml:space="preserve">⁡
</t>
    </r>
    <r>
      <rPr>
        <sz val="11"/>
        <color theme="1"/>
        <rFont val="Microsoft JhengHei"/>
        <family val="2"/>
        <charset val="136"/>
      </rPr>
      <t>#拉麵浪人
#台北美食 #台北美食推薦 #台北美食地圖
#捷運美食 #南京復興美食
#拉麵控 #拉麵愛好者 #台灣拉麵愛好會
#煮干拉麵 #飛魚 #鰹魚半敲燒
#food #ramen #taipeifood #taipeiramen</t>
    </r>
    <phoneticPr fontId="4" type="noConversion"/>
  </si>
  <si>
    <t>2022-07-30T11:35:54.000Z</t>
  </si>
  <si>
    <t>https://www.instagram.com/p/Cgoow0fviRL/</t>
  </si>
  <si>
    <r>
      <t>【拉麵公子】
［限定！濃厚魚介螢賊墨魚麵］ 300元（原配置）
［ 柚香富山灣螢光烏賊兩隻］ 60元
［超迷你螢光烏賊龍珠50顆］ 70元
———————————————————————
#推薦：</t>
    </r>
    <r>
      <rPr>
        <sz val="11"/>
        <color theme="1"/>
        <rFont val="Segoe UI Symbol"/>
        <family val="2"/>
      </rPr>
      <t>❤️❤️❤️❤️</t>
    </r>
    <r>
      <rPr>
        <sz val="11"/>
        <color theme="1"/>
        <rFont val="Microsoft JhengHei"/>
        <family val="2"/>
        <charset val="136"/>
      </rPr>
      <t xml:space="preserve"> 4.5／5.0
#拉麵分類MIX系
#毛拉麵地圖台北
#毛拉麵地圖忠孝復興
•
螢賊算是我一直想吃的公子限定品項，這次總算有機會來排。這週公子也出同樣的款式，只是墨魚圓麵換成扁麵，感覺掛湯度跟口感會再提升，想吃的麵友趕緊排上。
•
湯頭入口首先是烏賊獨特的腥鮮味衝入鼻腔，滿滿大海的味道，隨著濃郁口感帶出海鮮的鹹味，當中混雜著類似魚干香或是柴魚魚介的鹹味跟苦香味。隨著溫熱的湯汁下嚥，鹹度在舌根爆發，讓層次感更厚重更明顯。尾韻帶著鮮味，用鼻子大口呼氣能再被海浪沖洗一次，相當過癮。
•
墨魚麵體本身沒有太獨特的風味，掛上魚介油或是湯汁的鹹鮮味，硬度很不錯，口感也類似中捲麵，完全是濃湯的絕配。表面給的青蔥相當解膩，把體驗從大海拉回地表。叉燒肉的表現則一如往常穩定。
•
配搭使用的螢賊加上柚香醃漬，帶著酸酸的醋香味，咬開後爆出鹹味跟腥味，非常有趣的體驗。很慶幸自己有加點兩隻螢賊，愛不釋手。同樣是加點的螢賊龍珠並沒有太特別的味道，小小一粒其實蠻療癒的，口感硬硬脆脆的，也算是蠻有趣的。
•
貳零貳壹第肆拾壹杯目
2021.03.19
———————————————————————
#Taiwan #Taipei #台灣 #台北 #台北美食 #東區美食 #忠孝復興美食 #忠孝復興 #拉麵 #ラーメン #ramen #</t>
    </r>
    <r>
      <rPr>
        <sz val="11"/>
        <color theme="1"/>
        <rFont val="PMingLiU"/>
        <family val="1"/>
        <charset val="136"/>
      </rPr>
      <t>라면</t>
    </r>
    <r>
      <rPr>
        <sz val="11"/>
        <color theme="1"/>
        <rFont val="微軟正黑體"/>
        <family val="2"/>
        <charset val="136"/>
      </rPr>
      <t xml:space="preserve"> #noodles #台灣拉麵愛好會 #らーめん #拉麵公子 #チャーシュー #叉燒 #螢烏賊 #富山 #限定 #ホタル #烏賊 #thisattackcomesfromtaiwan</t>
    </r>
    <phoneticPr fontId="4" type="noConversion"/>
  </si>
  <si>
    <t>2021-03-25T11:46:34.000Z</t>
  </si>
  <si>
    <t>https://www.instagram.com/p/CM1y4fdMq3_/</t>
  </si>
  <si>
    <r>
      <t>【拉麵公子】
［濃厚蝦蝦雞白湯拉麵］ 340元（原配置）
［奶香煎蝦］ 30元
［白飯］ 30元
———————————————————————
#推薦：</t>
    </r>
    <r>
      <rPr>
        <sz val="11"/>
        <color theme="1"/>
        <rFont val="Segoe UI Symbol"/>
        <family val="2"/>
      </rPr>
      <t>❤️❤️❤️❤️</t>
    </r>
    <r>
      <rPr>
        <sz val="11"/>
        <color theme="1"/>
        <rFont val="Microsoft JhengHei"/>
        <family val="2"/>
        <charset val="136"/>
      </rPr>
      <t xml:space="preserve"> 4.5／5.0
#拉麵分類MIX系
#毛拉麵地圖台北
#毛拉麵地圖忠孝復興
•
Ft. @ying_youreyes 
公子這碗限定真的是聞香而來.前一天晚上就已經聽說開店前排滿49位的盛況.這個寒冬的聖誕節吃上一碗熱熱的拉麵真的是相當幸福的一件事.這碗蝦湯的顏色也很應景.橘紅色的湯頭配上綠色的葉子點綴.可以說是色香味俱全的聖誕拉麵.
•
湯頭的部分入口是熟悉又美味的蝦油香氣.中段能感受到雞湯底的濃郁肉味.整體味道平衡恰當.並不會過鹹或過膩.蝦子作為主體的存在感也揮之不去.吃完是相當令人舒適的.
•
麵體的表現相當優異.偏硬的中太麵吸足蝦油的鹹香.濃郁的湯汁在嘴中隨著咬下麵而迸發.不論是口感或是掛湯度幾乎滿分.叉燒的表現也是不失水平.雞肉叉燒甚至有脆脆的口感相當不錯.
•
因為當天比較餓多點了一碗白飯.倒入湯汁享受湯汁吸附在米粒上的順滑感.但因為蝦湯本身並不會鹹或是油膩.配搭白飯顯得有一些清淡.個人認為還是乖乖加麵比較適合.
•
2020.12.26
———————————————————————
#Taiwan #Taipei #台灣 #台北 #忠孝復興 #台北美食 #東區美食 #拉麵 #ラーメン #日式 #ramen #</t>
    </r>
    <r>
      <rPr>
        <sz val="11"/>
        <color theme="1"/>
        <rFont val="PMingLiU"/>
        <family val="1"/>
        <charset val="136"/>
      </rPr>
      <t>라면</t>
    </r>
    <r>
      <rPr>
        <sz val="11"/>
        <color theme="1"/>
        <rFont val="微軟正黑體"/>
        <family val="2"/>
        <charset val="136"/>
      </rPr>
      <t xml:space="preserve"> #noodles #taiwanramen #台灣拉麵愛好會 #らーめん #拉麵公子 #蝦拉麵 #叉燒 #炸蝦 #雞白湯 #蝦湯 #糖心蛋 #thisattackcomefromtaiwan</t>
    </r>
    <phoneticPr fontId="4" type="noConversion"/>
  </si>
  <si>
    <t>2020-12-27T11:44:52.000Z</t>
  </si>
  <si>
    <t>https://www.instagram.com/p/CJTMvDds_SM/</t>
  </si>
  <si>
    <t>博多幸龍總本店</t>
  </si>
  <si>
    <t>#拉麵浪人 Bowl 16
「香濃咖哩搭配醇厚豚骨，中捲麵與豆芽菜讓口感更多元，帶來平衡與鮮明感兼具的小品之作」
▎店名：#博多幸龍
▎地點：台安醫院旁
▎排隊狀況：11:10直接入場
▎店內座位：約20~30個
▎拉麵名稱：#濃厚豚骨咖哩拉麵 
▎配置：叉燒 / 青蔥 / 豆芽菜 / 海苔 
▎價格：260 + 80 (蔬菜配料：高麗菜+豆芽菜+溏心蛋)
▎喜好度：4 / 5
▎心情的Before &gt; After：抱持懷疑 &gt; 超乎期待
博多幸龍以相對平實的價格以及深夜食堂聞名，是不少人加完班或是喝完一攤後，讓自己溫飽一餐的好所在。店內最大的特色就是 #煽系湯頭，會在拉麵上桌前先以大火炒過再上桌，會讓湯頭增添一股獨特的焦香味，十分特別，類似的店家還有在內湖的 #北一家。
而除了煽系湯頭外，博多幸龍的另一個特色就是幾乎每個月都會推出一款期間限定，通常是搭配原本的豚骨湯頭再去做出變化，而這次的限定就是這碗『濃厚豚骨咖哩拉麵』，對於喜愛拉麵也喜愛咖哩的我，看到這樣的組合當然是很感興趣，不過也看到之前麵友對於幸龍幾碗限定的感想都是普普，所以在去之前也沒有抱著太高的期待。
湯頭
咖哩香氣非常濃郁，一上桌就能聞到撲鼻的辛香料味，喝起來介於日式咖哩的溫順，與印度咖哩的剽悍，是一種有點熟悉但又說不上來在哪吃過的味道。雖然香味濃厚，但因為搭配了豚骨湯頭，所以增添了濃郁感與圓潤度，再加上我加點蔬菜配料，搭配上高麗菜的清甜與豆芽菜的爽脆口感，讓湯頭變得更有平衡性。
但或許是香味油加的比較多，到了尾段單喝湯的時候，還是會覺得稍微膩了一點，無法把湯喝完，若是食量較大的朋友，或許加點一碗白飯來收尾會有不錯的效果。
麵條
中捲麵，麵條選硬的配置，吃起來彈牙的咬勁又帶一點微微的脆我很喜歡，搭配偏重口味的咖哩湯頭，不會顯得過於強或弱，兩者互相起舞的效果非常好，再加上豆芽菜，不同口感的交錯讓整碗麵的層次更為豐富。
配料
加點了蔬菜配料後，由豆芽菜和高麗菜堆起來的小山，讓我頓時有一種「哇~好像是微二郎風」的感覺，雖然吃到後面因為太多豆芽菜有點撐，但是吃的過程其實滿舒服的，大量蔬菜有助解膩，而咖哩的香味也能蓋過菜味，有一種互相掩護，創造出1+1&gt;2的效果。
叉燒是屬於比較傳統的類型，調味的部分不太突出，且油脂部分過軟，我這個怕吃肥肉的人不給過。而青蔥味道太嗆，吃起來有點突兀，溏心蛋的軟嫩度非常剛好，可惜味道也是較淡，吃到後面都是咖哩的味道。
總結
整體來說，我覺得這是一碗還不錯的拉麵，咖哩香氣鮮明，湯頭醇厚且麵條也很有個性，這些特色鮮明的元素卻能彼此支援，創造出一個良好的平衡，對於喜歡咖哩的人來說，這碗值得一試。
這次限定到3/14，每天限量50碗，有興趣想要嘗試的麵友可以抓時間前往。
--
看更多創意拉麵的介紹 #浪人吃豚骨拉麵
#拉麵 #台北拉麵 #日式拉麵 #日式料理 
#台北美食 #台北美食推薦 #台北美食地圖
#排隊美食 #拉麵地圖 #深夜食堂 #八德路美食
#松山區美食 #松山區拉麵 #松山美食推薦
#拉麵控 #拉麵愛好者 #拉麵癡 #台灣拉麵愛好會 
#豚骨拉麵 #咖哩拉麵 #限定拉麵
#food #ramen #taipeifood</t>
    <phoneticPr fontId="4" type="noConversion"/>
  </si>
  <si>
    <t>2021-03-03T10:01:37.000Z</t>
  </si>
  <si>
    <t>https://www.instagram.com/p/CL89YkvHu2J/</t>
  </si>
  <si>
    <r>
      <t>【博多幸龍】
［煽リ坦々麺］ 250元（味正常.麵超硬）
———————————————————————
#推薦：</t>
    </r>
    <r>
      <rPr>
        <sz val="11"/>
        <color theme="1"/>
        <rFont val="Segoe UI Symbol"/>
        <family val="2"/>
      </rPr>
      <t>❤️❤️❤️</t>
    </r>
    <r>
      <rPr>
        <sz val="11"/>
        <color theme="1"/>
        <rFont val="Microsoft JhengHei"/>
        <family val="2"/>
        <charset val="136"/>
      </rPr>
      <t xml:space="preserve"> 3.5／5.0
#拉麵分類擔擔麵系
#毛拉麵地圖台北
#毛拉麵地圖南京復興
•
每次來博多幸龍都是來吃他的限定拉麵，這次的擔擔麵光是賣相就令人垂涎三尺。我個人因為在日本吃到擔擔麵之王晴耕雨読的神級擔擔麵，一直想要在台灣找到類似的味道，所以只要有好吃的辣豚骨我一直直接衝去。
•
首先以博多幸龍以前的習慣來說，他們所謂的「微辣」其實都相當辣（之前吃微辣的明太子限定就被辣到懷疑人生），當然這次也不例外。表層的辣油看似清淡，實則刺激感十足，湯頭入口首先能感受到非常濃郁的豆乳發酵香氣，跟一點類似豆豉的鹹味和豚骨底的肉香，隨後辣勁衝出，從舌尖蔓延到鼻腔，瞬間眼鏡起霧意識模糊。中段的湯頭浮現辣肉醬的醬香味，肉醬本身也帶一點辣度，加上湯頭的溫度相當高，我剛拿到麵除了一直對碗吹氣，好像也沒辦法做什麼了。
•
麵體採用もちもち太麺，這種麵體除了麵硬時的切齒感很療癒之外，本身類似年糕一般帶著很Q彈的嚼勁，掛上來的豆乳香味又增添的麵體的豐富層次，算是相當加分。
•
配置搭上我很喜歡的韭菜。去過博多的都知道，內臟鍋那種重油重鹹湯頭最適合搭韭菜、高麗菜、豆芽菜，這碗也有類似的體驗，可惜菜量不夠多，湯頭油量過多無法吸收導致菜本身沾滿油，並不是很解膩。叉燒的豬騷味很重！以瘦肉為主，嚼起來有一點費勁，豬味在搭上辣的湯頭後會緩解一點。
•
貳零貳壹第肆拾杯目
2021.03.19
———————————————————————
#Taiwan #Taipei #台灣 #台北 #台北美食 #東區美食 #南京復興美食 #南京復興 #拉麵 #ラーメン #ramen #</t>
    </r>
    <r>
      <rPr>
        <sz val="11"/>
        <color theme="1"/>
        <rFont val="PMingLiU"/>
        <family val="1"/>
        <charset val="136"/>
      </rPr>
      <t>라면</t>
    </r>
    <r>
      <rPr>
        <sz val="11"/>
        <color theme="1"/>
        <rFont val="微軟正黑體"/>
        <family val="2"/>
        <charset val="136"/>
      </rPr>
      <t xml:space="preserve"> #noodles #台灣拉麵愛好會 #らーめん #博多幸龍 #チャーシュー #叉燒 #擔擔麵 #辛いもの好き #限定 #坦々麺 #辛い #thisattackcomesfromtaiwan</t>
    </r>
    <phoneticPr fontId="4" type="noConversion"/>
  </si>
  <si>
    <t>2021-03-24T11:09:12.000Z</t>
  </si>
  <si>
    <t>https://www.instagram.com/p/CMzJz9yseAM/</t>
  </si>
  <si>
    <r>
      <t>【博多幸龍】
［限定明太子拉麵］ 250元（麵硬）
［烤雞心］ 140元
［Highball角］ 110元
———————————————————————
#推薦：</t>
    </r>
    <r>
      <rPr>
        <sz val="11"/>
        <color theme="1"/>
        <rFont val="Segoe UI Symbol"/>
        <family val="2"/>
      </rPr>
      <t>❤️❤️❤️</t>
    </r>
    <r>
      <rPr>
        <sz val="11"/>
        <color theme="1"/>
        <rFont val="Microsoft JhengHei"/>
        <family val="2"/>
        <charset val="136"/>
      </rPr>
      <t xml:space="preserve"> 3.0／5.0
#拉麵分類MIX系
#毛拉麵地圖台北
#毛拉麵地圖南京復興
•
活動辦到九點多.朋友問我.現在的台北還有什麼可以吃.我拿起手機.正好看到幸龍深夜場的復活.於是十多個人浩浩蕩蕩擠進店裡半包場吃麵.
•
這碗限定前陣子看到其實一直想來收.主要是前幾次去九州吃到的明太子是真的好吃.台灣有提供明太子的拉麵店寥寥無幾.就算有.也是少少提味用的.
•
遺憾的是.這碗還是讓我失望了.湯頭本身偏燙.入口第一個感受到的是辣味.中段開始浮現出紅油的油膩感.尾韻則是被燙到的舌頭跟辣的刺激.幾乎沒有層次可言.更不要說明太子本身的鹹鮮味沒有表現出來.
•
我在日本博多吃過幾次辣明太子.辣味本身我覺得只是輔助.主要是吃獨特的鮮味跟脆脆的口感.這碗的油膩感太重了.配搭跟麵體也不能平衡.實屬可惜.
•
但是！！！
博多幸龍深夜場的燒烤是真的好吃.價格偏高.但水準完全不差.烤雞心外皮呈現焦脆的口感.沒有腥味.卻不失內臟獨有的香氣.配上三多利的威士忌highball.彷彿置身九州居酒屋.真的非常享受.
•
2020.08.01
———————————————————————
#Taiwan #Taipei #台灣 #台北 #南京復興 #南京復興 #拉麵 #拉面 #ラーメン #ramen #</t>
    </r>
    <r>
      <rPr>
        <sz val="11"/>
        <color theme="1"/>
        <rFont val="PMingLiU"/>
        <family val="1"/>
        <charset val="136"/>
      </rPr>
      <t>라면</t>
    </r>
    <r>
      <rPr>
        <sz val="11"/>
        <color theme="1"/>
        <rFont val="微軟正黑體"/>
        <family val="2"/>
        <charset val="136"/>
      </rPr>
      <t xml:space="preserve"> #noodles #taiwanramen #東區美食 #台北美食 #台灣拉麵愛好會 #明太子 #博多 #らーめん #博多幸龍 #叉燒 #チャーシュー #雞心 #highball #thisattackcomesfromtaiwan</t>
    </r>
    <phoneticPr fontId="4" type="noConversion"/>
  </si>
  <si>
    <t>2020-08-13T11:07:23.000Z</t>
  </si>
  <si>
    <t>https://www.instagram.com/p/CD08VdSM9d3/</t>
  </si>
  <si>
    <t>古流拉麵</t>
    <phoneticPr fontId="1" type="noConversion"/>
  </si>
  <si>
    <t>北門</t>
    <phoneticPr fontId="1" type="noConversion"/>
  </si>
  <si>
    <r>
      <t xml:space="preserve">「這是一碗把『粉紅泡泡』從少女腦中變成現實的拉麵，我稱它為『真 ‧粉紅泡泡』冷麵」
</t>
    </r>
    <r>
      <rPr>
        <sz val="11"/>
        <color theme="1"/>
        <rFont val="Times New Roman"/>
        <family val="1"/>
      </rPr>
      <t xml:space="preserve">⁡
</t>
    </r>
    <r>
      <rPr>
        <sz val="11"/>
        <color theme="1"/>
        <rFont val="Microsoft JhengHei"/>
        <family val="2"/>
        <charset val="136"/>
      </rPr>
      <t xml:space="preserve">▎Bowl 57
▎店名：#古流拉麵 x fatazz
▎地點：大稻埕附近
▎排隊狀況：預約制直接入場
▎店內座位：約10個 
▎拉麵名稱：#百花烤鹽青檸冷麵 （限定）
▎配置：炙燒大干貝 / 煙燻紅頭刀生魚片 / 紫錐花煙燻溏心蛋 /玫瑰花泡沫
▎價格：350 + 80 (羊叉燒飯)
▎喜好度：4.5 / 5
▎MVP：炙燒大干貝 
</t>
    </r>
    <r>
      <rPr>
        <sz val="11"/>
        <color theme="1"/>
        <rFont val="Times New Roman"/>
        <family val="1"/>
      </rPr>
      <t xml:space="preserve">⁡
⁡
</t>
    </r>
    <r>
      <rPr>
        <sz val="11"/>
        <color theme="1"/>
        <rFont val="Microsoft JhengHei"/>
        <family val="2"/>
        <charset val="136"/>
      </rPr>
      <t xml:space="preserve">近來新開的拉麵店非常多，其中有一家很快變成排隊名店，雖不算橫空出世，但常常滋事搞事，各種聯名、合作，出一些稀奇古怪的東西，害人想要一直吃一直爽，真的是很過份！那就是【古流拉麵】，這次又和 fatazz 一起創作了這碗很適合夏天的冷麵，在釋出預約資訊的當天就立馬額滿，還好我手腳夠快有搶到一碗！
</t>
    </r>
    <r>
      <rPr>
        <sz val="11"/>
        <color theme="1"/>
        <rFont val="Times New Roman"/>
        <family val="1"/>
      </rPr>
      <t xml:space="preserve">⁡
⁡
</t>
    </r>
    <r>
      <rPr>
        <sz val="11"/>
        <color theme="1"/>
        <rFont val="Microsoft JhengHei"/>
        <family val="2"/>
        <charset val="136"/>
      </rPr>
      <t xml:space="preserve"> 湯頭 ｜喜好度 4
第一次吃冷麵，既期待又怕受傷害的喝下第一口湯，瞬間放心了。這湯不只冷，還微微有點冰，非常清涼消暑，整個把暑氣給鎮住！而味道的部分則是很踏實的鹽味，喝起來完全不油不膩，清爽卻仍保有湯頭的厚度，還帶著一股淡淡的香氣與鮮味，讓人感覺非常舒服寫意。
後來回家看介紹，才知道用的是干貝桂花香味油，再加上玫瑰花泡泡，就和妹子一樣，香香der。除了花香之外，湯頭還有一股若隱若現的鮮味，或許是因為溫度的影響，在味道上也讓人覺得不這麼濃郁，呈現出相對清爽的感覺。
</t>
    </r>
    <r>
      <rPr>
        <sz val="11"/>
        <color theme="1"/>
        <rFont val="Times New Roman"/>
        <family val="1"/>
      </rPr>
      <t xml:space="preserve">⁡
⁡
</t>
    </r>
    <r>
      <rPr>
        <sz val="11"/>
        <color theme="1"/>
        <rFont val="Microsoft JhengHei"/>
        <family val="2"/>
        <charset val="136"/>
      </rPr>
      <t xml:space="preserve"> 麵條 ｜喜好度 4.5
中直麵的配置，在冰涼的湯中，麵體更為緊緻，吃起來偏硬，齒切感十足，每一條麵似乎都會咬到麵芯，但不是那種沒煮熟的口感，而是更為緊實，凝縮的麵體，和湯頭十分搭配，輕盈而爽口，每一口吃起來都是沁涼但踏實的美味。
</t>
    </r>
    <r>
      <rPr>
        <sz val="11"/>
        <color theme="1"/>
        <rFont val="Times New Roman"/>
        <family val="1"/>
      </rPr>
      <t xml:space="preserve">⁡
⁡
</t>
    </r>
    <r>
      <rPr>
        <sz val="11"/>
        <color theme="1"/>
        <rFont val="Microsoft JhengHei"/>
        <family val="2"/>
        <charset val="136"/>
      </rPr>
      <t xml:space="preserve"> 配料｜喜好度 5
毫無疑問，那個大干貝絕對是全場最佳！雖然炙燒但是放在湯裡已經變冷了，卻完全無損美味，一咬下去唉唷我的天！有夠軟嫩，而且干貝的鮮甜直接融化在嘴裡，纖細且滑嫩，高雅又柔和的風味在口中不斷地展開，和湯頭的干貝桂花香互相呼應，如同卡農一樣，共構成美味的二部旋律。
除了干貝之外，煙燻的紅頭刀生魚片也是驚人的好吃，肉質咬勁非常雅緻，介於彈Q與軟嫩之間，吃起來絲毫不費力，卻又能感受到新鮮肉質的彈性，鮮甜的魚味，以及帶一點鹹的調味和淡淡煙燻香，揉和成一股獨特的風味，清新而爽朗，讓人印象深刻。
溏心蛋很優秀，除了蛋黃濃郁之外，還帶有一股甜甜的味道，再加上軟嫩的蛋白和微涼的口感，帶來一種耳目一新的新鮮感。
</t>
    </r>
    <r>
      <rPr>
        <sz val="11"/>
        <color theme="1"/>
        <rFont val="Times New Roman"/>
        <family val="1"/>
      </rPr>
      <t xml:space="preserve">⁡
⁡
</t>
    </r>
    <r>
      <rPr>
        <sz val="11"/>
        <color theme="1"/>
        <rFont val="Microsoft JhengHei"/>
        <family val="2"/>
        <charset val="136"/>
      </rPr>
      <t xml:space="preserve"> 總結｜喜好度 4. 5
在湯頭的香氣、濃度和鹹味上都拿捏得很小心翼翼，搭配上麵條和配料，整體給人一種高雅精緻的感覺，因為味道都不太重，所以那個纖細的平衡感非常微妙，這是一碗吃起來風味柔和但又深刻的作品，有如一枚枚花瓣飄落般，輕巧地創造出漫天飛舞的連貫感受。
原本以為冷麵會讓人吃起來有種反胃感，畢竟太多生冷的東西放在一起，再加上拉麵通常會有較重的油脂，光用想的就覺得不太妙，沒想到吃了以後卻意外的喜歡，有一種認知被顛覆的感覺。但能想見的是製作過程應該很不簡單，才能打破這些限制，要讓冷掉的油不膩，還得能引出香氣與鮮味，或許也只有這種一日限定才能挑戰這樣的繁瑣工序，難怪fatazz大說不會再版了，就讓這份味道存在那一天與會的麵友記憶中吧。
</t>
    </r>
    <r>
      <rPr>
        <sz val="11"/>
        <color theme="1"/>
        <rFont val="Times New Roman"/>
        <family val="1"/>
      </rPr>
      <t xml:space="preserve">⁡
</t>
    </r>
    <r>
      <rPr>
        <sz val="11"/>
        <color theme="1"/>
        <rFont val="Microsoft JhengHei"/>
        <family val="2"/>
        <charset val="136"/>
      </rPr>
      <t xml:space="preserve">Btw： @ramen_fatazz 昨天在限動說破千追蹤會搞個抽獎，抽到的人可以獲得直接預約的免費餐券，也太好了吧！大家可以先追蹤起來卡位
</t>
    </r>
    <r>
      <rPr>
        <sz val="11"/>
        <color theme="1"/>
        <rFont val="Times New Roman"/>
        <family val="1"/>
      </rPr>
      <t xml:space="preserve">⁡
⁡
</t>
    </r>
    <r>
      <rPr>
        <sz val="11"/>
        <color theme="1"/>
        <rFont val="Microsoft JhengHei"/>
        <family val="2"/>
        <charset val="136"/>
      </rPr>
      <t xml:space="preserve">--
</t>
    </r>
    <r>
      <rPr>
        <sz val="11"/>
        <color theme="1"/>
        <rFont val="Times New Roman"/>
        <family val="1"/>
      </rPr>
      <t xml:space="preserve">⁡
</t>
    </r>
    <r>
      <rPr>
        <sz val="11"/>
        <color theme="1"/>
        <rFont val="Microsoft JhengHei"/>
        <family val="2"/>
        <charset val="136"/>
      </rPr>
      <t xml:space="preserve">看更多創意系拉麵的介紹 #浪人吃創意拉麵
看更多古流拉麵的介紹 #浪人吃古流拉麵
</t>
    </r>
    <r>
      <rPr>
        <sz val="11"/>
        <color theme="1"/>
        <rFont val="Times New Roman"/>
        <family val="1"/>
      </rPr>
      <t xml:space="preserve">⁡
</t>
    </r>
    <r>
      <rPr>
        <sz val="11"/>
        <color theme="1"/>
        <rFont val="Microsoft JhengHei"/>
        <family val="2"/>
        <charset val="136"/>
      </rPr>
      <t>#拉麵浪人
#台北美食 #台北美食推薦 #台北美食地圖
#大稻埕美食 #北門美食 #捷運美食
#拉麵控 #拉麵愛好者 #台灣拉麵愛好會
#鹽味拉麵 #冷麵 
#food #ramen #taipeifood #taipeiramen</t>
    </r>
    <phoneticPr fontId="4" type="noConversion"/>
  </si>
  <si>
    <t>2022-08-10T10:00:02.000Z</t>
  </si>
  <si>
    <t>https://www.instagram.com/p/ChEyiZQvRqD/</t>
  </si>
  <si>
    <r>
      <t xml:space="preserve">「不管你喜不喜歡咖哩，愛不愛羊肉，只要你愛吃拉麵，這碗應該都會讓你吃到想大喊『咩 』。 」
</t>
    </r>
    <r>
      <rPr>
        <sz val="11"/>
        <color theme="1"/>
        <rFont val="Times New Roman"/>
        <family val="1"/>
      </rPr>
      <t xml:space="preserve">⁡
</t>
    </r>
    <r>
      <rPr>
        <sz val="11"/>
        <color theme="1"/>
        <rFont val="Microsoft JhengHei"/>
        <family val="2"/>
        <charset val="136"/>
      </rPr>
      <t xml:space="preserve">▎Bowl 46
▎店名：#古流拉麵
▎地點：大稻埕附近
▎排隊狀況：18:30到前面8人，等約半小時入座
▎店內座位：約10個 
▎拉麵名稱：#瑪薩拉烤起司焦化洋蔥大尾巴羊肉拉麵
▎配置：厚切羊肉叉燒 / 塔巴斯克小番茄 / 鳥蛋 / 香菜薄荷 / 烤起司
▎價格：300 + 80 (羊叉燒飯)
▎喜好度：4.5 / 5
▎MVP：咖哩
</t>
    </r>
    <r>
      <rPr>
        <sz val="11"/>
        <color theme="1"/>
        <rFont val="Times New Roman"/>
        <family val="1"/>
      </rPr>
      <t xml:space="preserve">⁡
</t>
    </r>
    <r>
      <rPr>
        <sz val="11"/>
        <color theme="1"/>
        <rFont val="Microsoft JhengHei"/>
        <family val="2"/>
        <charset val="136"/>
      </rPr>
      <t xml:space="preserve">前身古一咖哩的古流拉麵，每次出咖哩限定就是流量保證，但顯然他們並不滿足於此，每週都會有一碗新的限定，題材也各有不同，其中一碗以羊肉清湯為底的限定，更是被一眾麵友推爆到不行，讓平常對羊不特別有興趣的我也被燃起了慾火，這次看到這碗又是咖哩又有羊肉，這樣的強碰當然是萬分期待，究竟會1+1&gt;2，還是兩者獨特的風味會互相抵消，反而變得平庸?
</t>
    </r>
    <r>
      <rPr>
        <sz val="11"/>
        <color theme="1"/>
        <rFont val="Times New Roman"/>
        <family val="1"/>
      </rPr>
      <t xml:space="preserve">⁡
⁡
</t>
    </r>
    <r>
      <rPr>
        <sz val="11"/>
        <color theme="1"/>
        <rFont val="Microsoft JhengHei"/>
        <family val="2"/>
        <charset val="136"/>
      </rPr>
      <t xml:space="preserve"> 湯頭 ｜喜好度 4.5
嚴格說起來，這是我第一次吃古流的咖哩，上次那碗與串串合作的綠咖哩，對於咖哩重度愛好者的我來說，咖哩風味不夠強，比較像是小曖昧。但這碗在還沒吃到前，我就已經蓋章認定是正中紅心的那種熱戀咖哩了，因為光是騎車經過店旁，就能聞到空氣中那股濃厚的辛香味，排隊時更是不斷被咖哩香氣攻擊，又愛又虐，真的是讓人無法抗拒。
終於等到我入座，先喝一口湯，香濃的湯頭，喝得出不同香料的香氣在口中遊走，雖然味道濃郁，卻非常柔和，
湯頭的濃度和鹹度都是讓人單喝也很舒服的那種，加上一點點辛辣味在喉頭，更帶出尾韻的清甜感，佐以薄荷香菜的鮮明香氣和清涼感，整個層次相當豐富，是一碗溫潤中見奔放的咖哩湯頭。
</t>
    </r>
    <r>
      <rPr>
        <sz val="11"/>
        <color theme="1"/>
        <rFont val="Times New Roman"/>
        <family val="1"/>
      </rPr>
      <t xml:space="preserve">⁡
⁡
</t>
    </r>
    <r>
      <rPr>
        <sz val="11"/>
        <color theme="1"/>
        <rFont val="Microsoft JhengHei"/>
        <family val="2"/>
        <charset val="136"/>
      </rPr>
      <t xml:space="preserve"> 麵條 ｜喜好度 4
中直麵，吃起來的口感偏硬實，不是那種太有彈性的麵體，吃起來很穩健，像是一個稱職的綠葉，沒有太特別的地方，卻是成功烘托主角的重要關鍵。帶湯力滿好的，且和咖哩湯頭的契合度很高，可以說是和湯頭合為一體，幾乎容不下其他第三者，光這樣湯配麵就是超級美味，直接呼嚕呼嚕幹光了整碗麵。
</t>
    </r>
    <r>
      <rPr>
        <sz val="11"/>
        <color theme="1"/>
        <rFont val="Times New Roman"/>
        <family val="1"/>
      </rPr>
      <t xml:space="preserve">⁡
⁡
</t>
    </r>
    <r>
      <rPr>
        <sz val="11"/>
        <color theme="1"/>
        <rFont val="Microsoft JhengHei"/>
        <family val="2"/>
        <charset val="136"/>
      </rPr>
      <t xml:space="preserve"> 配料｜喜好度 4.5
這羊肉真的非常厲害，又厚又不柴，而且不只瘦肉，還有一些膠質，吃起來很像羊排的份量感 + 羊腩的軟嫩感，四大塊真的非常有飽足感，而且羊味有點騷又不太騷，讓人心癢癢，配上咖哩湯頭也不會被蓋過，反而有種1+1&gt;3的加成。
占了表面近1/2的烤起司，原本擔心會太搶味，但或許是咖哩的濃醇壓過起司香味，所以只有在吃到起司的時候會有奶香，其他時候並不影響整碗的味道，變成在顏色和風味上的一個點綴，相當討喜。
小番茄在這碗湯裡也是很重要的點綴，酸味和果香為湯頭增添了清爽的間奏，小小的轉味之後更吃出咖哩的香濃。至於鳥蛋，我就比較找不太到他的定位，不至於不搭，但也沒有特別之處，覺得稍微有點雞肋。
</t>
    </r>
    <r>
      <rPr>
        <sz val="11"/>
        <color theme="1"/>
        <rFont val="Times New Roman"/>
        <family val="1"/>
      </rPr>
      <t xml:space="preserve">⁡
⁡
</t>
    </r>
    <r>
      <rPr>
        <sz val="11"/>
        <color theme="1"/>
        <rFont val="Microsoft JhengHei"/>
        <family val="2"/>
        <charset val="136"/>
      </rPr>
      <t xml:space="preserve"> 叉燒飯 ｜喜好度 5
看到幾位麵友都推薦這碗限定可以再搭配個羊叉燒飯，所以我一邊吃麵時小心翼翼的不敢多喝湯，就是為了留一點湯來拌飯，想說不得了這個咖哩拌飯一定極品！沒想到還沒加上咖哩，先單吃這碗飯已經足夠好吃，好吃到再加什麼都是多餘！
不像一般叉燒飯用美乃滋和醬汁去調味，這碗叉燒飯直接用羊油，加上一點蒜頭和紅蔥頭，拌入飯裡難怪我邊吃邊有一種像在吃雞肉飯的既視感！ 
人家都說：『最美的愛情是可以引出對方更好的樣子』可我沒想到的是，叉燒飯竟然也是！！羊油並沒有改變米飯，而是帶出米粒本身的甜味，吃起來濕潤卻不軟爛，香氣悠行於每一口之間，完全翻新我對叉燒飯好吃的定義，吃起來渾然天成卻又精雕細琢。
叉燒的部分，骰子羊叉燒吃起來既彈牙又有咬勁，剛剛好的炙烤帶出香氣，卻沒有絲毫苦味，搭配羊肉本身的特殊風味，吃起來有種清新的香甜肉味，搭配拌入羊油的飯一起吃，撞擊出美味的羊之火花，吃完我只想說聲『咩~』。
對於不吃羊肉的浪友，還是可以試試原版的叉燒飯，老闆說他一樣也是不加醬汁和美乃滋，把羊油換成雞油，所以雖然還沒吃，但我猜好吃程度應該不輸這碗羊肉版本，都是叉燒飯界的新指標。
</t>
    </r>
    <r>
      <rPr>
        <sz val="11"/>
        <color theme="1"/>
        <rFont val="Times New Roman"/>
        <family val="1"/>
      </rPr>
      <t xml:space="preserve">⁡
⁡
</t>
    </r>
    <r>
      <rPr>
        <sz val="11"/>
        <color theme="1"/>
        <rFont val="Microsoft JhengHei"/>
        <family val="2"/>
        <charset val="136"/>
      </rPr>
      <t xml:space="preserve"> 總結｜喜好度 4.5
雖然元素很多，而且起司、咖哩、羊肉都是風味偏強勢的味道，感覺會是很複雜混亂的味道，但是咖哩作為主調，以濃烈的香氣化繁為整，讓這些風味各自在該出現的地方出現。輪廓清晰，給人強烈的味覺衝擊，卻又有層次，風味不斷推疊，不會吃到後面覺得很單一，通常風味太強的湯頭到中後段容易膩，這碗卻沒有這樣的問題。整碗湯給人的感覺誠懇而熱情，厚實卻又細膩，在醇郁的咖哩香氣中，帶來回味悠長的滿足感。
 這碗限定明天（6/26）晚上還有，我想不用特別推薦給哪一類的麵友，因為不管你喜不喜歡咖哩，愛不愛羊肉，只要你愛吃拉麵，這碗應該都能擄獲你的那顆心，吃到你撲通撲通地狂跳。
</t>
    </r>
    <r>
      <rPr>
        <sz val="11"/>
        <color theme="1"/>
        <rFont val="Times New Roman"/>
        <family val="1"/>
      </rPr>
      <t xml:space="preserve">⁡
⁡
</t>
    </r>
    <r>
      <rPr>
        <sz val="11"/>
        <color theme="1"/>
        <rFont val="Microsoft JhengHei"/>
        <family val="2"/>
        <charset val="136"/>
      </rPr>
      <t xml:space="preserve">--
</t>
    </r>
    <r>
      <rPr>
        <sz val="11"/>
        <color theme="1"/>
        <rFont val="Times New Roman"/>
        <family val="1"/>
      </rPr>
      <t xml:space="preserve">⁡
</t>
    </r>
    <r>
      <rPr>
        <sz val="11"/>
        <color theme="1"/>
        <rFont val="Microsoft JhengHei"/>
        <family val="2"/>
        <charset val="136"/>
      </rPr>
      <t xml:space="preserve">看更多創意系拉麵的介紹 #浪人吃創意拉麵
看更多古流拉麵的介紹 #浪人吃古流拉麵
</t>
    </r>
    <r>
      <rPr>
        <sz val="11"/>
        <color theme="1"/>
        <rFont val="Times New Roman"/>
        <family val="1"/>
      </rPr>
      <t xml:space="preserve">⁡
</t>
    </r>
    <r>
      <rPr>
        <sz val="11"/>
        <color theme="1"/>
        <rFont val="Microsoft JhengHei"/>
        <family val="2"/>
        <charset val="136"/>
      </rPr>
      <t>#拉麵浪人
#台北美食 #台北美食推薦 #台北美食地圖
#大稻埕美食 #北門美食 #捷運美食
#拉麵控 #拉麵愛好者 #台灣拉麵愛好會
#咖哩拉麵 #羊肉拉麵 
#food #ramen #taipeifood #taipeiramen</t>
    </r>
    <phoneticPr fontId="4" type="noConversion"/>
  </si>
  <si>
    <t>2022-06-25T11:31:41.000Z</t>
  </si>
  <si>
    <t>https://www.instagram.com/p/CfOgdTnPOfp/</t>
  </si>
  <si>
    <r>
      <t>【古流拉麵】
［泡椒酸菜魚雞湯拉麵］ 320元（麵硬）
［麻油羊肉炊飯］ 80元
———————————————————————
推薦：❤️❤️❤️❤️ 4.5／5.0
（當時的個人體驗推薦、僅供參考）
看更多同類型拉麵▶</t>
    </r>
    <r>
      <rPr>
        <sz val="11"/>
        <color theme="1"/>
        <rFont val="微軟正黑體"/>
        <family val="2"/>
        <charset val="136"/>
      </rPr>
      <t>️ #拉麵分類MIX系
看更多同縣市拉麵</t>
    </r>
    <r>
      <rPr>
        <sz val="12"/>
        <color theme="1"/>
        <rFont val="新細明體"/>
        <family val="2"/>
        <charset val="136"/>
        <scheme val="minor"/>
      </rPr>
      <t>▶</t>
    </r>
    <r>
      <rPr>
        <sz val="11"/>
        <color theme="1"/>
        <rFont val="微軟正黑體"/>
        <family val="2"/>
        <charset val="136"/>
      </rPr>
      <t>️ #毛拉麵地圖台北
看更多同地區拉麵</t>
    </r>
    <r>
      <rPr>
        <sz val="12"/>
        <color theme="1"/>
        <rFont val="新細明體"/>
        <family val="2"/>
        <charset val="136"/>
        <scheme val="minor"/>
      </rPr>
      <t>▶</t>
    </r>
    <r>
      <rPr>
        <sz val="11"/>
        <color theme="1"/>
        <rFont val="微軟正黑體"/>
        <family val="2"/>
        <charset val="136"/>
      </rPr>
      <t>️ #毛拉麵地圖北門
•
［前言］
一天兩更真的超累...但沒辦法，文章數量太多，希望能儘早發完，再來更新大家期待的日本系列！中午看過再回古流，晚上來看古流回歸！！！從上周開始到12/11都會有的古流限定又來了，以老闆在香港旅遊吃粵菜的酸菜魚為發想，結合台灣泡椒的元素而成的拉麵！
•
［泡椒酸菜魚雞湯拉麵］
曾經的我認為，隨著吃拉麵的數量越來越多，標準越來越高，以後在台灣可能很難出現五顆星的拉麵店了。話才剛說完，吃古流這碗酸菜魚又再度刷新我的認知。跟老闆聊過後，他這次去香港取材收穫滿滿，這款作為回台灣嘗試粵菜煲湯的方法做拉麵，我認為相當成功。
•
湯頭入口是泡椒帶著微酸的香氣，當中伴隨著雞清湯雞骨的甜味，結合魚本身的鮮，三種味道層層堆疊，重現出粵菜酸菜魚的精髓。中段開始散發出酸菜發酵的香氣，鹹度不高加上明顯的蒜味，酸爽感十足，加上古流慣用的檸檬增加清爽的元素，整體配合起來很和諧。有趣的是因為用泡椒跟乾辣椒為辣度主體，這兩種的辣都屬於後勁的類型，辣味不會影響拉麵湯頭前段的豐富層次，不破壞味覺的同時保有了強烈的刺激感。
•
麵體偏硬，很適合搭配這種味道比較有強烈碰撞的拉麵，魚片數量多，鮮味足，吃起來飽足感很強烈，加上酸菜給得量也不少，相對健康無負擔（？）
•
［麻油羊肉炊飯］
炊飯的做法其實蠻典型的，不過可能是留給我的時候放比較久，有點稍微硬掉。對我來說炊飯麻油跟羊油的香氣並沒有很重，比較像是配角（和え玉的概念）讓人可以喝湯配一點點調味的飯，其實蠻不錯的。
•
［結論］
純喝魚湯的話能感受到魚皮淡淡的腥味，但混合酸菜魚的配料後，這整碗就是一款可以直接端上粵式餐廳的大菜。老闆透漏給我的煲湯做法也蠻有趣：先把雞煮熟，煮出明顯的甜味後撈出雞骨跟肉，用大火把骨肉炒香炒焦，邊炒邊剁碎，再丟回湯裡面煮。總之目前這個限定到12/11，還想試試看的記得要早點來排隊。
•
P.s.
順帶一提，幫老闆澄清，角煮其實不是角煮，是豬腩肉叉燒，老闆說會改名
本身調味比較偏淡，跟習慣中的滷汁醬香角煮比較不一樣，應該算厚實版本的蒜泥白肉（？）適合配湯吃。
———————————————————————
 古流拉麵
 捷運北門站步行約八分鐘
 營業時間請參考粉專
 晚上七點賣完
•
貳零貳貳第壹佰捌拾肆杯目
2022.11.30</t>
    </r>
    <phoneticPr fontId="1" type="noConversion"/>
  </si>
  <si>
    <t>2022-12-09T13:25:28.000Z</t>
  </si>
  <si>
    <t>https://www.instagram.com/p/Cl8uO0Hv2Ym/</t>
  </si>
  <si>
    <r>
      <t>【古流拉麵】
［完勝鹽味拉麵］ 320元（麵硬）
［各種招待］ 忘記了...總之吃很飽
———————————————————————
推薦：</t>
    </r>
    <r>
      <rPr>
        <sz val="11"/>
        <color theme="1"/>
        <rFont val="Segoe UI Symbol"/>
        <family val="2"/>
      </rPr>
      <t>❤️❤️❤️❤️</t>
    </r>
    <r>
      <rPr>
        <sz val="11"/>
        <color theme="1"/>
        <rFont val="Microsoft JhengHei"/>
        <family val="2"/>
        <charset val="136"/>
      </rPr>
      <t xml:space="preserve"> 4.5／5.0
（當時的個人體驗推薦、僅供參考）
看更多同類型拉麵</t>
    </r>
    <r>
      <rPr>
        <sz val="11"/>
        <color theme="1"/>
        <rFont val="PMingLiU"/>
        <family val="1"/>
        <charset val="136"/>
      </rPr>
      <t>▶</t>
    </r>
    <r>
      <rPr>
        <sz val="11"/>
        <color theme="1"/>
        <rFont val="微軟正黑體"/>
        <family val="2"/>
        <charset val="136"/>
      </rPr>
      <t>️ #拉麵分類鹽味系
看更多同縣市拉麵</t>
    </r>
    <r>
      <rPr>
        <sz val="11"/>
        <color theme="1"/>
        <rFont val="PMingLiU"/>
        <family val="1"/>
        <charset val="136"/>
      </rPr>
      <t>▶</t>
    </r>
    <r>
      <rPr>
        <sz val="11"/>
        <color theme="1"/>
        <rFont val="微軟正黑體"/>
        <family val="2"/>
        <charset val="136"/>
      </rPr>
      <t>️ #毛拉麵地圖台北
看更多同地區拉麵</t>
    </r>
    <r>
      <rPr>
        <sz val="11"/>
        <color theme="1"/>
        <rFont val="PMingLiU"/>
        <family val="1"/>
        <charset val="136"/>
      </rPr>
      <t>▶</t>
    </r>
    <r>
      <rPr>
        <sz val="11"/>
        <color theme="1"/>
        <rFont val="微軟正黑體"/>
        <family val="2"/>
        <charset val="136"/>
      </rPr>
      <t>️ #毛拉麵地圖北門
•
［前言］
*來東京吃拉麵實在吃太多發不完，目前斟酌改成一日兩更，發文太密集觸及應該會很差，但為了大家期待的東京拉麵系列，我拚了。
對，你沒看錯，這是一篇超級久遠的庫存，大概九月底古流兩個老闆因為個人因素想要休息一陣子，最後一天營業邀請我們幾個比較熟的好朋友來捧場。一直到現在都忘記發，想說趁晚上要發「新古流」之前，來讓大家回味一下極致版本的完勝鹽味拉麵。
•
［完勝鹽味拉麵］
古流一直以來的進步幅度蠻大，完勝鹽味在「新古流」改名為特製鹽味拉麵，配置上應該沒有什麼不同之處，想要回味的麵友可以準備出發了。鹽味是以雞湯底的雞湯香味為主，加入大量乾香菇跟蔬菜，還有貝類的鮮味層次，將中華風格的高湯發揮得淋漓盡致。入口一開始是雞油的層次，慢慢隨著鹽醬滲入口腔，鹹、甜、鮮隨著唾液擴散開來，會讓人欲罷不能一口接著一口。
•
配搭上的叉燒類也很豐富：豬肉梅花叉燒、炙燒五花肉、雞肉和白切豬腳，讓整碗拉麵有種大稻埕傳統市場的集合體，軟嫩的叉燒肉搭配炙燒的香味，古流在傳統這一塊能跟日本拉麵結合得相當融洽。喝到後面如果覺得油膩，可以把碗邊附加的梅醬混著吃，酸甜味解油膩滿剛好的。
•
［各種招待］
這次跟眾多麵友來聚餐，老闆也端出各種青菜肉類來分著吃，大口喝酒（我們當天有買酒來喝，也有送酒給老闆）大口吃肉的感覺真的不賴。最近古流2.0再次出發，雖然其中一個老闆臨時跑去紐約（？），剩下一人獨立作業屬實有點吃力，但相信古流還是能給大家帶來很多驚喜，我們拭目以待。
———————————————————————
 古流拉麵
 捷運北門站步行約八分鐘
 營業時間請參考粉專
 晚上八點半最後一輪不太需要排隊
•
貳零貳貳第壹佰捌拾貳杯目
2022.09.30</t>
    </r>
    <phoneticPr fontId="4" type="noConversion"/>
  </si>
  <si>
    <t>2022-12-09T04:30:02.000Z</t>
  </si>
  <si>
    <t>https://www.instagram.com/p/Cl7w9LFv7Ow/</t>
  </si>
  <si>
    <t>道樂商店</t>
    <phoneticPr fontId="1" type="noConversion"/>
  </si>
  <si>
    <t>西門</t>
    <phoneticPr fontId="1" type="noConversion"/>
  </si>
  <si>
    <t>「湯頭、麵條和配料上都給人豐富且明快的感覺，吃起來不僅過癮，也很講究」
▎Bowl 59
▎店名：#道樂商店
▎地點：西門町
▎排隊狀況：16:50開店前到，第一組進場
▎店內座位：約16個 
▎拉麵名稱：#海老味噌沾麵
▎配置：舒肥豬叉燒 / 海老餛飩 / 溏心蛋 / 高麗菜 / 洋蔥末 / 青蔥／海苔
▎價格：280 
▎喜好度：4 / 5
▎MVP：海老餛飩
我的沾麵初體驗是在一燈，剛開始前幾口覺得天啊也太好吃，但吃到一半就覺得太過油膩，也對沾麵的印象有點不好。然後第二碗沾麵就是道樂商店的這一碗【海老味噌沾麵】，那次吃就覺得種種都很剛好，說這一碗正式開啟了我的沾麵之路也不為過。從那次之後，就一直想著要再來吃，只不過平常比較少去西門，所以一直沒有再來過，這一次兩年後再聚首，既期待又怕受傷害。
 湯頭 ｜喜好度 4
濃郁的沾湯裡，蝦味鮮明又不過於銳利，理所當然是這碗的靈魂主角，而味噌則是稱職的配角，淡淡的甜味襯在背景，也讓湯頭顯得較為溫潤。除了蝦味和味噌之外，另外還有一個類似鹹蛋的味道，加上帶點沙沙感的湯質，吃起來香醇而濃厚。
雖然沾湯濃郁，且鹹度略高，但卻不會讓人覺得太過沉重有負擔，吃到一半時可依個人喜好加入洋蔥末或青蔥，為湯頭轉味解膩，也創造了一些留白空間，再搭配高麗菜，帶來清爽且輕盈的口感。
 麵條 ｜喜好度 4
中捲麵，麵體屬於方正有些稜角，吃起來的口感更為立體，在硬度上也是偏硬一些，咬勁相當俐落。帶湯力也很不錯，每一口都能帶起足夠多的湯汁，搭配起來頗為爽口，不會被濃郁的沾湯給蓋過，吃起來相當痛快。
 配料｜喜好度 4
舒肥豬叉燒，一大片切得厚薄適中，肉質軟嫩，沒有太多調味吃得出淡淡的豚香味，不過有點冰冷，我個人喜歡溫熱一點的口感，所以會丟進沾湯裡稍微加熱，搭配海老湯汁再吃又是一種不同的風味。
另外不得不提的就是海老餛飩了！我覺得堪稱這碗沾麵的ＭＶＰ，吃得到整支蝦，內餡相當飽滿有彈性，而且蝦鮮味十足，和湯頭互相呼應，將點連成線再構成面，創造出蝦味滿滿的大。平。台~
這天吃到的溏心蛋較熟，蛋黃屬於膏狀再熟一點，吃起來帶一點甜味，泡進湯裡帶進蝦味之後，甜鹹鮮三味混合，撞擊出華麗繽紛的火花，
高麗菜很解膩，沒有什麼調味，但是吃起來很清甜，爽脆的口感也補足了這碗較缺乏的輕盈感，雖然份量不多但仍是重要的小拼圖。
 總結｜喜好度 4
兩年後再吃這碗，與印象中相比並沒有什麼改變，依然是一碗相當出色，且各方面都很平衡的沾麵。整碗麵的輪廓與特色非常立體；既有魄力又不會太過厚重油膩，在湯頭、麵條和配料上都給人豐富且明快的感覺，吃起來不僅過癮，也很講究。
目前台北三間蝦味沾麵，我個人喜好的排名還是五之神(濃厚豚骨番茄蝦沾麵) &gt; 道樂商店(海老味噌沾麵) &gt; 隱家拉麵 (海老沾麵)，提供給喜歡吃蝦湯沾麵的浪友做為參考。
--
看更多蝦味拉麵的介紹 #浪人吃蝦味拉麵
看更多沾麵的介紹 #浪人吃沾麵
#拉麵浪人
#台北美食 #台北美食推薦 #台北美食地圖
#西門美食 #西門美食推薦 #西門町美食 #捷運美食
#拉麵控 #拉麵愛好者 #台灣拉麵愛好會
#蝦味拉麵 #沾麵 #沾麵推薦
#food #ramen #taipeifood #taipeiramen</t>
  </si>
  <si>
    <t>2022-08-16T09:59:52.000Z</t>
  </si>
  <si>
    <t>https://www.instagram.com/p/ChUPSZoPSNH/</t>
  </si>
  <si>
    <r>
      <t>【道樂商店】
［橫濱家系拉麵］ 230元（原配置）
［叉燒飯］ 60元
［糖心蛋］ 30元
———————————————————————
#推薦：</t>
    </r>
    <r>
      <rPr>
        <sz val="11"/>
        <color theme="1"/>
        <rFont val="Segoe UI Symbol"/>
        <family val="2"/>
      </rPr>
      <t>❤️❤️❤️</t>
    </r>
    <r>
      <rPr>
        <sz val="11"/>
        <color theme="1"/>
        <rFont val="Microsoft JhengHei"/>
        <family val="2"/>
        <charset val="136"/>
      </rPr>
      <t xml:space="preserve"> 3.5／5.0
#拉麵分類豚骨系
#毛拉麵地圖台北
#毛拉麵地圖西門
•
最近庫存暴增實在沒辦法消化，加上還想要發壽司/燒鳥/居酒屋特輯，果斷日更一週試試看。這是一篇上古時代的庫存，想說既然封面圖都做了，那就乾脆發吧。道樂屋台一直都是我在西門的首選，位置方便之餘又有座位提供等候，上班族跟學生用餐速度快，真的是膝蓋友善的首選。
•
每年冬天我都會來道樂吃一碗限定的橫濱家系拉麵，現在都四月了，北部的天氣還是一樣冷颼颼。家系這個品項在台灣說起來蠻弔詭的，早期很多間日本師傅來台灣開店，但卻沒有把在日本用老湯新湯調和的水準在台灣發揮，雞油的層層堆疊也沒有呈現在湯頭上，導致很多人會以為豚骨醬油就是所謂的家系。
•
近年來越來越多拉麵店開始研究正宗的家系味道，北部的黑田屋跟麵魂家就做出很不錯的家系拉麵。今年回頭來吃道樂商店的這款限定後，味道出乎意料的跟去年一模一樣，可見道樂的穩定度跟品質都能長期維持。差別在，2021年我吃過太多厲害的店了，道樂給我的驚艷感遠不如從前，但卻是一碗下班後會想暖暖身子的好味道。
•
湯頭雞油層薄，香味也跟著稍淡，整體以醬油香氣為主，搭配穩定乳化程度高的豚骨湯，算是有注入家系的靈魂吧。叉燒偏薄，滿足感也遠不如沾麵品項，只能說用便宜的價格吃一個情懷吧。叉燒飯一如既往的好吃，是作為幹飯人必備的小品。
•
題外話，最近本土疫情感覺越來越多，大家除了要保護好自己之外，也要小心不要去人太多的場所，可不想哪間拉麵店出現足跡XD，共勉之。
•
貳零貳貳第肆拾伍杯目
2022.03.02</t>
    </r>
    <phoneticPr fontId="4" type="noConversion"/>
  </si>
  <si>
    <t>2022-04-07T08:51:29.000Z</t>
  </si>
  <si>
    <t>https://www.instagram.com/p/CcCzU8JPmzR/</t>
  </si>
  <si>
    <r>
      <t>【道樂商店】
［醬油拉麵］ 150 元（麵硬.味鹹）
———————————————————————
#推薦：</t>
    </r>
    <r>
      <rPr>
        <sz val="11"/>
        <color theme="1"/>
        <rFont val="Segoe UI Symbol"/>
        <family val="2"/>
      </rPr>
      <t>❤️❤️❤️</t>
    </r>
    <r>
      <rPr>
        <sz val="11"/>
        <color theme="1"/>
        <rFont val="Microsoft JhengHei"/>
        <family val="2"/>
        <charset val="136"/>
      </rPr>
      <t xml:space="preserve"> 3.5／5.0
#拉麵分類醬油系
#毛拉麵地圖台北
#毛拉麵地圖西門
#毛的拉麵特搜小組
•
看更多雙北評價拉麵&gt;&gt;&gt; #毛的平價特輯傳送門
特別感謝聯名作者與他們攻略的店家.
其他平價拉麵介紹
次元食堂/ @ramen_roamers
山形心心/ @iceskycoldly
初拉麵/ @kirk.eating
李好拉麵/ @hakkavongli
海貓亭/ @0316lu
富山天滿/ @iko6_
麵屋一番/ @meng_j__
一番星/ @ssrj_ig
小高拉麵/ @ramencswarwin
吉天元/ @oo.eating
•
湯頭入口平順.中段浮現出醬油跟雞清湯的香味.表面油脂感偏重.湯底的醬油並不會苦澀.以甘口為主體.整體來說中規中矩.雖然不到驚艷.但也絕對不普通.
•
麵體的部分切齒感一樣完美.掛上來的湯以醬油鹹味為主.因為整體雞湯底的比例偏重.搭配的叉燒也沒有多加調味或炙燒.呈現比較單純的清爽感.
•
考慮到價錢僅150元.道樂商店這碗算是比較經典的品項.走直拳路線.個人還是比較推薦道樂的其他必吃品項.例如味噌.雞白湯和糖心蛋.
•
2020.09.04
———————————————————————
#Taiwan #Taipei #台灣 #台北 #西門 #台北美食 #西門美食 #拉麵 #らめん #ラーメン #ramen #</t>
    </r>
    <r>
      <rPr>
        <sz val="11"/>
        <color theme="1"/>
        <rFont val="PMingLiU"/>
        <family val="1"/>
        <charset val="136"/>
      </rPr>
      <t>라면</t>
    </r>
    <r>
      <rPr>
        <sz val="11"/>
        <color theme="1"/>
        <rFont val="微軟正黑體"/>
        <family val="2"/>
        <charset val="136"/>
      </rPr>
      <t xml:space="preserve"> #noodles #台灣拉麵愛好會 #日式拉麵 #平價 #道樂商店 #道樂拉麵 #醬油拉麵 #醤油ラーメン #醬油 #チャーシューメン #thisattackcomefromtaiwan</t>
    </r>
    <phoneticPr fontId="4" type="noConversion"/>
  </si>
  <si>
    <t>2020-09-13T12:08:22.000Z</t>
  </si>
  <si>
    <t>https://www.instagram.com/p/CFE39PwM3Mk/</t>
  </si>
  <si>
    <t>吉天元拉麵</t>
  </si>
  <si>
    <r>
      <t>【吉天元】
［醬油雞湯］ 140元（原配置）
［豚叉燒飯］ 50元
———————————————————————
#推薦：</t>
    </r>
    <r>
      <rPr>
        <sz val="11"/>
        <color theme="1"/>
        <rFont val="Segoe UI Symbol"/>
        <family val="2"/>
      </rPr>
      <t>❤️❤️❤️</t>
    </r>
    <r>
      <rPr>
        <sz val="11"/>
        <color theme="1"/>
        <rFont val="Microsoft JhengHei"/>
        <family val="2"/>
        <charset val="136"/>
      </rPr>
      <t xml:space="preserve"> 3.0／5.0
#拉麵分類醬油系
#毛拉麵地圖台北
#毛拉麵地圖西門
•
最近發現發文速度趕不上吃拉麵的速度.目前大概積了八九篇拉麵文慢慢消化.看來這個夏天要瘦還是很難ㄋ.
•
當天經過西門其實是想吃道樂.結果忘記星期一公休...在門口排隊很巧遇到翔大的店主 @shotaramen 聊天聊到最近翔大趁暑期空檔開始研發邪惡的新品項.期待之後回中壢能吃到有趣的組合.
•
去年有吃過一次吉天元.店長是鳥人體系出來的.基本上麵體.供應項目.口味幾乎都沿襲鳥人的傳統.朋友去年有說這間的雞清湯系還不錯.果斷點了最便宜的雞湯醬油.
•
湯頭偏爽口.油脂感也相當低.整體風味平衡得不錯.入口的醬油味偏淡.實屬可惜.尾韻也相對沒有苦味.走一個符合台灣口味的小清新風格.麵體偏脆.很像弱化版的麵屋秋匠.
•
配置的部分筍乾跟叉燒是同一種醬油醃漬的.算相當入味.140元有三塊大叉燒我覺得很划算.叉燒飯很像當年的翔大.以美奶滋決定整體的濕潤程度.而非醬油.味道當然就有一點廉價了.份量也不是很足.個人認為已經被翔大的叉燒飯超越.但我還蠻喜歡肉塊中的胡椒味.
•
2020.07.27
———————————————————————
#Taiwan #Taipei #台灣 #台北 #西門 #拉麵 #拉面 #ラーメン #ramen #</t>
    </r>
    <r>
      <rPr>
        <sz val="11"/>
        <color theme="1"/>
        <rFont val="PMingLiU"/>
        <family val="1"/>
        <charset val="136"/>
      </rPr>
      <t>라면</t>
    </r>
    <r>
      <rPr>
        <sz val="11"/>
        <color theme="1"/>
        <rFont val="微軟正黑體"/>
        <family val="2"/>
        <charset val="136"/>
      </rPr>
      <t xml:space="preserve"> #noodles #taiwanramen #西門美食 #台北美食 #台灣拉麵愛好會 #醬油 #鳥人 #らーめん #豚人 #叉燒 #チャーシュー #醤油 #醤油ラーメン #thisattackcomesfromtaiwan</t>
    </r>
    <phoneticPr fontId="4" type="noConversion"/>
  </si>
  <si>
    <t>2020-08-08T08:10:58.000Z</t>
  </si>
  <si>
    <t>https://www.instagram.com/p/CDnwLDoMSLc/</t>
  </si>
  <si>
    <r>
      <t>【吉天元】
［鹽味雞湯］ 150元（原配置）
———————————————————————
#推薦：</t>
    </r>
    <r>
      <rPr>
        <sz val="11"/>
        <color theme="1"/>
        <rFont val="Segoe UI Symbol"/>
        <family val="2"/>
      </rPr>
      <t>❤️❤️❤️</t>
    </r>
    <r>
      <rPr>
        <sz val="11"/>
        <color theme="1"/>
        <rFont val="Microsoft JhengHei"/>
        <family val="2"/>
        <charset val="136"/>
      </rPr>
      <t xml:space="preserve"> 3.5／5.0
#拉麵分類鹽味系
#毛拉麵地圖台北
#毛拉麵地圖西門
•
填坑.
好吃.
•
2020.02.14
———————————————————————
#Taiwan #taipei #台灣 #ラーメン #ramen
#taiwanramen #台灣拉麵愛好會 #鹽味拉麵 #立成製麵
#らめん #吉天元 #鳥人拉麵 #叉燒 #チャーシュー</t>
    </r>
    <phoneticPr fontId="4" type="noConversion"/>
  </si>
  <si>
    <t>2020-02-25T04:18:05.000Z</t>
  </si>
  <si>
    <t>https://www.instagram.com/p/B8-eW7enXB0/</t>
  </si>
  <si>
    <t>旨燕</t>
    <phoneticPr fontId="1" type="noConversion"/>
  </si>
  <si>
    <r>
      <t xml:space="preserve">「這是一碗尋求最大公約數的拉麵，各項都很平均，但也缺少亮點」
</t>
    </r>
    <r>
      <rPr>
        <sz val="11"/>
        <color theme="1"/>
        <rFont val="Times New Roman"/>
        <family val="1"/>
      </rPr>
      <t xml:space="preserve">⁡
</t>
    </r>
    <r>
      <rPr>
        <sz val="11"/>
        <color theme="1"/>
        <rFont val="Microsoft JhengHei"/>
        <family val="2"/>
        <charset val="136"/>
      </rPr>
      <t xml:space="preserve">▎Bowl 42
▎店名：#旨燕
▎地點：西門町
▎排隊狀況：18:30 直接入場
▎店內座位：約20個 
▎拉麵名稱：#鹽味雞魚介清湯拉麵
▎配置：炙烤豬叉燒 / 胡麻雞叉燒 / 酥炸甘藍 / 洋蔥
▎價格：230 + 60 (鴨胗) + 60 (干貝) + 60 (叉燒飯)
▎喜好度：4 / 5
▎MVP：炙烤豬叉燒
</t>
    </r>
    <r>
      <rPr>
        <sz val="11"/>
        <color theme="1"/>
        <rFont val="Times New Roman"/>
        <family val="1"/>
      </rPr>
      <t xml:space="preserve">⁡
</t>
    </r>
    <r>
      <rPr>
        <sz val="11"/>
        <color theme="1"/>
        <rFont val="Microsoft JhengHei"/>
        <family val="2"/>
        <charset val="136"/>
      </rPr>
      <t xml:space="preserve">之前做店家冷知識時，旨燕主理人之一有說到，比起濃郁的湯頭，他們原本更想做清湯。然後也聽幾位團裡的麵友都說旨燕的這碗清湯很不錯，於是帶著頗高的期待再訪。
</t>
    </r>
    <r>
      <rPr>
        <sz val="11"/>
        <color theme="1"/>
        <rFont val="Times New Roman"/>
        <family val="1"/>
      </rPr>
      <t xml:space="preserve">⁡
</t>
    </r>
    <r>
      <rPr>
        <sz val="11"/>
        <color theme="1"/>
        <rFont val="Microsoft JhengHei"/>
        <family val="2"/>
        <charset val="136"/>
      </rPr>
      <t xml:space="preserve">湯頭 ｜喜好度 3.5
雖然是清湯，但味道相當夠力，鹹度和風味油都滿重的，湯感豐厚而圓潤，喝起來相當充實，不是那種輕盈的清湯。除了鹹味，湯頭的雞香味和魚介味混雜在一起，有些缺乏層次與深度，沒有太多的起伏，少了一種讓人眼睛為之一亮的特色，喝完沒有太大的記憶點，但是整體來說還是好喝的。
中途拌入柚子胡椒之後，並沒有給人清爽的轉味感受，反而讓原本順口的湯頭變得有點苦，而且我覺得柚子味道和這碗搭不太起來，有點像是一個乖乖牌模範生為了要改變形象跑去刺青，結果不知道刺什麼圖案，於是把校規給刺在身上，讓人不禁想大喊：『你到底是要叛逆還是要耍乖？搞得我好混亂阿！！！』
</t>
    </r>
    <r>
      <rPr>
        <sz val="11"/>
        <color theme="1"/>
        <rFont val="Times New Roman"/>
        <family val="1"/>
      </rPr>
      <t xml:space="preserve">⁡
⁡
</t>
    </r>
    <r>
      <rPr>
        <sz val="11"/>
        <color theme="1"/>
        <rFont val="Microsoft JhengHei"/>
        <family val="2"/>
        <charset val="136"/>
      </rPr>
      <t xml:space="preserve">麵條 ｜喜好度 4
細捲麵的配置，麵體透光看起來晶瑩剔透，口感走微彈Q路線，細細的麵條卻有紮實的咬勁，存在感強烈，和湯頭的搭配滿合拍的，沒有誰強誰弱的爭權問題，彈潤的麵條能有效降低湯頭的鹹重感，找到一個良好的平衡。
</t>
    </r>
    <r>
      <rPr>
        <sz val="11"/>
        <color theme="1"/>
        <rFont val="Times New Roman"/>
        <family val="1"/>
      </rPr>
      <t xml:space="preserve">⁡
⁡
</t>
    </r>
    <r>
      <rPr>
        <sz val="11"/>
        <color theme="1"/>
        <rFont val="Microsoft JhengHei"/>
        <family val="2"/>
        <charset val="136"/>
      </rPr>
      <t xml:space="preserve">配料｜喜好度 4
炙烤豬叉燒很優秀，炙烤後的香氣，帶一點甜味的鹹，以及微酥脆的口感，讓這片豬叉燒吃起來很不一般，而且只有一片也是關鍵，我覺得吃多了會顯膩，但是在清湯底之下，這樣比較濃郁的風味吃一片就讓人覺得意猶未盡。胡麻雞叉燒吃起來就偏普通，主要是在吃胡麻醬了我覺得，雞肉只是一個載體，拿來配著吃這樣的感覺。
酥炸甘藍是亮點，微微苦味帶來一些轉味，炸的酥酥的口感也很討喜，在味道和口感上都帶來一些空間感，讓這碗麵多了幾分留白。
加點的干貝，我覺得原味就滿好吃的，外面煎得恰恰帶出香氣，咬下去內裡卻是軟嫩吃得出鮮味。加上的黑色醬汁，吃起來似乎是巴薩米醋再加一個很熟悉但一時間想不出來的香料，總之味道頗重，重到把干貝原本的味道蓋過了，或許用在其他比較重口味的配料上可以解膩，但我自己覺得干貝可以不用。
鴨胗也是被大家推爆的一個品項，但我自己吃，是吃不太出來厲害的地方在哪。可能因為平常比較少吃，印象中的鴨胗就是吃起來脆脆的，然後通常會吃滷汁是否入味這樣，但這盤吃起來鴨胗滿軟嫩的，軟到甚至有點在吃鴨肝的感覺，但調味上沒什麼亮點，鴨味也沒有太生猛，在高期待之下會略微失望。
</t>
    </r>
    <r>
      <rPr>
        <sz val="11"/>
        <color theme="1"/>
        <rFont val="Times New Roman"/>
        <family val="1"/>
      </rPr>
      <t xml:space="preserve">⁡
⁡
</t>
    </r>
    <r>
      <rPr>
        <sz val="11"/>
        <color theme="1"/>
        <rFont val="Microsoft JhengHei"/>
        <family val="2"/>
        <charset val="136"/>
      </rPr>
      <t xml:space="preserve">叉燒飯｜喜好度 4.5
我覺得一碗叉燒飯最重要的是醬汁，而旨燕這碗叉燒飯的醬汁我覺得很可以，不會過甜過鹹，剛剛好的鹹甜加上一點點苦味和香氣，讓你被連續美乃滋和叉燒交錯的節奏膩到的時候，突然又活了過來。白飯的部分就還好，但至少不會軟黏，不過醬汁都在比較底部，建議大家可以拌均勻再吃，不然上層的味道比較重且單一，會讓吃起來缺乏層次感。
</t>
    </r>
    <r>
      <rPr>
        <sz val="11"/>
        <color theme="1"/>
        <rFont val="Times New Roman"/>
        <family val="1"/>
      </rPr>
      <t xml:space="preserve">⁡
⁡
</t>
    </r>
    <r>
      <rPr>
        <sz val="11"/>
        <color theme="1"/>
        <rFont val="Microsoft JhengHei"/>
        <family val="2"/>
        <charset val="136"/>
      </rPr>
      <t xml:space="preserve">總結｜喜好度 4
我覺得這是一碗尋求最大公約數的拉麵，各項都很平均，是在安全範圍內的好吃清湯拉麵，但也缺少一些讓人眼睛為之一亮的特色。如果你久久吃一次拉麵很怕踩雷，想找一碗好吃又不會太挑個人口味的拉麵，那我覺得這碗會非常適合你，但如果你在尋求的是一碗風格獨特，能走到你心裡，或是讓你眼界大開的The one，那麼這碗可能比較難達到這樣的境界。
</t>
    </r>
    <r>
      <rPr>
        <sz val="11"/>
        <color theme="1"/>
        <rFont val="Times New Roman"/>
        <family val="1"/>
      </rPr>
      <t xml:space="preserve">⁡
⁡
⁡
</t>
    </r>
    <r>
      <rPr>
        <sz val="11"/>
        <color theme="1"/>
        <rFont val="Microsoft JhengHei"/>
        <family val="2"/>
        <charset val="136"/>
      </rPr>
      <t xml:space="preserve">--
</t>
    </r>
    <r>
      <rPr>
        <sz val="11"/>
        <color theme="1"/>
        <rFont val="Times New Roman"/>
        <family val="1"/>
      </rPr>
      <t xml:space="preserve">⁡
</t>
    </r>
    <r>
      <rPr>
        <sz val="11"/>
        <color theme="1"/>
        <rFont val="Microsoft JhengHei"/>
        <family val="2"/>
        <charset val="136"/>
      </rPr>
      <t xml:space="preserve">看更多雞湯拉麵的介紹 #浪人吃雞湯拉麵
看更多魚介拉麵的介紹 #浪人吃魚介拉麵
看更多旨燕的介紹 #浪人吃旨燕
</t>
    </r>
    <r>
      <rPr>
        <sz val="11"/>
        <color theme="1"/>
        <rFont val="Times New Roman"/>
        <family val="1"/>
      </rPr>
      <t xml:space="preserve">⁡
⁡
</t>
    </r>
    <r>
      <rPr>
        <sz val="11"/>
        <color theme="1"/>
        <rFont val="Microsoft JhengHei"/>
        <family val="2"/>
        <charset val="136"/>
      </rPr>
      <t>#拉麵浪人
#台北美食 #台北美食推薦 #台北美食地圖
#北車美食 #北門美食 #西門町美食 #捷運美食
#拉麵控 #拉麵愛好者 #台灣拉麵愛好會
#雞湯拉麵 #鹽味清湯拉麵 
#food #ramen #taipeifood #taipeiramen</t>
    </r>
    <phoneticPr fontId="4" type="noConversion"/>
  </si>
  <si>
    <t>2022-06-11T11:35:59.000Z</t>
  </si>
  <si>
    <t>https://www.instagram.com/p/Ceqd0oDPXXa/</t>
  </si>
  <si>
    <r>
      <t xml:space="preserve">「雞鴨混合湯頭+泡系作法，夢幻的組合吃起來究竟如何？」
</t>
    </r>
    <r>
      <rPr>
        <sz val="11"/>
        <color theme="1"/>
        <rFont val="Times New Roman"/>
        <family val="1"/>
      </rPr>
      <t xml:space="preserve">⁡
</t>
    </r>
    <r>
      <rPr>
        <sz val="11"/>
        <color theme="1"/>
        <rFont val="Microsoft JhengHei"/>
        <family val="2"/>
        <charset val="136"/>
      </rPr>
      <t xml:space="preserve">▎Bowl 16
▎店名：#旨燕
▎地點：台北郵局附近
▎排隊狀況：17:40到，前方23人，等約20分鐘入座
▎店內座位：約20個
▎拉麵名稱：#旨燕泡系禽白湯
▎配置：鴨肉叉燒 / 舒肥雞肉叉燒 / 炸甘藍菜 / 碎紫洋蔥 / 青蔥 / 柚子胡椒
▎價格：260 +30 (溏心蛋) + 100 (叉燒拼盤)
▎喜好度：3.5 / 5
</t>
    </r>
    <r>
      <rPr>
        <sz val="11"/>
        <color theme="1"/>
        <rFont val="Times New Roman"/>
        <family val="1"/>
      </rPr>
      <t xml:space="preserve">⁡
</t>
    </r>
    <r>
      <rPr>
        <sz val="11"/>
        <color theme="1"/>
        <rFont val="Microsoft JhengHei"/>
        <family val="2"/>
        <charset val="136"/>
      </rPr>
      <t xml:space="preserve">去年底開幕的旨燕，是最近新開拉麵店中相當受到矚目的一顆新星。幕後的經營團隊陣容堅強，有咖哩排隊名店通庵的行政主廚，也有曾在拉麵愛好會裡擔任版主的資深拉麵迷，一開幕就挾帶著高人氣與高討論度，自然也在我的待吃清單中。
旨燕的排隊方式採取抽號碼牌的方式，到了以後先和工作人員登記，一人可拿多張號碼牌，一個號碼就是一個人次，如果叫號未到就需要等幾個號碼後再安排入座。店內的環境相當明亮且寬敞，帶點木質文青的氛圍，只是路過的話第一時間可能會以為是咖啡廳。
菜單的部分，目前旨燕有五個品項，分別是： 01號：旨燕泡系禽白湯 / 02號：雞腿爆擊白湯・極 / 03號：鹽味雞魚介清湯 / 04號：旨・胡麻辣肉燥拌麵 / 05號：燕・泡系濃雞白。但並不是每天都有供應這五種，要去吃之前可以去看一下旨燕粉專，會公告近期的供應品項。除了拉麵之外，也有提供一些小炒或是限量的油封鴨腿，品項算是滿多元的。
雖然陸續開發了幾碗不同的品項，但是我第一次來還是想先試試最一開始的這碗01號：旨燕泡系禽白湯 。
</t>
    </r>
    <r>
      <rPr>
        <sz val="11"/>
        <color theme="1"/>
        <rFont val="Times New Roman"/>
        <family val="1"/>
      </rPr>
      <t xml:space="preserve">⁡
⁡
</t>
    </r>
    <r>
      <rPr>
        <sz val="11"/>
        <color theme="1"/>
        <rFont val="Microsoft JhengHei"/>
        <family val="2"/>
        <charset val="136"/>
      </rPr>
      <t xml:space="preserve">湯頭 
這碗湯頭有二個特別的地方：一個是鴨雞混合湯頭，一個則是泡系湯頭，對愛喝鴨湯的我來說自然是很期待。但喝起來幾乎沒什麼鴨味，感覺就像是一般的雞白湯，而且雞味偏重。
作為泡系湯頭，喝起來的確很綿密，湯感輕盈，但是奶味太多了點，喝了幾口之後就有種流於黏膩的感覺，並不是因為湯質太濃或是油膩，而是同樣的味道不斷跳出來，同質性太高導致。就有如一個嗲過頭的娃娃音，並不會讓人覺得酥麻，反而感覺太過甜膩，讓人感到些許不耐。
即使在碗邊有提供柚子胡椒轉味，但拌入之後，但或許是量不夠多，依然被蓋過沒什麼太大作用，不過旁邊有放一個小罐子裡面是蒜泥，嘗試加入之後，改善不少，有增加一個較為不同的風味，帶著一點點刺激性的嗆味，反而為這碗湯加入不少個性，但建議一點一點慢慢加入，不然太多的話會變苦，也不好喝。
</t>
    </r>
    <r>
      <rPr>
        <sz val="11"/>
        <color theme="1"/>
        <rFont val="Times New Roman"/>
        <family val="1"/>
      </rPr>
      <t xml:space="preserve">⁡
</t>
    </r>
    <r>
      <rPr>
        <sz val="11"/>
        <color theme="1"/>
        <rFont val="Microsoft JhengHei"/>
        <family val="2"/>
        <charset val="136"/>
      </rPr>
      <t xml:space="preserve">麵條 
中捲麵的配置，麵體的口感和帶湯力還不錯，但是和湯頭的搭配就有點普通，吃起來還是湯歸湯，麵是麵的相當理性，沒有那種揉合、交織或是超展開的感覺。
</t>
    </r>
    <r>
      <rPr>
        <sz val="11"/>
        <color theme="1"/>
        <rFont val="Times New Roman"/>
        <family val="1"/>
      </rPr>
      <t xml:space="preserve">⁡
</t>
    </r>
    <r>
      <rPr>
        <sz val="11"/>
        <color theme="1"/>
        <rFont val="Microsoft JhengHei"/>
        <family val="2"/>
        <charset val="136"/>
      </rPr>
      <t xml:space="preserve">配料 
鴨肉叉燒很好吃，煙燻的風味搭配鴨的野味，吃起來很有飛行感，一下子就把味蕾帶到遠方，讓這碗麵瞬間多了幾分活力。另外也很喜歡的是炸甘藍菜，吃起來帶有一點點苦味，但正好提供了轉味，也增加一些深度，獨特的香氣與微酥的口感在這碗湯中也很有記憶點，相當討喜。
舒肥雞叉燒處理得頗為軟嫩，但是吃起來沒有特別調味，加上切片較小，有點被湯頭的厚重奶味蓋過。
除了碗內的肉還另外加點了叉燒拼盤，裡面有炙燒雞腿塊、炙燒五花肉，以及柚香雞胸三種，其中我比較喜歡的是炙燒雞腿塊，吃起來香氣十足，很想配飯，炙燒五花肉一上來就是冷的，炙燒的香氣還是在，但是冷掉的五花有種說不上來的不協調感，至於柚香雞胸，吃起來和剛剛碗裡的雞肉叉燒很像，沒有什麼調味讓人有點膩，於是請店員幫忙加一點胡麻醬，沾著吃好吃許多，但整體來說這盤有點讓我失望，應該點鴨肉才對。
</t>
    </r>
    <r>
      <rPr>
        <sz val="11"/>
        <color theme="1"/>
        <rFont val="Times New Roman"/>
        <family val="1"/>
      </rPr>
      <t xml:space="preserve">⁡
</t>
    </r>
    <r>
      <rPr>
        <sz val="11"/>
        <color theme="1"/>
        <rFont val="Microsoft JhengHei"/>
        <family val="2"/>
        <charset val="136"/>
      </rPr>
      <t xml:space="preserve">總結 
雖然乍看之下是一碗很有特色的湯，但實際上卻有些缺乏個性，喝得出裡面有些掙扎，一種搖擺不定的猶豫，感覺就像是令人討厭的松子*，總是希望迎合每個人的需求，卻反而樣樣都少了一點無法到位，以致喝不出這碗湯真正想呈現的樣貌，或許它需要的，是一點點被討厭的勇氣。
或許是期待太高，吃完之後才有如此落差，平心而論還是有些可取之處，之後會再來試試其他品項，希望旨燕能走出自己的一條路。
</t>
    </r>
    <r>
      <rPr>
        <sz val="11"/>
        <color theme="1"/>
        <rFont val="Times New Roman"/>
        <family val="1"/>
      </rPr>
      <t xml:space="preserve">⁡
</t>
    </r>
    <r>
      <rPr>
        <sz val="11"/>
        <color theme="1"/>
        <rFont val="Microsoft JhengHei"/>
        <family val="2"/>
        <charset val="136"/>
      </rPr>
      <t xml:space="preserve">註：令人討厭的松子是電影『令人討厭的松子』中的女主角，是個善良但為了愛情處處討好的好人，並非說這碗拉麵令人討厭。
</t>
    </r>
    <r>
      <rPr>
        <sz val="11"/>
        <color theme="1"/>
        <rFont val="Times New Roman"/>
        <family val="1"/>
      </rPr>
      <t xml:space="preserve">⁡
</t>
    </r>
    <r>
      <rPr>
        <sz val="11"/>
        <color theme="1"/>
        <rFont val="Microsoft JhengHei"/>
        <family val="2"/>
        <charset val="136"/>
      </rPr>
      <t xml:space="preserve">--
</t>
    </r>
    <r>
      <rPr>
        <sz val="11"/>
        <color theme="1"/>
        <rFont val="Times New Roman"/>
        <family val="1"/>
      </rPr>
      <t xml:space="preserve">⁡
</t>
    </r>
    <r>
      <rPr>
        <sz val="11"/>
        <color theme="1"/>
        <rFont val="Microsoft JhengHei"/>
        <family val="2"/>
        <charset val="136"/>
      </rPr>
      <t xml:space="preserve">看更多雞湯系拉麵的介紹 #浪人吃雞湯拉麵
看更多泡系拉麵的介紹 #浪人吃泡系拉麵
看更多旨燕的介紹 #浪人吃旨燕
</t>
    </r>
    <r>
      <rPr>
        <sz val="11"/>
        <color theme="1"/>
        <rFont val="Times New Roman"/>
        <family val="1"/>
      </rPr>
      <t xml:space="preserve">⁡
</t>
    </r>
    <r>
      <rPr>
        <sz val="11"/>
        <color theme="1"/>
        <rFont val="Microsoft JhengHei"/>
        <family val="2"/>
        <charset val="136"/>
      </rPr>
      <t>#拉麵浪人
#台北美食 #台北美食推薦 #台北美食地圖
#北車美食 ＃北門美食 #捷運美食
#拉麵控 #拉麵愛好者 #台灣拉麵愛好會
#雞湯拉麵 #泡系拉麵 
#food #ramen #taipeifood #taipeiramen</t>
    </r>
    <phoneticPr fontId="4" type="noConversion"/>
  </si>
  <si>
    <t>2022-03-08T10:03:53.000Z</t>
  </si>
  <si>
    <t>https://www.instagram.com/p/Ca1rw8vP4Cj/</t>
  </si>
  <si>
    <r>
      <t>【旨燕】
［不倒翁•三菇純鴨］ 340元（麵硬）
［小份炸雞］ 80元
［油封胗心鴨］ 60元
———————————————————————
推薦：</t>
    </r>
    <r>
      <rPr>
        <sz val="11"/>
        <color theme="1"/>
        <rFont val="Segoe UI Symbol"/>
        <family val="2"/>
      </rPr>
      <t>❤️❤️❤️❤️</t>
    </r>
    <r>
      <rPr>
        <sz val="11"/>
        <color theme="1"/>
        <rFont val="Microsoft JhengHei"/>
        <family val="2"/>
        <charset val="136"/>
      </rPr>
      <t xml:space="preserve"> 4.5／5.0
（當時的個人體驗推薦、僅供參考）
看更多同類型拉麵</t>
    </r>
    <r>
      <rPr>
        <sz val="11"/>
        <color theme="1"/>
        <rFont val="PMingLiU"/>
        <family val="1"/>
        <charset val="136"/>
      </rPr>
      <t>▶</t>
    </r>
    <r>
      <rPr>
        <sz val="11"/>
        <color theme="1"/>
        <rFont val="微軟正黑體"/>
        <family val="2"/>
        <charset val="136"/>
      </rPr>
      <t>️ #拉麵分類MIX系
看更多同縣市拉麵</t>
    </r>
    <r>
      <rPr>
        <sz val="11"/>
        <color theme="1"/>
        <rFont val="PMingLiU"/>
        <family val="1"/>
        <charset val="136"/>
      </rPr>
      <t>▶</t>
    </r>
    <r>
      <rPr>
        <sz val="11"/>
        <color theme="1"/>
        <rFont val="微軟正黑體"/>
        <family val="2"/>
        <charset val="136"/>
      </rPr>
      <t>️ #毛拉麵地圖台北
看更多同地區拉麵</t>
    </r>
    <r>
      <rPr>
        <sz val="11"/>
        <color theme="1"/>
        <rFont val="PMingLiU"/>
        <family val="1"/>
        <charset val="136"/>
      </rPr>
      <t>▶</t>
    </r>
    <r>
      <rPr>
        <sz val="11"/>
        <color theme="1"/>
        <rFont val="微軟正黑體"/>
        <family val="2"/>
        <charset val="136"/>
      </rPr>
      <t>️ #毛拉麵地圖北門
•
［前言］
旨燕周年限定登場了，是傳說中的00號純鴨湯，所以我又被召喚回到旨燕幫忙試吃看看。這次的限定據說會供應兩個星期以上，還沒吃到的麵友可以去嘗試看看。當天大概七點多抵達吧，人潮還是絡繹不絕，稍微等候一段時間才能入座。
•
［不倒翁•三菇純鴨］
這碗端上來的時候，主廚特別叮嚀我先喝湯，之後再攪拌松露醬跟其他配料，鴨湯入口是很純粹鴨油和膠質感的肉香氣，帶著一絲絲禽鳥類獨特的腥味在尾韻，能夠明顯辨認出這碗是純到不能再純的鴨湯。印象中台北做鴨湯的店家不多，常常會出現的問題就是風味不明顯，鴨湯跟雞湯喝起來沒什麼差異。旨燕這款表現就相對很好，鴨子這個主題事業呈現出來的。
•
這碗除了鴨湯外，特別強調三種蕈菇類的結合應用，湯底的牛肝菌醬油只有鮮味表現出來，牛肝菌本身的大地香氣好像沒有很出色。反而是混入黑松露和炒過的百靈菇後，轉味非常明顯，將原本膠質感比較厚實的湯頭稍微舒緩一下，降低味覺疲勞。麵體選得不錯，能最大化吸收醬油的鹹味，加上蕈菇類的清甜輔助，吃起來會欲罷不能。
•
配搭的鴨肉叉燒口感很嫩，本身沒有過多調味，以鴨皮帶來的鴨香味入主，雞腿肉叉燒就跟一般在旨燕點的雞腿肉一樣，當作吃個爽感的吧。湯頭表面放上大量蔬菜，我個人認為是脆這個口感的平衡方式，我覺得還不錯，至少不會放一堆辛香料來搶戲。另外轉味用的兩款水果我都很喜歡，帶著明顯酸味的柑橘類和超級甜的蘋果。這兩種水果後期在搭鴨湯到時候能夠很有效地吧尾韻的油膩感去除，但相對的我覺得水果切得有一點太大塊，不知情的人一定會認為是附餐的點心，可能要切丁或是做成果泥醬會比較和諧。
•
［其他加點］
應該不用我多做介紹，胗心鴨跟朝日啤酒炸雞都是水準之上，好香好好吃。
•
［結論］
我認為旨燕最近兩款限定的表現越來越符合我心中比較喜歡的樣子，主要原因就是湯頭、配料、麵體之間的互相平衡有越做越好。並不是說要多濃多鹹才是好吃，有時候在構思食材組合上也是一種限定的挑戰。不然說句難聽的，拿著一樣的湯底，上面丟什麼高級食材就說是什麼限定，那會不會太敷衍了一點。
———————————————————————
 旨燕
 捷運北門站步行約六分鐘
 營業時間請參考粉專
 七點半現場候位約半小時
•
貳零貳貳第壹佰捌拾陸杯目
2022.11.29</t>
    </r>
    <phoneticPr fontId="4" type="noConversion"/>
  </si>
  <si>
    <t>2022-12-10T08:27:41.000Z</t>
  </si>
  <si>
    <t>https://www.instagram.com/p/Cl-w8vXPJUl/</t>
  </si>
  <si>
    <r>
      <t>【旨燕】
［牛肝菌醬油清湯拉麵］ 230元（麵硬.味鹹）
［鰹節溏心蛋］ 30元
［綜合叉燒飯］ 60元
———————————————————————
推薦：</t>
    </r>
    <r>
      <rPr>
        <sz val="11"/>
        <color theme="1"/>
        <rFont val="Segoe UI Symbol"/>
        <family val="2"/>
      </rPr>
      <t>❤️❤️❤️❤️</t>
    </r>
    <r>
      <rPr>
        <sz val="11"/>
        <color theme="1"/>
        <rFont val="Microsoft JhengHei"/>
        <family val="2"/>
        <charset val="136"/>
      </rPr>
      <t xml:space="preserve"> 4.5／5.0
（當時的個人體驗推薦、僅供參考）
看更多同類型拉麵</t>
    </r>
    <r>
      <rPr>
        <sz val="11"/>
        <color theme="1"/>
        <rFont val="PMingLiU"/>
        <family val="1"/>
        <charset val="136"/>
      </rPr>
      <t>▶</t>
    </r>
    <r>
      <rPr>
        <sz val="11"/>
        <color theme="1"/>
        <rFont val="微軟正黑體"/>
        <family val="2"/>
        <charset val="136"/>
      </rPr>
      <t>️ #拉麵分類醬油系
看更多同縣市拉麵</t>
    </r>
    <r>
      <rPr>
        <sz val="11"/>
        <color theme="1"/>
        <rFont val="PMingLiU"/>
        <family val="1"/>
        <charset val="136"/>
      </rPr>
      <t>▶</t>
    </r>
    <r>
      <rPr>
        <sz val="11"/>
        <color theme="1"/>
        <rFont val="微軟正黑體"/>
        <family val="2"/>
        <charset val="136"/>
      </rPr>
      <t>️ #毛拉麵地圖台北
看更多同地區拉麵</t>
    </r>
    <r>
      <rPr>
        <sz val="11"/>
        <color theme="1"/>
        <rFont val="PMingLiU"/>
        <family val="1"/>
        <charset val="136"/>
      </rPr>
      <t>▶</t>
    </r>
    <r>
      <rPr>
        <sz val="11"/>
        <color theme="1"/>
        <rFont val="微軟正黑體"/>
        <family val="2"/>
        <charset val="136"/>
      </rPr>
      <t>️ #毛拉麵地圖北門
•
［前言］
當時也就挺突然的，10月底的時候就被抓來吃旨燕的全新定番：牛肝菌醬油清湯，那時候還是研發的階段，11月我又回去吃改良版本的清湯，味道變得好很多。吃拉麵這麼頻繁，最近健康顧慮跟口味也開始偏向清淡，正好旨燕出的新品是以淡麗系的清湯為主。我個人認為台灣好吃的清湯拉麵超級少，鹽味清湯跟醬油清湯常常被拿來當充品項多樣化的犧牲品，相當可惜。
•
［牛肝菌醬油清湯拉麵］
這款改良版湯頭入口的油脂很厚，香味油充滿著牛肝菌獨特的蕈菇香味和鮮味，由雞湯提供的甜和蕈菇的鮮互相結合，層次感相當高，後段嚥下後還帶有淡淡的回甘。加上湯頭保溫度很好，冬天來上一碗簡直太滿足。改良後的鹹度也降低了，喝到後段也不會太膩，不知不覺就可以把整碗喝完。
•
麵體的表現很棒，這款搭的細麵本身小麥的香氣非常足，加上口感的彈性高，掛上來香味油和雞湯的香味，平衡得很不錯，應該是我少數在台北吃到還蠻喜歡的一款麵體。改良版我認為把油度提升，然後降低醬底的鹹，效果顯著。配搭的叉燒有兩款，炙燒過的雞腿叉燒一如既往的好吃，焦脆鹹香的雞皮配合湯頭的鮮甜。梅花叉燒用丹麥豬煙燻而成，相較起來味道沒有雞腿肉明顯，主要是藉由煙燻的風味更襯托湯頭本身到味道，我認為這樣的想法很不錯，能夠把醬油這個主題最大化呈現出來。
•
［鰹節溏心蛋］
溏心蛋應該不用我多說，我覺得醬油醃漬得不錯，味道也是穩定好吃。每次來都習慣加一顆，喝湯喝到有一點膩就可以咬開溏心蛋當轉味。
•
［綜合叉燒飯］
旨燕綜合叉燒飯吃法：首先先吃一口原味，然後加桌上提供的鴨油蒜泥一起吃，濃郁的油香和炙燒叉燒肉的焦香結合。最後如果覺得有一點膩，在淋上紅醋，以酸味解膩。我個人會再跟店家要通庵辣椒油來配啦，真的好好吃。
•
［總結］
這碗定番算是蠻完整的呈現，目標客群除了很常吃拉麵的我們能換一種清爽的體驗，一般民眾，口味偏淡我覺得也完全能接受。坦白說好喝的清湯在台北真的太稀有了，鹽味清湯除了已經歇業的真登和目前比較喜歡的塩珋，很少有類似風味層次的；醬油清湯除了昕家和壹慶外，也幾乎沒有吃到滿意的，大家且吃且珍惜吧。
———————————————————————
 旨燕
 捷運北門站步行約5分鐘
 營業時間請參考粉專
 開店前抵達排約5分鐘
•
貳零貳貳第壹佰陸拾玖杯目
2022.11.05</t>
    </r>
    <phoneticPr fontId="4" type="noConversion"/>
  </si>
  <si>
    <t>2022-11-19T09:24:15.000Z</t>
  </si>
  <si>
    <t>https://www.instagram.com/p/ClIyusHvrpp/</t>
  </si>
  <si>
    <t>芮。日現熬ている有點東西（不定期公休FB公告その日現熬ている。營業時間FB公告（その日現熬ている。FB公告）食べてもいい</t>
  </si>
  <si>
    <r>
      <t>【芮芮ラーメン】
［豚骨ラーメン］ 190元（味濃.中辣.多蒜.多豆芽菜）
［可樂］ 40元
———————————————————————
#推薦：</t>
    </r>
    <r>
      <rPr>
        <sz val="11"/>
        <color theme="1"/>
        <rFont val="Segoe UI Symbol"/>
        <family val="2"/>
      </rPr>
      <t>❤️❤️❤️</t>
    </r>
    <r>
      <rPr>
        <sz val="11"/>
        <color theme="1"/>
        <rFont val="Microsoft JhengHei"/>
        <family val="2"/>
        <charset val="136"/>
      </rPr>
      <t xml:space="preserve"> 3.5／5.0
#拉麵分類豚骨系
#毛拉麵地圖台北
#毛拉麵地圖西門
•
芮芮算是最近相當新的店家，老闆是豚人體系出來的，承接了原本日式料理的店家空間，直接改造成拉麵店來營業。從品項能看得出豚人的影子，也因為只有老闆一個人在煮麵出餐，速度稍微慢一點，儘管如此，當天生意還是相當好，不到一點鐘就已經把湯都賣光。
•
整體的外觀有豚人拉麵的既視感，風格類似於豚人本店（我覺得跟復興店還是有一點不一樣），湯頭入口是滿滿的豬肉豚骨香味，帶著相當厚重的醬底鹹味。表面上看起來不辣，其實尾韻有相當刺激的蒜味跟辣味，而且辣椒油的味道香而不刺痛，會讓人吃上癮的那種。
•
配搭的部分也傳承了豚人隨性的叉燒做法，連肉筋都沒有修，麵體是用中太麵，硬且掛湯十足，帶著湯底的肉渣跟醬底的鹹味上來，相當暴力！整體湯麵比其實可以更好一點，湯的量可能因為碗比較深，給得偏多了一點。
•
整體而言，芮芮是相當值得期待的店家，我覺得他的定番是比豚人更重口味的，豚人比較適合吃爆盛，讓湯頭的鹹度疊加起來才會達到舒服的鹹度，相對芮芮的鹹度如果做成爆盛就可能會太膩。我很開心的宣布，從此之後西門除了天元跟商店之外，有另一個完全不同風格的強手可以選擇了！
•
貳零貳壹第貳拾柒杯目
2021.02.07
———————————————————————
#Taiwan #Taipei #台灣 #台北 #台北美食 #西門美食 #西門 #拉麵 #ラーメン #ramen #</t>
    </r>
    <r>
      <rPr>
        <sz val="11"/>
        <color theme="1"/>
        <rFont val="PMingLiU"/>
        <family val="1"/>
        <charset val="136"/>
      </rPr>
      <t>라면</t>
    </r>
    <r>
      <rPr>
        <sz val="11"/>
        <color theme="1"/>
        <rFont val="微軟正黑體"/>
        <family val="2"/>
        <charset val="136"/>
      </rPr>
      <t xml:space="preserve"> #noodles #台灣拉麵愛好會 #らーめん #芮芮 #豚人 #チャーシュー #叉燒 #豚骨 #豚骨拉麵 #可樂 #新開幕 #thisattackcomesfromtaiwan</t>
    </r>
    <phoneticPr fontId="4" type="noConversion"/>
  </si>
  <si>
    <t>2021-02-17T11:18:13.000Z</t>
  </si>
  <si>
    <t>https://www.instagram.com/p/CLZDBZ1MavM/</t>
  </si>
  <si>
    <t>真劍拉麵</t>
    <phoneticPr fontId="1" type="noConversion"/>
  </si>
  <si>
    <t>台電大樓</t>
  </si>
  <si>
    <r>
      <t xml:space="preserve">「極濃的湯頭！再加上油度與鹹度，讓人有一種在喝醬汁的感覺」
</t>
    </r>
    <r>
      <rPr>
        <sz val="11"/>
        <color theme="1"/>
        <rFont val="Times New Roman"/>
        <family val="1"/>
      </rPr>
      <t xml:space="preserve">⁡
</t>
    </r>
    <r>
      <rPr>
        <sz val="11"/>
        <color theme="1"/>
        <rFont val="Microsoft JhengHei"/>
        <family val="2"/>
        <charset val="136"/>
      </rPr>
      <t xml:space="preserve">▎Bowl 52
▎店名：#真劍拉麵
▎地點：台電大樓站附近
▎排隊狀況：12:20到直接入座
▎店內座位：8個 
▎拉麵名稱：#濃厚豚骨拉麵
▎配置：炙燒豬叉燒 / 豬叉燒 / 溏心蛋 / 洋蔥 / 青蔥／筍乾
▎價格：300 + 50 (小老闆的最愛)
▎喜好度：3.5 / 5
▎MVP：麵條
</t>
    </r>
    <r>
      <rPr>
        <sz val="11"/>
        <color theme="1"/>
        <rFont val="Times New Roman"/>
        <family val="1"/>
      </rPr>
      <t xml:space="preserve">⁡
⁡
</t>
    </r>
    <r>
      <rPr>
        <sz val="11"/>
        <color theme="1"/>
        <rFont val="Microsoft JhengHei"/>
        <family val="2"/>
        <charset val="136"/>
      </rPr>
      <t xml:space="preserve">因為公司在附近的關係，每隔一段時間就來吃一次真劍，在這待了快一年，不知不覺也收到最後一款，只剩下這碗終極大魔王：濃厚豚骨。超濃湯頭一向不是我的菜，所以平常的我應該是不會點這品項的，但一方面想說要來個全品項攻略，另一方面也想試試自己現在對濃厚的耐受度，於是還是在點餐機前給它按了下去！
</t>
    </r>
    <r>
      <rPr>
        <sz val="11"/>
        <color theme="1"/>
        <rFont val="Times New Roman"/>
        <family val="1"/>
      </rPr>
      <t xml:space="preserve">⁡
⁡
</t>
    </r>
    <r>
      <rPr>
        <sz val="11"/>
        <color theme="1"/>
        <rFont val="Microsoft JhengHei"/>
        <family val="2"/>
        <charset val="136"/>
      </rPr>
      <t xml:space="preserve"> 湯頭 ｜喜好度 3.5
不得不說，真濃！喝起來已經有點泥狀，感覺像是把背脂打散以後加進去，然後還喝得到一點點細碎的魚介、煮干渣，味道除了豚骨之外，還有一些柴魚的味道，並不是很單一風味的豚骨濃湯。
湯的表面浮了一層油，喝起來的油感非常豐厚，雖然香但是負擔感也頗重，再加上那個鹹到我空口喝一匙，就需要猛喝冰開水中和的鹹度，都讓我吃到一半就有種脖子硬硬快要去了的感覺，只能說這大魔王真的非常給力，吃完麵之後試著空口再喝幾口湯，即使有青蔥和洋蔥轉味，但喝沒兩口我還是舉白旗投降，或許加在白飯上會是很不錯的選項，但是單喝真的有一種在喝醬汁的感覺。
</t>
    </r>
    <r>
      <rPr>
        <sz val="11"/>
        <color theme="1"/>
        <rFont val="Times New Roman"/>
        <family val="1"/>
      </rPr>
      <t xml:space="preserve">⁡
⁡
</t>
    </r>
    <r>
      <rPr>
        <sz val="11"/>
        <color theme="1"/>
        <rFont val="Microsoft JhengHei"/>
        <family val="2"/>
        <charset val="136"/>
      </rPr>
      <t xml:space="preserve"> 麵條 ｜喜好度 4
細直麵還是維持真劍一貫水準，麵體雖細但齒切感鮮明，每一口都咬下去都是俐落而紮實的回彈，即使纖細卻在濃厚又重鹹的湯頭裡仍佔有一席之地，就像一個太極大師，以四兩撥千金的姿態在眾多壯漢中悠然從容。而且因為湯頭濃厚，每一口吸麵都帶上滿滿的湯汁，吃起來甚為滿足。
</t>
    </r>
    <r>
      <rPr>
        <sz val="11"/>
        <color theme="1"/>
        <rFont val="Times New Roman"/>
        <family val="1"/>
      </rPr>
      <t xml:space="preserve">⁡
⁡
</t>
    </r>
    <r>
      <rPr>
        <sz val="11"/>
        <color theme="1"/>
        <rFont val="Microsoft JhengHei"/>
        <family val="2"/>
        <charset val="136"/>
      </rPr>
      <t xml:space="preserve"> 配料｜喜好度 4
炙燒豬五花這次吃起來有點苦，可能是炙烤的焦味太重，不過肉質肥瘦適中，入口軟嫩又不會太油膩，整片吃起來還是滿舒服的。薄片的舒肥豬叉燒感覺是後腿肉，薄薄一片但口感卻很彈Q，咬勁十足，吃起來輕盈而又實在。筍乾走一個清爽路線，在這碗缺乏硬脆口感的麵裡是一個獨特且重要的存在，如果再多一點會吃起來更舒服。
</t>
    </r>
    <r>
      <rPr>
        <sz val="11"/>
        <color theme="1"/>
        <rFont val="Times New Roman"/>
        <family val="1"/>
      </rPr>
      <t xml:space="preserve">⁡
⁡
</t>
    </r>
    <r>
      <rPr>
        <sz val="11"/>
        <color theme="1"/>
        <rFont val="Microsoft JhengHei"/>
        <family val="2"/>
        <charset val="136"/>
      </rPr>
      <t xml:space="preserve"> 總結｜喜好度 3.5
吃拉麵也兩年多了，本來還擔心自己吃太多拉麵以後舌頭會壞掉吃不出鹹淡，結果吃了這碗馬上找回最初吃拉麵 (被鹹到不行) 的感動。對於熱愛極濃豚骨的人來說，這碗應該就像是螞蟻人眼中的星冰樂一樣，超級命中甜蜜點，又濃又鹹又油的口味，讓人感受到滿滿的拉麵能量。但如果你和我一樣不愛重口味湯頭，吃這碗時應該會是爽中又帶點痛苦，建議可以先從醬油豚骨那碗開始，試試自己的耐受度。
</t>
    </r>
    <r>
      <rPr>
        <sz val="11"/>
        <color theme="1"/>
        <rFont val="Times New Roman"/>
        <family val="1"/>
      </rPr>
      <t xml:space="preserve">⁡
⁡
</t>
    </r>
    <r>
      <rPr>
        <sz val="11"/>
        <color theme="1"/>
        <rFont val="Microsoft JhengHei"/>
        <family val="2"/>
        <charset val="136"/>
      </rPr>
      <t xml:space="preserve">--
</t>
    </r>
    <r>
      <rPr>
        <sz val="11"/>
        <color theme="1"/>
        <rFont val="Times New Roman"/>
        <family val="1"/>
      </rPr>
      <t xml:space="preserve">⁡
</t>
    </r>
    <r>
      <rPr>
        <sz val="11"/>
        <color theme="1"/>
        <rFont val="Microsoft JhengHei"/>
        <family val="2"/>
        <charset val="136"/>
      </rPr>
      <t xml:space="preserve">看更多豚骨系拉麵的介紹 #浪人吃豚骨拉麵
看真劍拉麵的全品項攻略 #浪人吃真劍拉麵 
</t>
    </r>
    <r>
      <rPr>
        <sz val="11"/>
        <color theme="1"/>
        <rFont val="Times New Roman"/>
        <family val="1"/>
      </rPr>
      <t xml:space="preserve">⁡
⁡
</t>
    </r>
    <r>
      <rPr>
        <sz val="11"/>
        <color theme="1"/>
        <rFont val="Microsoft JhengHei"/>
        <family val="2"/>
        <charset val="136"/>
      </rPr>
      <t>#拉麵浪人
#台北美食 #台北美食推薦 #台北美食地圖
#古亭美食 #台電大樓美食 #師大美食 #捷運美食
#拉麵控 #拉麵愛好者 #台灣拉麵愛好會
#素食拉麵 #豚骨拉麵 
#food #ramen #taipeifood #taipeiramen</t>
    </r>
    <phoneticPr fontId="4" type="noConversion"/>
  </si>
  <si>
    <t>2022-07-20T10:26:28.000Z</t>
  </si>
  <si>
    <t>https://www.instagram.com/p/CgOw3hXPn08/</t>
  </si>
  <si>
    <r>
      <t xml:space="preserve">#拉麵浪人 Bowl 81
</t>
    </r>
    <r>
      <rPr>
        <sz val="11"/>
        <color theme="1"/>
        <rFont val="Times New Roman"/>
        <family val="1"/>
      </rPr>
      <t xml:space="preserve">⁡
</t>
    </r>
    <r>
      <rPr>
        <sz val="11"/>
        <color theme="1"/>
        <rFont val="Microsoft JhengHei"/>
        <family val="2"/>
        <charset val="136"/>
      </rPr>
      <t xml:space="preserve">「不只湯色美麗，湯頭也讓人舒服且感到安心」
</t>
    </r>
    <r>
      <rPr>
        <sz val="11"/>
        <color theme="1"/>
        <rFont val="Times New Roman"/>
        <family val="1"/>
      </rPr>
      <t xml:space="preserve">⁡
</t>
    </r>
    <r>
      <rPr>
        <sz val="11"/>
        <color theme="1"/>
        <rFont val="Microsoft JhengHei"/>
        <family val="2"/>
        <charset val="136"/>
      </rPr>
      <t xml:space="preserve">▎店名：#真劍拉麵
▎地點：台電大樓站
▎排隊狀況：12:20到前方4位，等10分鐘後入座
▎店內座位：6個
▎拉麵名稱：#鹽味翠雞拉麵
▎配置：舒肥雞 / 炙燒雞 / 溏心蛋 / 蔥白 / 洋蔥條 / 檸檬片
▎價格：260 
▎喜好度：4 / 5
▎心情的Before &gt; After：興奮 / 平靜舒適
</t>
    </r>
    <r>
      <rPr>
        <sz val="11"/>
        <color theme="1"/>
        <rFont val="Times New Roman"/>
        <family val="1"/>
      </rPr>
      <t xml:space="preserve">⁡
</t>
    </r>
    <r>
      <rPr>
        <sz val="11"/>
        <color theme="1"/>
        <rFont val="Microsoft JhengHei"/>
        <family val="2"/>
        <charset val="136"/>
      </rPr>
      <t xml:space="preserve">真劍也是我一直放在清單中，卻始終沒來排隊的拉麵店，所以自從新工作在古亭之後，就一直在等待一個好時機來探訪，這天下著點小雨，天氣有一點冷，讓人特別想喝個雞湯暖暖身，我感覺到時候到了！就在今天！
不過，在點餐的時候我猶豫了，身為死忠醬油派的我，面對一邊是我的信仰-醬油雞湯，一邊是絢美的異端教派-鹽味翠雞，最後我還是點了看起來更特別的那碗，在此向我醬油派中人懺悔，對不起我是個受不住誘惑的異教徒！
</t>
    </r>
    <r>
      <rPr>
        <sz val="11"/>
        <color theme="1"/>
        <rFont val="Times New Roman"/>
        <family val="1"/>
      </rPr>
      <t xml:space="preserve">⁡
</t>
    </r>
    <r>
      <rPr>
        <sz val="11"/>
        <color theme="1"/>
        <rFont val="Microsoft JhengHei"/>
        <family val="2"/>
        <charset val="136"/>
      </rPr>
      <t>湯頭
原本還帶著一點點背叛信仰的愧疚感，但等到這碗湯一上來，看到那絢爛的翠藍，還是覺得自己做了正確的決定</t>
    </r>
    <r>
      <rPr>
        <sz val="11"/>
        <color theme="1"/>
        <rFont val="Segoe UI Symbol"/>
        <family val="2"/>
      </rPr>
      <t>☺️</t>
    </r>
    <r>
      <rPr>
        <sz val="11"/>
        <color theme="1"/>
        <rFont val="Microsoft JhengHei"/>
        <family val="2"/>
        <charset val="136"/>
      </rPr>
      <t xml:space="preserve">清透的藍色真的很迷幻，看著看著有一種像要把我吸入其中的魔力。雖然之前已看過很多次別人食記的照片，實際看到本人還是忍不住拍拍拍先拍個800張。
撇除顏色之外，雞湯本身也滿香的，不過喝起來就是普通舒服的鹽味雞湯，並沒有太多驚豔的地方。雞香味伴隨著溫順湯頭，雞油之下的湯頭更顯圓潤飽滿，除了鹹度略高之外，沒有什麼好挑剔的，但也很難找出特別出色的地方。
另外，店員上麵時都會提醒，先把檸檬片拿出來，吃到一半再擠點檸檬汁。我也非常建議大家這麼做，因為除了轉味之外還有華麗的視覺效果，因為蝶豆花遇到酸的會變色，所以可以看到原本青藍色的湯頭有一塊變成紫色，更增添了吃這碗麵的趣味感。
</t>
    </r>
    <r>
      <rPr>
        <sz val="11"/>
        <color theme="1"/>
        <rFont val="Times New Roman"/>
        <family val="1"/>
      </rPr>
      <t xml:space="preserve">⁡
</t>
    </r>
    <r>
      <rPr>
        <sz val="11"/>
        <color theme="1"/>
        <rFont val="Microsoft JhengHei"/>
        <family val="2"/>
        <charset val="136"/>
      </rPr>
      <t xml:space="preserve">麵條
細直麵的配置，帶湯力很夠，而且感覺是低加水率，麵條和湯頭頗有合為一體的感覺。咬感沒有太鮮明，整體給人一種柔順似水的感受，和湯頭的調性很合拍。
</t>
    </r>
    <r>
      <rPr>
        <sz val="11"/>
        <color theme="1"/>
        <rFont val="Times New Roman"/>
        <family val="1"/>
      </rPr>
      <t xml:space="preserve">⁡
</t>
    </r>
    <r>
      <rPr>
        <sz val="11"/>
        <color theme="1"/>
        <rFont val="Microsoft JhengHei"/>
        <family val="2"/>
        <charset val="136"/>
      </rPr>
      <t xml:space="preserve">配料
不算多的配料裡，有一個炙烤雞肉條最讓我印象深刻，烤過後散出的香氣算是這碗較突出的亮點，且雞肉的軟嫩口感也很不錯，可惜只有一點點，讓人意猶未盡。
舒肥雞就是一般般的好吃，沒有什麼差錯也沒有特別讓人記得的地方。溏心蛋似乎沒有太多調味，吃起來有一點點類似白煮蛋，略顯平淡。
</t>
    </r>
    <r>
      <rPr>
        <sz val="11"/>
        <color theme="1"/>
        <rFont val="Times New Roman"/>
        <family val="1"/>
      </rPr>
      <t xml:space="preserve">⁡
</t>
    </r>
    <r>
      <rPr>
        <sz val="11"/>
        <color theme="1"/>
        <rFont val="Microsoft JhengHei"/>
        <family val="2"/>
        <charset val="136"/>
      </rPr>
      <t xml:space="preserve">總結
第一次吃的話，從整個體驗來說，我覺得這是一碗值得一吃的拉麵，美麗的湯色和中間的再轉換都會讓人忍不住在心中小尖叫（還是只有我?），回到湯頭本身，平穩且細膩，是讓人舒服安心的好味道，但或許驚喜都放在視覺上了，吃起來就比較缺少亮點，對應到價格上，也會感到有點空虛，應該吃一次就夠了，下次會想試試其他品項。
</t>
    </r>
    <r>
      <rPr>
        <sz val="11"/>
        <color theme="1"/>
        <rFont val="Times New Roman"/>
        <family val="1"/>
      </rPr>
      <t xml:space="preserve">⁡
⁡
</t>
    </r>
    <r>
      <rPr>
        <sz val="11"/>
        <color theme="1"/>
        <rFont val="Microsoft JhengHei"/>
        <family val="2"/>
        <charset val="136"/>
      </rPr>
      <t xml:space="preserve">--
</t>
    </r>
    <r>
      <rPr>
        <sz val="11"/>
        <color theme="1"/>
        <rFont val="Times New Roman"/>
        <family val="1"/>
      </rPr>
      <t xml:space="preserve">⁡
</t>
    </r>
    <r>
      <rPr>
        <sz val="11"/>
        <color theme="1"/>
        <rFont val="Microsoft JhengHei"/>
        <family val="2"/>
        <charset val="136"/>
      </rPr>
      <t xml:space="preserve">看更多創意拉麵的介紹 #浪人吃創意拉麵
看更多雞湯拉麵的介紹 #浪人吃雞湯拉麵
看真劍拉麵的全品項介紹 #浪人吃真劍拉麵
</t>
    </r>
    <r>
      <rPr>
        <sz val="11"/>
        <color theme="1"/>
        <rFont val="Times New Roman"/>
        <family val="1"/>
      </rPr>
      <t xml:space="preserve">⁡
⁡
</t>
    </r>
    <r>
      <rPr>
        <sz val="11"/>
        <color theme="1"/>
        <rFont val="Microsoft JhengHei"/>
        <family val="2"/>
        <charset val="136"/>
      </rPr>
      <t>#台北美食 #台北美食推薦 #台北美食地圖
#古亭美食 #排隊美食 #捷運美食
#師大美食 #大安美食 #台電大樓美食
#雞湯拉麵 #鹽味拉麵 #清湯拉麵 #網美食物
#food #ramen #taipeifood #taipeiramen</t>
    </r>
    <phoneticPr fontId="4" type="noConversion"/>
  </si>
  <si>
    <t>2021-10-30T10:54:10.000Z</t>
  </si>
  <si>
    <t>https://www.instagram.com/p/CVpm-V5v_7k/</t>
  </si>
  <si>
    <r>
      <t>【真劍拉麵】
［醬油豚骨拉麵］ 280元（麵硬）
［叉燒小盤］ 120元
［叉燒飯］ 60元
———————————————————————
#推薦：❤️❤️❤️ 3.5／5.0
#拉麵分類醬油系
#毛拉麵地圖台北
#毛拉麵地圖台電大樓
•
首先感謝大家的支持，這次會換版面一部分原因是因為之前的排版雖然自己覺得很乾淨，也能用手機輕鬆編輯，但對整體的印象或是敘事度都特別低。想了很久之後決定花點時間把封面跟標題都編輯一下，也比較能讓整體辨識度增加。採用的模式也是以大標題為主的感覺加上不固定的副標，讓內容比較容易理解一點。
•
看更多好吃的叉燒飯&gt;&gt;&gt;
#毛的叉燒飯特輯傳送門
#毛的拉麵特搜小組
•
這次的特搜小組叉燒飯成員
@hakkavongli @amuli_muli @meng_j__ @0316lu @iceskycoldly @kirk.eating @ramen_roamers
•
既然是叉燒飯特輯，這碗叉燒飯真的是千呼萬喚才推出的。眾所皆知真劍的叉燒肉是出了名的好吃，製作絲毫不馬虎，但以前的真劍並沒有辦法另外加點叉燒肉或是配料，經過無數人敲碗的最近，真假才大方宣布各位可以加點叉燒跟叉燒飯啦！得知這一喜訊的我火速就去把這碗收下來了。
•
比較可惜的是，真劍叉燒飯的定位比較是「配角」，飯本身偏乾，表面炙燒也不足，叉燒本身的醬鹹味很足，上頭的洋蔥是沒有泡水過的紫洋蔥，相當嗆鼻。這些重口味的元素非常適合搭配麵來一起享用，我的做法是加入濃湯的湯汁和叉燒拼盤的完美叉燒肉，拌在一起藉由洋蔥解膩，才是這碗飯的滿分表現。如果但從叉燒飯的角度來說確實不太理想。
•
補一下同樣是這次真劍更新推出的新品項：醬油豚骨。入口湯頭能感受到明顯的肉香，搭配相當濃郁的醬油底，下嚥後的尾韻充斥的醬油本身的鹹跟苦味，口感帶一點肉末的渣渣，油脂感也是相當高，整體來說負擔還蠻大的。就算像我這樣極重口愛好者，我也覺得湯頭的苦味佔比有一點太重，少了蝦油的靈魂點綴。我個人還是會推薦有蝦油的豚骨拉麵~
•
最後不得不說，真劍的叉燒拼盤是真的好吃，非常非常值得點（如果我有機會一定點兩盤）角料跟調配都相當用心，青蔥也切得很細緻，配上美乃滋跟醬油的鹹非常合適。
•
貳零貳壹第參拾壹杯目
2021.02.22
———————————————————————
#Taiwan #Taipei #台灣 #台北 #台北美食 #師大美食 #中山 #師大路 #師大夜市 #拉麵 #ラーメン #ramen #</t>
    </r>
    <r>
      <rPr>
        <sz val="11"/>
        <color theme="1"/>
        <rFont val="新細明體"/>
        <family val="2"/>
      </rPr>
      <t>라면</t>
    </r>
    <r>
      <rPr>
        <sz val="11"/>
        <color theme="1"/>
        <rFont val="微軟正黑體"/>
        <family val="2"/>
        <charset val="136"/>
      </rPr>
      <t xml:space="preserve"> #noodles #台灣拉麵愛好會 #らーめん #真劍 #チャーシュー #叉燒 #叉燒飯 #醬油拉麵 #しょうれん #豚骨醬油 #thisattackcomesfromtaiwan</t>
    </r>
  </si>
  <si>
    <t>2021-02-22T09:59:32.000Z</t>
  </si>
  <si>
    <t>https://www.instagram.com/p/CLlx_ZDMlLw/</t>
  </si>
  <si>
    <r>
      <t>【真劍拉麵】
［醬油雞湯拉麵］ 240元（原配置）
———————————————————————
#推薦：</t>
    </r>
    <r>
      <rPr>
        <sz val="11"/>
        <color theme="1"/>
        <rFont val="Segoe UI Symbol"/>
        <family val="2"/>
      </rPr>
      <t>❤️❤️❤️</t>
    </r>
    <r>
      <rPr>
        <sz val="11"/>
        <color theme="1"/>
        <rFont val="Microsoft JhengHei"/>
        <family val="2"/>
        <charset val="136"/>
      </rPr>
      <t xml:space="preserve"> 3.5／5.0
#拉麵分類醬油系
#毛拉麵地圖台北
#毛拉麵地圖台電大樓
•
來發一篇舊文.這碗算是真劍全品項攻略完畢.肥宅排序大概是豚骨&gt;&gt;醬油&gt;翠雞.女生或是一般人排序應該是翠雞&gt;醬油&gt;豚骨.對於吃重鹹的拉麵肥宅來說真劍的豚骨算是台北前幾的.
•
醬油我個人認為特色沒有很突出.既沒有豚骨點睛之蝦油.也沒有翠雞鹽味炫炮的蝶豆花.入口醬油味濃厚.偏鹹口.尾韻帶微微的豆香和澀感.個人認為相當中規中矩.相對於其他表現亮眼的品項.醬油雞湯大概是比較保守的一碗.
•
不得不說真劍在基本功都相當到位.五花跟梅花肉處理相當到位.五花肥肉炙燒到微焦脆.油肉分離.用筷子很難整片夾起來.後半段幾乎融入湯頭中.梅花肉比較有嚼勁.味道相當溫和順口.同樣帶著滿滿的炙燒香味.
•
2020.04.29
———————————————————————
#Taiwan #Taipei #台灣 #台北 #台北美食 #師大美食 #師大夜市 #台電大樓 #拉麵 #ラーメン #ramen #</t>
    </r>
    <r>
      <rPr>
        <sz val="11"/>
        <color theme="1"/>
        <rFont val="PMingLiU"/>
        <family val="1"/>
        <charset val="136"/>
      </rPr>
      <t>라면</t>
    </r>
    <r>
      <rPr>
        <sz val="11"/>
        <color theme="1"/>
        <rFont val="微軟正黑體"/>
        <family val="2"/>
        <charset val="136"/>
      </rPr>
      <t xml:space="preserve"> #noodles #台灣拉麵愛好會 #醬油拉麵 #らーめん #醬油雞湯拉麵 #炙燒 #叉燒 #チャーシュー  #真劍拉麵 #thisattackcomesfromtaiwan</t>
    </r>
    <phoneticPr fontId="4" type="noConversion"/>
  </si>
  <si>
    <t>2020-05-19T10:58:15.000Z</t>
  </si>
  <si>
    <t>https://www.instagram.com/p/CAXe7T5s7Nc/</t>
  </si>
  <si>
    <t>數寄屋 辻葉 ゆず塩鷄白湯らーめん專門店</t>
  </si>
  <si>
    <r>
      <t xml:space="preserve">#拉麵浪人 Bowl 67 #2021拉麵新人賞 #第2名
</t>
    </r>
    <r>
      <rPr>
        <sz val="11"/>
        <color theme="1"/>
        <rFont val="Times New Roman"/>
        <family val="1"/>
      </rPr>
      <t xml:space="preserve">⁡
</t>
    </r>
    <r>
      <rPr>
        <sz val="11"/>
        <color theme="1"/>
        <rFont val="Microsoft JhengHei"/>
        <family val="2"/>
        <charset val="136"/>
      </rPr>
      <t>「風味高雅，溫順中有些叛逆的雞白湯特有種」
▎店名：#數寄屋辻葉 
▎地點：師大夜市
▎排隊狀況：18:30到前方兩組，等20分鐘後入座
▎店內座位：約莫10個
▎拉麵名稱：#沫白辻葉雞湯拉麵 (濃湯)
▎配置：鴨胸 / 舒肥雞／舒肥豬 / 紫蘇葉 / 洋蔥 / 金桔 / 柚子胡椒 / 青蔥 
▎價格：280 + 叉燒盛合 (150)
▎喜好度：4 / 5
▎心情的Before &gt; After：我要吃爆 &gt; 暫時不想吃肉了(限當晚)
試營運結束不久就遇到三級的故事大家都知道，老闆逆勢搞出一碗又一碗沾麵限定，用精美的擺盤和優雅的風味擄獲眾拉麵愛好者們，在這次新人賞中拿下銀牌</t>
    </r>
    <r>
      <rPr>
        <sz val="11"/>
        <color theme="1"/>
        <rFont val="Times New Roman"/>
        <family val="1"/>
      </rPr>
      <t xml:space="preserve">⁡
</t>
    </r>
    <r>
      <rPr>
        <sz val="11"/>
        <color theme="1"/>
        <rFont val="Microsoft JhengHei"/>
        <family val="2"/>
        <charset val="136"/>
      </rPr>
      <t xml:space="preserve">開放內用後，當然要來吃吃看定番，雖然不是雞白湯的粉絲，但是看幾個麵友心得都說濃湯 &gt; 清湯，第一次來的我決定順應潮流，先試試比較好評的品項。
</t>
    </r>
    <r>
      <rPr>
        <sz val="11"/>
        <color theme="1"/>
        <rFont val="Times New Roman"/>
        <family val="1"/>
      </rPr>
      <t xml:space="preserve">⁡
</t>
    </r>
    <r>
      <rPr>
        <sz val="11"/>
        <color theme="1"/>
        <rFont val="Microsoft JhengHei"/>
        <family val="2"/>
        <charset val="136"/>
      </rPr>
      <t xml:space="preserve">湯頭
潔白的顏色，給人一種純淨的感覺，乳香味為主，沒有太多膠質感和腥味，喝起來非常雅緻，浮在表面的泡沫讓綿密感更為升級。不是那種強烈衝擊的味道，微微的花椒香氣，讓這碗湯在溫醇中多了點個性，卻又不會太過搶戲，同時加強了特色與整體的平衡性，堪稱為畫龍點睛的角色。
喝到後半雖然湯頭不讓人覺得膩，但看到碗中的金桔和柚子胡椒，還是想試試看轉味的效果，分別嘗試之後覺得效果並不顯著，只給人一種很忙的感覺，倒是洋蔥丁的味道稍微嗆辣，清除口腔餘味顯得過於激烈，對比湯頭的輕柔，給人一種突兀感，像是在棉花中踢到石頭的感覺。
</t>
    </r>
    <r>
      <rPr>
        <sz val="11"/>
        <color theme="1"/>
        <rFont val="Times New Roman"/>
        <family val="1"/>
      </rPr>
      <t xml:space="preserve">⁡
</t>
    </r>
    <r>
      <rPr>
        <sz val="11"/>
        <color theme="1"/>
        <rFont val="Microsoft JhengHei"/>
        <family val="2"/>
        <charset val="136"/>
      </rPr>
      <t xml:space="preserve">麵條
細直麵的配置，沒有太強的咬勁，但也不會軟爛，吃起來溫柔而堅定。麵條的掛湯力也很不錯，每一口吸麵都帶起不少湯汁，兩者的調性很合，吃起來有種合而為一的感受。
</t>
    </r>
    <r>
      <rPr>
        <sz val="11"/>
        <color theme="1"/>
        <rFont val="Times New Roman"/>
        <family val="1"/>
      </rPr>
      <t xml:space="preserve">⁡
</t>
    </r>
    <r>
      <rPr>
        <sz val="11"/>
        <color theme="1"/>
        <rFont val="Microsoft JhengHei"/>
        <family val="2"/>
        <charset val="136"/>
      </rPr>
      <t xml:space="preserve">配料
數寄屋的另一個特點就是，那近乎撲滿表面的叉燒：舒肥雞*2＋舒肥豬*2＋鴨胸*1 ，絕對是肉食主義者的天堂。我個人吃下來，最喜歡的是舒肥雞叉燒，肉質的口感讓人印象深刻，咬起來既彈牙又細緻，有那麼一點在吃嫩豆腐的感覺，但是咬下去更有著力點不會浮浮的，吃過很多厲害的舒肥雞，但這塊仍讓我有驚豔的感覺，推推。
舒肥豬既大片又有厚度，吃起來是一種過癮的爽感，味道就比較中規中矩，走一個數大便是美的概念。鴨胸是我原本最期待的，但沒有把鴨的油脂香氣發揮出來，吃起來略顯平淡，小小失望。
</t>
    </r>
    <r>
      <rPr>
        <sz val="11"/>
        <color theme="1"/>
        <rFont val="Times New Roman"/>
        <family val="1"/>
      </rPr>
      <t xml:space="preserve">⁡
</t>
    </r>
    <r>
      <rPr>
        <sz val="11"/>
        <color theme="1"/>
        <rFont val="Microsoft JhengHei"/>
        <family val="2"/>
        <charset val="136"/>
      </rPr>
      <t xml:space="preserve">叉燒盛合
視覺效果非常華麗，但是那個氣體不只是好看，真的有味道而且還有點嗆鼻。整盤算是非常大份量，兩大片豬肉叉燒，兩片雞叉燒，三片鴨胸還有附上松露。
但或許是已經吃了很多肉，吃到這盤時已經有些膩了，煙燻味道雖不會非常重，但每一片叉燒都有很確實的吃進煙燻的風味，導致吃到後面的負擔感很重，不是超級、非常愛吃肉的話建議和朋友分食。
</t>
    </r>
    <r>
      <rPr>
        <sz val="11"/>
        <color theme="1"/>
        <rFont val="Times New Roman"/>
        <family val="1"/>
      </rPr>
      <t xml:space="preserve">⁡
</t>
    </r>
    <r>
      <rPr>
        <sz val="11"/>
        <color theme="1"/>
        <rFont val="Microsoft JhengHei"/>
        <family val="2"/>
        <charset val="136"/>
      </rPr>
      <t xml:space="preserve">總結
從擺盤、顏色一直到風味，這都是一碗非常精緻的拉麵，在既有的雞白湯裡走出了自己的個性，佔有一席之地，愛好雞白湯的朋友都應該來吃吃看這碗，感受一下原來雞白湯還能這樣組合。不過在整體特色上，我覺得這碗麵反倒沒有之前的沾麵那麼鮮明，感覺有點客氣了。另外就是有太多可以自己調配的東西，也讓人稍微覺得有點混亂，以及肉的份量真的太多，導致吃到後面有點膩，算是幸福的困擾。
</t>
    </r>
    <r>
      <rPr>
        <sz val="11"/>
        <color theme="1"/>
        <rFont val="Times New Roman"/>
        <family val="1"/>
      </rPr>
      <t xml:space="preserve">⁡
</t>
    </r>
    <r>
      <rPr>
        <sz val="11"/>
        <color theme="1"/>
        <rFont val="Microsoft JhengHei"/>
        <family val="2"/>
        <charset val="136"/>
      </rPr>
      <t xml:space="preserve">Ps. 後來才知道，原來桌上那兩罐粉山椒和黑七味，分別可在清湯加粉山椒、濃湯加黑七味，應該可以再加強整個風味的輪廓，有去吃的朋友可以試試。
</t>
    </r>
    <r>
      <rPr>
        <sz val="11"/>
        <color theme="1"/>
        <rFont val="Times New Roman"/>
        <family val="1"/>
      </rPr>
      <t xml:space="preserve">⁡
</t>
    </r>
    <r>
      <rPr>
        <sz val="11"/>
        <color theme="1"/>
        <rFont val="Microsoft JhengHei"/>
        <family val="2"/>
        <charset val="136"/>
      </rPr>
      <t xml:space="preserve">--
</t>
    </r>
    <r>
      <rPr>
        <sz val="11"/>
        <color theme="1"/>
        <rFont val="Times New Roman"/>
        <family val="1"/>
      </rPr>
      <t xml:space="preserve">⁡
</t>
    </r>
    <r>
      <rPr>
        <sz val="11"/>
        <color theme="1"/>
        <rFont val="Microsoft JhengHei"/>
        <family val="2"/>
        <charset val="136"/>
      </rPr>
      <t xml:space="preserve">看更多雞湯系拉麵的介紹 #浪人吃雞湯拉麵 
</t>
    </r>
    <r>
      <rPr>
        <sz val="11"/>
        <color theme="1"/>
        <rFont val="Times New Roman"/>
        <family val="1"/>
      </rPr>
      <t>⁡</t>
    </r>
    <r>
      <rPr>
        <sz val="11"/>
        <color theme="1"/>
        <rFont val="Microsoft JhengHei"/>
        <family val="2"/>
        <charset val="136"/>
      </rPr>
      <t xml:space="preserve"> #浪人吃數寄屋辻葉 
#台北美食 #台北美食推薦  #大學美食
#師大美食 #師大拉麵 #師大夜市美食推薦 
#濃湯拉麵 #雞白湯拉麵 #泡系拉麵</t>
    </r>
    <phoneticPr fontId="4" type="noConversion"/>
  </si>
  <si>
    <t>2021-09-11T10:49:53.000Z</t>
  </si>
  <si>
    <t>https://www.instagram.com/p/CTrbiF-P0zQ/</t>
  </si>
  <si>
    <r>
      <t xml:space="preserve">#拉麵浪人 Bowl 59
</t>
    </r>
    <r>
      <rPr>
        <sz val="11"/>
        <color theme="1"/>
        <rFont val="Times New Roman"/>
        <family val="1"/>
      </rPr>
      <t xml:space="preserve">⁡
</t>
    </r>
    <r>
      <rPr>
        <sz val="11"/>
        <color theme="1"/>
        <rFont val="Microsoft JhengHei"/>
        <family val="2"/>
        <charset val="136"/>
      </rPr>
      <t xml:space="preserve">「不是那種一擊就讓你臣服的重口味直拳，卻在不知不覺中征服你的美味」
</t>
    </r>
    <r>
      <rPr>
        <sz val="11"/>
        <color theme="1"/>
        <rFont val="Times New Roman"/>
        <family val="1"/>
      </rPr>
      <t xml:space="preserve">⁡
</t>
    </r>
    <r>
      <rPr>
        <sz val="11"/>
        <color theme="1"/>
        <rFont val="Microsoft JhengHei"/>
        <family val="2"/>
        <charset val="136"/>
      </rPr>
      <t xml:space="preserve">*防疫期間 拉麵食記外帶版
</t>
    </r>
    <r>
      <rPr>
        <sz val="11"/>
        <color theme="1"/>
        <rFont val="Times New Roman"/>
        <family val="1"/>
      </rPr>
      <t xml:space="preserve">⁡
</t>
    </r>
    <r>
      <rPr>
        <sz val="11"/>
        <color theme="1"/>
        <rFont val="Microsoft JhengHei"/>
        <family val="2"/>
        <charset val="136"/>
      </rPr>
      <t xml:space="preserve">▎店名：#數寄屋辻葉 
▎地點：師大夜市附近
▎排隊狀況：17:20 前方三組人，等約十分鐘後拿到餐點
▎拉麵名稱：#濃厚雞魚介沾麵
▎配置：鴨胸 / 舒肥雞叉燒 /舒肥豬叉燒 / 蔥絲 / 小蕃茄 / 洋蔥 / 蔥花 / 柚子胡椒 / 金桔檸檬
▎價格：270
▎喜好度：4.5 / 5
▎心情的Before &gt; After：高度期待 &gt; 當之無愧
</t>
    </r>
    <r>
      <rPr>
        <sz val="11"/>
        <color theme="1"/>
        <rFont val="Times New Roman"/>
        <family val="1"/>
      </rPr>
      <t xml:space="preserve">⁡
</t>
    </r>
    <r>
      <rPr>
        <sz val="11"/>
        <color theme="1"/>
        <rFont val="Microsoft JhengHei"/>
        <family val="2"/>
        <charset val="136"/>
      </rPr>
      <t xml:space="preserve">數寄屋 辻葉位在師大夜市附近的泰順街，原本主打的品項是柚子雞白湯拉麵，結果試營運結束沒多久，就因為疫情關係面臨不能開法內用的狀況。大家都知道外帶對於拉麵是個硬傷，在麵條和湯頭上都有些許影響，但是不服輸的老闆，果斷拿掉了原本的定番品項，開發出全新的沾麵口味來做外帶，甚至還開發出一系列稱為【矛盾大對決】的每週限定，走出一條活路(?)
以高質感木盒作為外帶容器，搭配上精美鮮豔的配料擺盤，隨手拍就是一張亮眼的食物美照。但，吃起來又如何呢？被大家的美照洗版許久，我一直想試試這碗沾麵是否裡外兼具。沒想到就這麼剛好，在老闆宣布即將開放內用，或許沾麵將會停賣絕版的時候，我正好要去附近面試，於是就搶在最後一天，終於吃到了這碗朝思暮想的沾麵。
</t>
    </r>
    <r>
      <rPr>
        <sz val="11"/>
        <color theme="1"/>
        <rFont val="Times New Roman"/>
        <family val="1"/>
      </rPr>
      <t xml:space="preserve">⁡
⁡
</t>
    </r>
    <r>
      <rPr>
        <sz val="11"/>
        <color theme="1"/>
        <rFont val="Microsoft JhengHei"/>
        <family val="2"/>
        <charset val="136"/>
      </rPr>
      <t xml:space="preserve">湯頭
以魚介和雞白湯為底，但喝一口湯頭，先傳來的是一陣花椒的香味，可是不太會麻，味道比較偏清香，原本以為放的是青花椒，後來問老闆他說大紅袍跟青花椒都有用，看來距離喝了湯就能猜出裡面的用料還有一大段路。
即使花椒味較為鮮明，但不是那種一擊就讓你臣服的重口味直拳，搭配上魚介雞湯的甜、鹹與鮮味，幾種風味平衡且融合，這碗沾湯呈現出的風味就如外表一般，是優雅、明亮且充實的。再加上配料中的小蕃茄、洋蔥、柚子胡椒和金桔檸檬等豐富的轉味元素，吃起來的食感曲線相當有層次， 美味程度更是逐漸加溫。
</t>
    </r>
    <r>
      <rPr>
        <sz val="11"/>
        <color theme="1"/>
        <rFont val="Times New Roman"/>
        <family val="1"/>
      </rPr>
      <t xml:space="preserve">⁡
⁡
</t>
    </r>
    <r>
      <rPr>
        <sz val="11"/>
        <color theme="1"/>
        <rFont val="Microsoft JhengHei"/>
        <family val="2"/>
        <charset val="136"/>
      </rPr>
      <t xml:space="preserve">麵條
外帶回家大概經過2x分鐘，一開始麵條有點黏住，但就像拉筋做伸展一樣，稍微梳理一下就放鬆了。展開之後的麵條非常彈牙有咬勁，吃起來的回饋感很好，濕度也很OK不會因為放了一陣子變得太乾硬，帶湯力也很不錯，
配上沾湯之後吃起來更為飽滿滑順。
另外一個重點是長度，不夠長或是太細碎的麵條吃起來會少了一種呼嚕呼嚕吸麵的快感，而這次吃到的麵條在長度上頗為整齊，雖然是小細節但從這些細微的地方更可以看出一間店的用心程度，下次大家也可以觀察看看。
</t>
    </r>
    <r>
      <rPr>
        <sz val="11"/>
        <color theme="1"/>
        <rFont val="Times New Roman"/>
        <family val="1"/>
      </rPr>
      <t xml:space="preserve">⁡
</t>
    </r>
    <r>
      <rPr>
        <sz val="11"/>
        <color theme="1"/>
        <rFont val="Microsoft JhengHei"/>
        <family val="2"/>
        <charset val="136"/>
      </rPr>
      <t xml:space="preserve">配料
除了豐富的顏色和精美的擺盤，配料讓我最喜歡的地方就是：肉肉大滿足！雞鴨豬叉燒各有兩片，吃起來份量十足，鴨肉香醇且甘甜，皮的部分有一點炙烤更帶出油脂香氣，而且肉質軟嫩沒有難咬的問題，吃在嘴裡鮮美無比，盡是享受。
豬肉也讓我驚豔，剛剛好的鹹度帶出肉味香甜，厚薄程度恰到好處，讓人能夠一口吃下去不會太難以咀嚼，又不會太薄沒有口感，拿來沾湯再吃又是另一層風味。雞肉叉燒也是好吃，但是相對其他兩種就比較沒有記憶點，就是好吃的舒肥雞肉這樣。
</t>
    </r>
    <r>
      <rPr>
        <sz val="11"/>
        <color theme="1"/>
        <rFont val="Times New Roman"/>
        <family val="1"/>
      </rPr>
      <t xml:space="preserve">⁡
</t>
    </r>
    <r>
      <rPr>
        <sz val="11"/>
        <color theme="1"/>
        <rFont val="Microsoft JhengHei"/>
        <family val="2"/>
        <charset val="136"/>
      </rPr>
      <t xml:space="preserve">總結
我覺得這碗沾麵不是那種充滿魄力，走強烈衝擊感的類型，而是溫婉中有著多樣層次，在細節與平衡裡，堆疊出一層又一層的纖細魅力，透過不斷湧現的美味讓人臣服，就像寓言故事【北風與太陽】的太陽。
雖然老闆說本週開放內用後就不會賣沾麵了，但我私心希望，或許未來有一天會再復刻，拿出來做為期間限定也好！讓吃過的人可以回味，沒吃過的也可以朝聖一波，畢竟這樣的沾麵如果就這樣絕版了，實在有點可惜阿。
</t>
    </r>
    <r>
      <rPr>
        <sz val="11"/>
        <color theme="1"/>
        <rFont val="Times New Roman"/>
        <family val="1"/>
      </rPr>
      <t xml:space="preserve">⁡
</t>
    </r>
    <r>
      <rPr>
        <sz val="11"/>
        <color theme="1"/>
        <rFont val="Microsoft JhengHei"/>
        <family val="2"/>
        <charset val="136"/>
      </rPr>
      <t xml:space="preserve">--
</t>
    </r>
    <r>
      <rPr>
        <sz val="11"/>
        <color theme="1"/>
        <rFont val="Times New Roman"/>
        <family val="1"/>
      </rPr>
      <t xml:space="preserve">⁡
</t>
    </r>
    <r>
      <rPr>
        <sz val="11"/>
        <color theme="1"/>
        <rFont val="Microsoft JhengHei"/>
        <family val="2"/>
        <charset val="136"/>
      </rPr>
      <t xml:space="preserve">看更多沾麵的介紹 #浪人吃沾麵
</t>
    </r>
    <r>
      <rPr>
        <sz val="11"/>
        <color theme="1"/>
        <rFont val="Times New Roman"/>
        <family val="1"/>
      </rPr>
      <t xml:space="preserve">⁡
⁡
</t>
    </r>
    <r>
      <rPr>
        <sz val="11"/>
        <color theme="1"/>
        <rFont val="Microsoft JhengHei"/>
        <family val="2"/>
        <charset val="136"/>
      </rPr>
      <t>#台北美食 #台北美食推薦 
#師大美食 #師大拉麵 #師大夜市美食推薦 
#沾麵 #雞白湯 #魚介</t>
    </r>
    <phoneticPr fontId="4" type="noConversion"/>
  </si>
  <si>
    <t>2021-08-14T11:03:12.000Z</t>
  </si>
  <si>
    <t>https://www.instagram.com/p/CSjWzHknUcU/</t>
  </si>
  <si>
    <r>
      <t>【數寄屋 辻葉】
［沫白辻葉雞湯拉麵］ 280元（濃湯）
［煙燻松露叉燒盛合］ 150元
［鴨胸叉燒飯］ 70元
———————————————————————
#推薦：</t>
    </r>
    <r>
      <rPr>
        <sz val="11"/>
        <color theme="1"/>
        <rFont val="Segoe UI Symbol"/>
        <family val="2"/>
      </rPr>
      <t>❤️❤️❤️❤️</t>
    </r>
    <r>
      <rPr>
        <sz val="11"/>
        <color theme="1"/>
        <rFont val="Microsoft JhengHei"/>
        <family val="2"/>
        <charset val="136"/>
      </rPr>
      <t xml:space="preserve"> 4.0／5.0
#拉麵分類雞白湯系
#毛拉麵地圖台北
#毛拉麵地圖台電大樓
•
**本人隱居修行中敬告**
此篇庫存由協力作者朋朋代發，如果有任何不便之處請見諒，有問題可以私訊等我修行完我會一條一條慢慢讀，還請各位多包涵。
•
數寄屋應該是近期新開拉麵店中最值得期待的一間。前陣子已經吃過他疫情限定的外帶沾麵，這次來試試看內用的定番拉麵。首先疫情期間為求防疫是沒有開冷氣的，再來有用隔板分區座位隔開用餐客人。晚餐時段人潮眾多，大家如果要來可以提早（最早四點半入場，幾乎不用排隊）
•
我點的這碗濃湯是用泡系當作二次乳化的媒介，口感帶出相對綿密濃厚的感覺，湯頭入口能強烈感受到大蒜粒（？）還是山椒之類極為熟悉的香料（就是圖片中灑在湯上面的白白粉末狀，好像是柚子粉）比較可惜的是我正要細品的時候，店員送上煙燻盛合，而且直接打開來...煙燻的味道加上沒有空調，濃烈的燻香瞬間剝奪我的嗅覺跟味覺...大家如果來要記得跟店員說盛合晚一點再做之類的，不然破壞體驗就不好了。
•
承受著煙味，我還是盡量描述這碗的味道，首先雞白湯底的雞油味幾乎沒有，包含細麵掛上來也都是前面講到那個白白香料（應該是蒜粉之類的）濃郁的味道，麵體本身有拌入花椒油，因此在細麵的時候，尾韻會帶著麻跟花椒香氣，把原本雞湯厚重的奶香味，突然又抽離開來，變成比較清爽的體驗。轉味的部分元素超多：有紫蘇葉帶來的清香、柚子胡椒同樣有清爽的感覺、最後是金桔的酸味，原本期待尾韻的雞肉香，但結果是被過多的元素覆蓋過去。怎麼說呢，以街舞來舉例：單純是把音樂跳滿其實不難，難就難在如何切分音樂並且能把自己想表達的主題最大化的告訴觀眾。數寄屋有類似的情況，過多強烈的元素（每一個味道都很重，而且會跟其他食材的風味打架）反而沒辦法讓我體驗到雞白湯本身的香醇。
•
煙燻叉燒的部分我覺得算是蠻不錯的一道，首先煙燻味是比較淡的，但能在比較大塊的肉咀嚼時飄出，表面淋上松露油加上黑松露醬，如果是喜歡吃松露的人應該會吃得滿開心的。至於要不要把多的黑松露加到麵上面，我個人認為山椒跟拉麵調味的調性不太合（例如松露跟大蒜不合）自己並沒有這樣做。
•
叉燒飯的話是我不太推薦的品項，首先這碗叉燒飯的排列順序是蔥白的部分放最底下，再來蓋上肉再炙燒。湯匙挖開來第一口吃下去那個蔥白的嗆味與澀味非常不舒服，有幾種可以改善可能：蔥的切法稍微改變一下；使用綠色青蔥不要使用蔥白；把蔥跟肉的位置調換，大力炙燒蔥白讓其產生焦蔥的香味；或是最簡單的，蔥的占比少一點。
•
講了這麼多，數寄屋還是很好吃啦，快去吃。
•
貳零貳壹第壹佰貳拾參杯目
2021.09.01
——————————————————————— 
#公館拉麵 #數寄屋辻葉 #台大美食 #拉麵外帶 #taiwanramen #台灣拉麵愛好會 #雞白湯 #松露 #鴨胸 #泡系 #雞白湯拉麵</t>
    </r>
    <phoneticPr fontId="4" type="noConversion"/>
  </si>
  <si>
    <t>2021-09-04T10:44:59.000Z</t>
  </si>
  <si>
    <t>https://www.instagram.com/p/CTZZaAqPlnC/</t>
  </si>
  <si>
    <r>
      <t>【數寄屋 辻葉】
［辛子磯燒帆立貝蛤蜊雞白湯］ 350元（原配置）
［鴨叉燒］ 50元
———————————————————————
#推薦：</t>
    </r>
    <r>
      <rPr>
        <sz val="11"/>
        <color theme="1"/>
        <rFont val="Segoe UI Symbol"/>
        <family val="2"/>
      </rPr>
      <t>❤️❤️❤️</t>
    </r>
    <r>
      <rPr>
        <sz val="11"/>
        <color theme="1"/>
        <rFont val="Microsoft JhengHei"/>
        <family val="2"/>
        <charset val="136"/>
      </rPr>
      <t xml:space="preserve"> 3.5／5.0
#拉麵分類MIX系
#毛拉麵地圖台北
#毛拉麵地圖台電大樓
•
**疫情尚未穩定敬告**
出門內用外帶務必做好保護措施，一切小心為上，若非必要切勿冒險排隊吃拉麵。拉麵誠可貴，生命價更高。
•
這篇要感謝 @moairamen 的提供，感謝各路好漢在疫情嚴峻之時，能空投各種物資到偏遠的新店疫情穩定後有機會一定再找大家聚一聚！
•
數寄屋對很多人來說比較陌生，剛開幕時的人潮讓我望而卻步，轉戰咖哩戰場。正當人潮穩定想要去吃的時候，突如其來的疫情又沒辦法吃了。終於終於在某一天的下午，摩艾大大突然問了一句：欸，要不要吃數寄屋。於是乎，登登！這碗就出現在我眼前了！
•
拿回來第一件事就是趕緊放到爐子上加熱，然後先喝一口沾湯。出乎意料，沾湯竟然完全不會鹹，以沾麵來說會擔心太淡雅，湯掛上麵沒味道。沾湯帶著一絲類似酒類的苦香味尾韻，飄出海鮮貝類的那種鹹香，但整體的口感是濃稠的。吃到後半段能明顯感受到強烈的蛤蜊鮮味疊加上來，尾韻再帶著一絲花椒的麻，相當特別。
•
麵體可惜的是偏軟，掛湯度感覺也不太夠，感覺老闆應該有意識到味道可能不夠的問題，所以加了辣味進到醬底，但我個人還是覺得太保守了。除此之外，配料的表現我蠻喜歡的，帆立貝口感類似鱈魚香絲（我在猜是用現成的磯燒貝類），咀嚼的過程中帶出辣味的刺激感，鹹香鹹香的，同時保留了海鮮原本的質地跟風味。
•
目前的評價聽起來，這款限定沾麵並不是最好吃的，定番的寒造里聽說味道會更豐富（很合理，因為寒造里柚子辣椒本身鹽分超高，醬底偏鹹的同時帶出柚子的香味，感覺就很適合搭沾麵），而叉燒的部分雞豬鴨都是中規中矩的好味道，鴨肉稍微偏難嚼，但不影響最後的呈現。
•
最後轉味的部分配一塊紫蘇跟柚子鹽，相當清爽，我後來把帆立貝放入沾湯跟辛香料一起泡著喝，享受海鮮帶來的衝擊，真香啊！總結來說這碗限定我是覺得比較普通，但看到這麼精緻的擺盤，好像吃起來又蠻爽的哈哈哈，期待以後能去內用吃定番囉！
•
貳零貳壹第壹佰零貳杯目
2021.07.24
———————————————————————
#台北拉麵 #數寄屋辻葉ゆず塩鷄白湯らーめん專門店 #帆立貝 #拉麵外帶 #taiwanramen #台灣拉麵愛好會 #真田幸村 #磯燒 #つけ麺 #沾麵 #限定</t>
    </r>
    <phoneticPr fontId="4" type="noConversion"/>
  </si>
  <si>
    <t>2021-08-06T12:03:42.000Z</t>
  </si>
  <si>
    <t>https://www.instagram.com/p/CSO3XMYJzg0/</t>
  </si>
  <si>
    <t>麵屋舜水蟬</t>
  </si>
  <si>
    <r>
      <t xml:space="preserve">「本質很不錯，但細節有待加強」
▎Bowl 67
▎店名：#麵屋舜水蟬
▎地點：台電大樓 (海拉麵原址)
▎排隊狀況：12:10分到前方兩人，約等10分入場
▎店內座位：約14個
▎拉麵名稱：#貝汁琥珀醬油湯拉麵
▎配置：豬叉燒 / 雞叉燒 / 蛤蠣 / 溏心蛋 / 芥蘭菜 / 筍乾 / 紫洋蔥 / 青蔥 
▎價格：320
▎喜好度：3 / 5
▎MVP：無
台電大樓站的海拉麵，因為在公司不遠處，所以之前偶爾會來吃，雖然不是那種會吃到燃燒小宇宙的拉麵，但是味道非常的安穩，價格也很親切，是上班族的午餐好夥伴。
可惜的是今年突然無預警停止營業，再過一陣子就傳出這間【麵屋舜水蟬】將在原址開業，9月初正式營業後，就著地利之便自然想來一探究竟，心裡也不免拿這間和海拉麵做比較。
一進門，眼前所見還是熟悉的海拉麵格局，並沒有做太多改裝，品項有四種，除了龍蝦拉麵(每日限量)之外，其他三種都是以雞湯為底，這天的心情剛好比較想吃清湯，就選了這碗要價不斐的貝汁琥珀醬油湯拉麵。除了拉麵之外，還有賣一款海蔘曼波叉燒飯，但因為我不愛海蔘那種軟軟的口感，所以沒有點來嘗鮮。
 湯頭 ｜喜好度 3.5
嗯….就是可以想像的味道；以醬油鹹甘為主調，加一點貝類鮮味的尾韻，以及淡淡的雞湯香，油感一般，湯感較薄，喝起來屬於溫和舒服那個面向，沒有太多驚喜但也不會讓人驚嚇。
但是！湯裡的紫洋蔥非常辛嗆，原本放的用意應該是轉味，增加一些不同層次的味道，讓喝湯的時候能夠重新refresh，但這個辛嗆程度直接從轉味變走味，讓人感覺非常突兀，就像睡覺睡到一半突然被刺耳的鈴聲吵醒，令人錯愕且不悅。
 麵條 ｜喜好度 4
細直麵，應該是低加水率麵條，很吸湯，麵體軟得快，但軟而不爛，吸飽湯汁後吃起來相當彈潤，和湯頭結合的感覺很契合，吸麵的過程就像在跳探戈那般輕快俐落，麵體與湯頭同進同出，在一起一落之間充滿了節奏感。
 配料｜喜好度 2.5
豬叉燒的味道偏甜，有點像港式叉燒的那種甜味，但是口感過於單薄，以致整體吃起來很不協調，甚至有點怪。雞叉燒吃起來就普通，不過不失但是很小塊，沒什麼存在感。
存在感刷滿的配料，應該就是蛤蠣和蜆了，尤其是蜆的部分，給得相當多，但因為很小，沒什麼肉，卻還要一直花時間去吃，打斷整體吃麵的流暢感，非常擾人。另外，有好幾顆蜆是完全沒開的，讓我覺得有點無言，一碗醬油拉麵賣到320元的，雖不是非常高價，但說真的也不便宜，我覺得挑出沒開的蛤蠣或蜆應該是很基本的，卻連這點都沒做到，完全可看出細緻度不夠的問題。
 總結｜喜好度 3
整體來說，我覺得這是一碗本質還不錯，但很多細節都不到位的拉麵，或許是剛開幕不久還有些手忙腳亂，導致在一些該注意的小地方卻疏忽了，有點可惜。不過新開的店家的確滿容易有這樣的狀況，如果有意識到問題，並且不斷調整，我還是滿願意再去第二次的，只是可能要再等一陣子之後。
另外，價格這部分也是一個我不會馬上再訪的原因，以現在端出來的成品來說，相隔不到300公尺的真劍在精緻度、份量和口味的成熟度上，我覺得都遠遠超過目前的舜水蟬。同樣要花300吃一碗醬油拉麵，除了新鮮感之外，舜水蟬對我來說沒有其他優勢。不過從社團麵友的食記裡，有看出老闆在品項上都還在陸續調整，還是相當期待這間店能端出更能符合價格的價值，讓我們在師大這邊多一個選擇。
--
看更多醬油系拉麵的介紹 #浪人吃醬油拉麵
看更多海味拉麵的介紹 #浪人吃海味拉麵
#拉麵浪人
#拉麵 #台北拉麵 #日式拉麵 #日式料理 </t>
    </r>
    <r>
      <rPr>
        <sz val="11"/>
        <color theme="1"/>
        <rFont val="Microsoft JhengHei"/>
        <family val="2"/>
        <charset val="136"/>
      </rPr>
      <t>�
#大安區美食 #大安區拉麵 #台電大樓美食 #捷運美食 
#拉麵控 #拉麵愛好者 拉麵迷 #台灣拉麵愛好會�
#醬油拉麵 #貝出汁 #雞湯拉麵</t>
    </r>
    <phoneticPr fontId="4" type="noConversion"/>
  </si>
  <si>
    <t>2022-09-21T10:07:17.000Z</t>
  </si>
  <si>
    <t>https://www.instagram.com/p/Ciw8wIcB9Jr/</t>
  </si>
  <si>
    <t>山嵐拉麵 公館店</t>
  </si>
  <si>
    <t>公館</t>
    <phoneticPr fontId="1" type="noConversion"/>
  </si>
  <si>
    <r>
      <t>【山嵐拉麵 公館店】
［豐盛白湯］ 300元（100%油.細麵.麵少）
［炒角叉燒］ 80元
———————————————————————
#推薦：</t>
    </r>
    <r>
      <rPr>
        <sz val="11"/>
        <color theme="1"/>
        <rFont val="Segoe UI Symbol"/>
        <family val="2"/>
      </rPr>
      <t>❤️❤️❤️❤️</t>
    </r>
    <r>
      <rPr>
        <sz val="11"/>
        <color theme="1"/>
        <rFont val="Microsoft JhengHei"/>
        <family val="2"/>
        <charset val="136"/>
      </rPr>
      <t xml:space="preserve"> 4.0／5.0
#拉麵分類豚骨系
#毛拉麵地圖台北
#毛拉麵地圖公館
•
Ft. @henry.chenliu
這週末忙策展忙到沒時間更新.趕緊來把庫存清一清.最近下班頻繁來到公館.極匠排隊人一直很多.只好天天吃山嵐.
•
山嵐白湯好像是我早期接觸拉麵很喜歡很喜歡的品項.吃慣重口味之後反而更加愛上山嵐的白湯.乳化完全的豚骨湯配上脆而爽口的細麵.搭配加量的高麗菜.平衡得相當不錯.山嵐的叉燒也是台北瘦肉叉燒中品質最穩定的一款.
•
炒角叉燒的部分因為肥瘦切出來不太一樣.有肥肉炙燒的部位真的很香.吃出滿滿芝麻和醬汁的香味.但瘦肉的部分炒過就略乾柴.不過整體來說可以吃肉吃得很滿足
•
2020.07.21
———————————————————————
#Taiwan #Taipei #台灣 #台北 #公館 #拉麵 #拉面 #ラーメン #ramen #</t>
    </r>
    <r>
      <rPr>
        <sz val="11"/>
        <color theme="1"/>
        <rFont val="PMingLiU"/>
        <family val="1"/>
        <charset val="136"/>
      </rPr>
      <t>라면</t>
    </r>
    <r>
      <rPr>
        <sz val="11"/>
        <color theme="1"/>
        <rFont val="微軟正黑體"/>
        <family val="2"/>
        <charset val="136"/>
      </rPr>
      <t xml:space="preserve"> #noodles #taiwanramen #公館美食 #台北美食 #台大 #台灣拉麵愛好會 #豚骨 #高麗菜 #らーめん #山嵐 #もやし #叉燒 #チャーシュー #山嵐拉麵 #白湯 #thisattackcomesfromtaiwan</t>
    </r>
    <phoneticPr fontId="4" type="noConversion"/>
  </si>
  <si>
    <t>2020-08-04T11:28:14.000Z</t>
  </si>
  <si>
    <t>https://www.instagram.com/p/CDdzkSsssPD/</t>
  </si>
  <si>
    <r>
      <t>【山嵐拉麵 公館店】
［豐盛海湯］ 330元（100%油.細麵.標準份量）
［叉燒四片］ 70元
———————————————————————
#推薦：</t>
    </r>
    <r>
      <rPr>
        <sz val="11"/>
        <color theme="1"/>
        <rFont val="Segoe UI Symbol"/>
        <family val="2"/>
      </rPr>
      <t>❤️❤️❤️❤️</t>
    </r>
    <r>
      <rPr>
        <sz val="11"/>
        <color theme="1"/>
        <rFont val="Microsoft JhengHei"/>
        <family val="2"/>
        <charset val="136"/>
      </rPr>
      <t xml:space="preserve"> 4.0／5.0
#拉麵分類豚骨系
#毛拉麵地圖台北
#毛拉麵地圖公館
•
Ft. @henry.chenliu
又是一個拉麵壞朋友的聚會.不知道是下班餓太久還是生活壓力太大.山嵐這一碗吃下去讓我想起第一次吃豚骨拉麵的悸動.
•
山嵐的湯頭一直都保持穩定的高水準.沒有什麼浮誇的技巧.憑著完美乳化的脂肪.純粹的豬肉香味.紮實的基本功與堅持.征服消費者的味蕾.這碗其實沒什麼好挑剔的.完美的豚骨湯底.上面偏酸的魚介油和柴魚香味.層次感顯明.入口是濃郁的豚骨香氣.尾韻又帶著柴魚味.真是舒坦.
•
配置的部分也是很硬派的叉燒.瘦肉偏多卻不會柴.叉燒順著肉的紋理散開.肥肉處口感極佳.瘦肉又富有滿滿的豬香味.高麗菜與海苔伴隨著濃郁的湯頭增加口感.可惜的是糖心蛋偏熟.
•
2020.07.20
———————————————————————
#Taiwan #Taipei #台灣 #台北 #公館 #拉麵 #拉面 #ラーメン #ramen #</t>
    </r>
    <r>
      <rPr>
        <sz val="11"/>
        <color theme="1"/>
        <rFont val="PMingLiU"/>
        <family val="1"/>
        <charset val="136"/>
      </rPr>
      <t>라면</t>
    </r>
    <r>
      <rPr>
        <sz val="11"/>
        <color theme="1"/>
        <rFont val="微軟正黑體"/>
        <family val="2"/>
        <charset val="136"/>
      </rPr>
      <t xml:space="preserve"> #noodles #taiwanramen #公館美食 #台北美食 #台大 #台灣拉麵愛好會 #豚骨 #高麗菜 #らーめん #山嵐 #もやし #叉燒 #チャーシュー #山嵐拉麵 #魚介 #thisattackcomesfromtaiwan</t>
    </r>
    <phoneticPr fontId="4" type="noConversion"/>
  </si>
  <si>
    <t>2020-07-30T11:01:41.000Z</t>
  </si>
  <si>
    <t>https://www.instagram.com/p/CDQ4jjPMO7s/</t>
  </si>
  <si>
    <t>鷹流東京豚骨拉麵-極匠</t>
  </si>
  <si>
    <r>
      <t>【鷹流東京豚骨拉麵 極匠】
［濃湯東京豚骨活力拉麵］ 280元（原配置）
［糖心蛋兩顆］ 60元
［替玉］ 0元
———————————————————————
#推薦：</t>
    </r>
    <r>
      <rPr>
        <sz val="11"/>
        <color theme="1"/>
        <rFont val="Segoe UI Symbol"/>
        <family val="2"/>
      </rPr>
      <t>❤️❤️❤️</t>
    </r>
    <r>
      <rPr>
        <sz val="11"/>
        <color theme="1"/>
        <rFont val="Microsoft JhengHei"/>
        <family val="2"/>
        <charset val="136"/>
      </rPr>
      <t xml:space="preserve"> 3.5／5.0
#拉麵分類豚骨系
#毛拉麵地圖台北
#毛拉麵地圖公館
•
上班上課公館拉麵日常.這是上周的庫存.運氣很好極匠只排一組客人.是一對夫妻和大概大學的女兒.等待之餘稍微聊了幾句.發現台灣人對於日系拉麵出乎意料的能接受.也很配合鷹流的規則.在入口細讀乖乖的細讀規則真的很逗趣.
•
上班急需活力.於是就點了活力拉麵.湯底的豚骨醬油相當順口.豚骨味道不濃.唯獨背脂比較搶戲.湯頭溫度適中.能大口刷麵.我個人認為加麵的細麵比原本的配置麵還要好吃很多.果然重口味的大蒜豚骨應該要配爽脆的細麵吧.
•
配置的部分糖心蛋是必要投兩顆的.鷹流體系用的醬油相當不錯.甜中帶微鹹.醃漬入味.熟度幾乎完美.大量的豆芽菜也平衡掉豚骨的油膩感.整體吃起來沒什麼負擔.
•
2020.07.15
———————————————————————
#Taiwan #Taipei #台灣 #台北 #公館 #拉麵 #拉面 #ラーメン #ramen #</t>
    </r>
    <r>
      <rPr>
        <sz val="11"/>
        <color theme="1"/>
        <rFont val="PMingLiU"/>
        <family val="1"/>
        <charset val="136"/>
      </rPr>
      <t>라면</t>
    </r>
    <r>
      <rPr>
        <sz val="11"/>
        <color theme="1"/>
        <rFont val="微軟正黑體"/>
        <family val="2"/>
        <charset val="136"/>
      </rPr>
      <t xml:space="preserve"> #noodles #taiwanramen #公館美食 #台北美食 #台大 #台灣拉麵愛好會 #豚骨 #活力 #らーめん #大蒜 #もやし #叉燒 #チャーシュー #鷹流東京豚骨拉麵 #極匠 #thisattackcomesfromtaiwan</t>
    </r>
    <phoneticPr fontId="4" type="noConversion"/>
  </si>
  <si>
    <t>2020-07-21T12:34:32.000Z</t>
  </si>
  <si>
    <t>https://www.instagram.com/p/CC54BrKsFa_/</t>
  </si>
  <si>
    <r>
      <t>【鷹流東京豚骨拉麵 極匠】
［濃湯極匠肉肉sp］ 300元（原配置）
［糖心蛋］ 30元
［替玉］ 0元
———————————————————————
#推薦：</t>
    </r>
    <r>
      <rPr>
        <sz val="11"/>
        <color theme="1"/>
        <rFont val="Segoe UI Symbol"/>
        <family val="2"/>
      </rPr>
      <t>❤️❤️❤️❤️</t>
    </r>
    <r>
      <rPr>
        <sz val="11"/>
        <color theme="1"/>
        <rFont val="Microsoft JhengHei"/>
        <family val="2"/>
        <charset val="136"/>
      </rPr>
      <t xml:space="preserve"> 4.0／5.0
#拉麵分類豚骨系
#毛拉麵地圖台北
#毛拉麵地圖公館
•
八個小時評圖完突然想吃一點舒壓的食物.想了想附近大概就是極匠最舒壓.集背脂重鹹於一身的標準肥宅拉麵.吃健康淡麗系太多.真的懷念濃厚豚骨.
•
湯頭一入口.心中OS也太順口了吧.相較前幾週吃到的雙豚特濃sp.這碗根本平衡得恰到好處啊.sp的蒜泥給得量也相當大方.搭配大量豆芽菜.就像在吃一碗小份量的二郎拉麵.糖心蛋醃得相當入味.坦白說有一點過鹹了.但我不在意.好吃就好（笑.
•
不知道是不是這週壓力太大.今天極匠吃完真的充電充滿.環境舒適.冷氣開爽爽.服務態度極佳.冰水一杯乾下去.暑意全消啊啊啊.
•
2020.05.02
———————————————————————
#Taiwan #Taipei #台灣 #台北 #公館 #拉麵 #拉面 #ラーメン #ramen #</t>
    </r>
    <r>
      <rPr>
        <sz val="11"/>
        <color theme="1"/>
        <rFont val="PMingLiU"/>
        <family val="1"/>
        <charset val="136"/>
      </rPr>
      <t>라면</t>
    </r>
    <r>
      <rPr>
        <sz val="11"/>
        <color theme="1"/>
        <rFont val="微軟正黑體"/>
        <family val="2"/>
        <charset val="136"/>
      </rPr>
      <t xml:space="preserve"> #noodles #taiwanramen #台灣拉麵愛好會 #豚骨拉麵 #らーめん #濃湯極匠肉肉sp #大蒜豚骨 #豆芽菜 #叉燒 #チャーシュー #鷹流東京豚骨拉麵 #極匠 #糖心蛋</t>
    </r>
    <phoneticPr fontId="4" type="noConversion"/>
  </si>
  <si>
    <t>2020-05-02T12:31:47.000Z</t>
  </si>
  <si>
    <t>https://www.instagram.com/p/B_r4HleH_pn/</t>
  </si>
  <si>
    <t>墨洋拉麵</t>
  </si>
  <si>
    <r>
      <t>【墨洋拉麵】
［鐵砲系極濃厚豚骨拉麵］ 280元（原配置）
［炙燒海陸ＴＫＧ］ 80元
———————————————————————
#推薦：</t>
    </r>
    <r>
      <rPr>
        <sz val="11"/>
        <color theme="1"/>
        <rFont val="Segoe UI Symbol"/>
        <family val="2"/>
      </rPr>
      <t>❤️❤️❤️❤️</t>
    </r>
    <r>
      <rPr>
        <sz val="11"/>
        <color theme="1"/>
        <rFont val="Microsoft JhengHei"/>
        <family val="2"/>
        <charset val="136"/>
      </rPr>
      <t xml:space="preserve"> 4.5／5.0
#拉麵分類豚骨系
#毛拉麵地圖台北
#毛拉麵地圖公館
•
難得看到鐵砲系（並無此系.店家原意應該是想強調濃厚）的限定拉麵.身為重口愛好者（？）當然是要衝一波.講到濃厚很多人都知道關西無鐵砲ラーメン.跟據麵友補充.無鐵砲的日文音譯大概為魯莽.莽撞.冒失.但也因為關西無鐵砲ラーメン太有名而導致這個名稱常常跟濃厚豚骨湯頭聯想在一起.進而被誤用.
•
其中濃厚豚系最出名的應該是無鐵砲ラーメン.濃厚雞湯系最出名的個人認為是京都一乗寺的極鶏.直拳湯頭發源地九州有類似名聲的應該屬於久留米的大砲ラーメン.很榮幸的以上幾個品項小弟我都已攻略（我是走火入魔的旅客）.也因為各店家講求的直拳跟據豬隻.材料.理念有些許差距例如大砲是講求湯頭的傳承.三臭系列是講求豬騷味帶來的後勁.無鐵砲是講求一碗純正的肉湯.這次也是抱著一點期待來品嚐台灣版的直拳鐵砲拉麵究竟味道如何.
•
看到湯頭的濃稠度跟外觀真的像極了大阪無鐵砲分店（本店在京都）的風格.暴力拉麵系的共犯-中捲麵也忠實呈現在湯頭裡.一入口的味道有這麼一瞬間真的覺得穿越到通天閣附近（有一段距離）的無鐵砲店內.厚實的湯頭帶著濃稠的豬味.微微的豬騷瀰漫在嘴中.湯頭本身一點都不鹹不油.完美呈現肉湯應有的狀態.但坦白說墨洋的鐵砲系比起在日本吃的諸多濃厚湯頭.墨洋口感相當溫順.負擔也沒有很高（但成本應該蠻高的啦）尾韻保留豚骨的香味.但因為濃度高.單純喝湯還是稍嫌膩口.
•
這次很聰明加點叉燒海陸生蛋拌飯.麵吃完直接走一波呷麵髒髒流.炙燒的焦味跟生蛋的香味打頭陣.綿密的口感中是豬肉湯頭混合著各種叉燒的肉香.尾韻則是青蔥的爽脆感.搭配在一起完美去除了濃厚豚骨的膩感.
•
個人還是力推這次的限定（尤其是愛好呷麵髒髒流的麵友們）而且我能看到墨洋在員工訓練上有卓越的進步.面對突發狀況：例如.今天看到店員帶位忘記把送餐門關好.一樓的店員果斷整碗拉麵直接拿上來.完全不拖泥帶水.比起好久以前的墨洋...不過今天最大的遺憾還是覺得二樓的冷氣好熱.這種天氣真的對拉麵肥宅不太友善QQ
•
2020.06.06
———————————————————————
#Taiwan #Taipei #台灣 #台北 #台北美食 #公館 #公館美食 #拉麵 #ラーメン #ramen #</t>
    </r>
    <r>
      <rPr>
        <sz val="11"/>
        <color theme="1"/>
        <rFont val="PMingLiU"/>
        <family val="1"/>
        <charset val="136"/>
      </rPr>
      <t>라면</t>
    </r>
    <r>
      <rPr>
        <sz val="11"/>
        <color theme="1"/>
        <rFont val="微軟正黑體"/>
        <family val="2"/>
        <charset val="136"/>
      </rPr>
      <t xml:space="preserve"> #noodles #台灣拉麵愛好會 #濃厚 #らーめん #限定 #豚骨ラーメン #tkg #チャーシュー #墨洋拉麵 #無鉄砲 #thisattackcomesfromtaiwan</t>
    </r>
    <phoneticPr fontId="4" type="noConversion"/>
  </si>
  <si>
    <t>2020-06-06T10:52:04.000Z</t>
  </si>
  <si>
    <t>https://www.instagram.com/p/CBF0hy4MOI7/</t>
  </si>
  <si>
    <r>
      <t>【墨洋拉麵】
［極上貝貝拉麵］ 250元（原配置）
———————————————————————
#推薦：</t>
    </r>
    <r>
      <rPr>
        <sz val="11"/>
        <color theme="1"/>
        <rFont val="Segoe UI Symbol"/>
        <family val="2"/>
      </rPr>
      <t>❤️❤️❤️</t>
    </r>
    <r>
      <rPr>
        <sz val="11"/>
        <color theme="1"/>
        <rFont val="Microsoft JhengHei"/>
        <family val="2"/>
        <charset val="136"/>
      </rPr>
      <t xml:space="preserve"> 3.5／5.0
#拉麵分類醬油系
#毛拉麵地圖台北
#毛拉麵地圖公館
•
墨洋的店面有三層樓.每層樓大約8-10個位子.整體來說並不算坐得舒適.尤其是爬三層樓真的有點累.
•
湯頭是貝系醬油.剛入口是醬油的鹹味跟白蘿蔔的微甜味.入口後用鼻子呼吸會有濃郁的干貝香.尾韻溫和不會偏苦.個人認為有把貝系的精神做出來.雖然鮮味不足.但香味還是能慢慢回味的.
•
配置的部分我覺得符合250的價格.首先干貝.螺肉.貝柱沒有腥味.有淡淡的醬油香.蘿蔔的部分我相當喜歡.除了扮演提味的角色外.濃郁的醬油滲透蘿蔔.一口咬下去是滿滿的醬油香醇.
•
細麵體掛湯不錯.微微的鹼水味有被淡麗系的湯頭襯托出來.叉燒吃得出是用紫蘇醃漬的.有濃烈的紫蘇味.配醬油湯頭有畫龍點睛的效果.
•
2020.02.15
———————————————————————
#Taiwan #Taipei #台灣 #ラーメン #ramen
#taiwanramen #台灣拉麵愛好會 #醬油拉麵 #貝系ラーメン
#らめん #墨洋拉麵 #豬梅花 #叉燒 #チャーシュー #大根レシピ</t>
    </r>
    <phoneticPr fontId="4" type="noConversion"/>
  </si>
  <si>
    <t>2020-02-21T09:53:29.000Z</t>
  </si>
  <si>
    <t>https://www.instagram.com/p/B80xj-EnD9B/</t>
  </si>
  <si>
    <t>隱家拉麵 公館店</t>
  </si>
  <si>
    <r>
      <t>【隱家拉麵 公館店】
［濃厚雞白擔擔麵］ 240元（中捲.麵硬.日本味.中份量）
［叉燒拼盤］ 100元
［TKG飯］ 80元
———————————————————————
#推薦：</t>
    </r>
    <r>
      <rPr>
        <sz val="11"/>
        <color theme="1"/>
        <rFont val="Segoe UI Symbol"/>
        <family val="2"/>
      </rPr>
      <t>❤️❤️❤️</t>
    </r>
    <r>
      <rPr>
        <sz val="11"/>
        <color theme="1"/>
        <rFont val="Microsoft JhengHei"/>
        <family val="2"/>
        <charset val="136"/>
      </rPr>
      <t xml:space="preserve"> 3.0／5.0
#拉麵分類擔擔麵系
#毛拉麵地圖台北
#毛拉麵地圖公館
•
隱家拉麵一直是我認為深得台北人心的品牌，這次第四間分店終於跳脫淡水信義線，跑到公館這個大學商區。依照隱家的慣例，佐佐木老闆也有為新店提供全新的品項：雞白擔擔麵跟干貝清湯，當天干貝清湯尚未準備就緒，所以先點了擔擔麵。
•
湯頭入口是雞湯為主的動物性油脂香氣，帶著強烈類似玉米濃湯的味道，嚥下後開始有辣油的層次，辣油比較是台灣傳統辣椒籽油的味道，跟日本辣油不太一樣。表面幾乎沒有油脂，乳化感好像有又好像沒有，湯體絲毫沒有該有的膠質感跟厚度，輕薄到不可思議。喝到後段加入肉醬配湯一起吃，肉醬並沒有之前在其他分店吃到的辣醬香味，甚至一點都不辣，偏厚重的醬油味噌跟豬肉味在這碗偏薄的雞白湯中顯得尷尬而且比格格不入。
•
中捲麵算是我在隱家最喜歡的麵體，搭上任何湯頭都能充分吸附湯汁並且軟硬度跟爽度都不錯。這次因為湯頭本身淡且薄，比較沒有辦法掛上來任何風味，但是搭上黏著度高的辣油和肉醬吃起來還不錯。其他的配搭都是隱家的必備品項，也不會差到哪裡去。但是！！這次的叉燒拼盤給的叉燒肉幾乎都炙燒不足，以前拼盤冷冷的就算了，至少還有一點焦香味。這次不只冷冷的，甚至沒有什麼風味
•
加點的TKG飯我個人認為是一個雷，米粒很硬的情況下，肉燥也炒得粒粒分明。顆粒狀口感互相打架，非常需要一個黏稠的東西縫合兩種主要味道。可惜不論是蛋黃、美乃滋、醬油全部比例都太少，吃起來有一種力不從心的感覺。加上飯體偏乾、肉醬偏乾、調味偏淡，要加入台前的蒜泥和湯汁才能入嚥。我好想念人家翔大拉麵80元一個大碗公的超好吃叉燒飯，拌入上面的溫泉蛋才叫做美味...
•
我認為不是隨便一碗湯麵加上辣肉醬就可以被稱作日式擔擔麵，這碗不管是湯頭的厚度、肉醬該有的香氣、核果花生等配搭、甚至是任何跟擔擔麵相關的元素「都不存在」，算上辣油頂多叫做辣雞白湯或是辛雞白湯（連辛旨都不算，因為根本沒有旨味）。
•
不過吃完出來想想，開在學區這個策略應該已經命中他想要的客群了：價格划算、味道親民、品項多元，大概就是這樣吧。
•
貳零貳貳第貳拾伍杯目
2022.02.18</t>
    </r>
    <phoneticPr fontId="4" type="noConversion"/>
  </si>
  <si>
    <t>2022-02-28T10:11:49.000Z</t>
  </si>
  <si>
    <t>https://www.instagram.com/p/CahGUBFv9I8/</t>
  </si>
  <si>
    <t>Hiro's らぁ麵Kitchen 新店店</t>
  </si>
  <si>
    <t>大坪林</t>
    <phoneticPr fontId="1" type="noConversion"/>
  </si>
  <si>
    <r>
      <t>#拉麵浪人 Bowl 3</t>
    </r>
    <r>
      <rPr>
        <sz val="11"/>
        <color theme="1"/>
        <rFont val="Microsoft JhengHei"/>
        <family val="2"/>
        <charset val="136"/>
      </rPr>
      <t>﻿
﻿
「濃厚卻又細膩的非典型豚骨湯頭，帶來反璞歸真的小清新魅力感受」﻿
﻿
▎店名：#Hiro'sらぁ麵Kitchen﻿
▎地點：新店大坪林站﻿
▎排隊狀況：18:10 直接入場﻿
▎店內座位：約12~15﻿
▎拉麵名稱：#拉麵﻿
▎配置：豬肉叉燒 / 溏心蛋 / 海苔 / 蔥花 / 小蕃茄片 ﻿
▎價格：240 + 40(叉燒炊飯) ﻿
▎喜好度：4.5 / 5﻿
▎心情的Before &gt; After：好奇 &gt; 身心暢快﻿
﻿
這一天是霸王級寒流來襲的第一天，看看氣溫只有7度，因為面試的關係跑到了平常很少去的新店，想當然爾，不會放過這個難得的機會，一看到面試地點就想到去年年底才開的這間Hiro‘s らぁ麵Kitchen，依照慣例(?) 來一場面試後的麵試。﻿
這間Hiro可是大有來頭，原本就是新竹名店，陸續又開了中壢店和這間新店店，據說老闆是日本人，而且很妙的是，不只會做好吃的拉麵，連牛肉麵也很有一手，甚至拿過2020台北牛肉麵節的第三名。店內的菜單滿單純的，有兩款拉麵但其實湯頭一樣，只是叉燒數量不同，就像基本配置與豪華配置的差別，另外比較特別的是這邊有叉燒炊飯和叉燒丼飯兩種，因為丼飯價格較高，擔心吃不完所以我就點了較便宜的炊飯。﻿
﻿
湯頭﻿
淡鵝黃色的湯頭，走的是一種細緻的路線，雖濃郁但不像一般豚骨那樣有些沾嘴。湯頭非常綿密，可能是將背脂打得很細才能創造出這樣滑順的口感，鹹度和濃度對我來說都很剛好，湯頭中還有一股淡淡的蒜香味，平衡了豚骨的豬騷味，讓這碗湯喝起來柔和不膩，甘美的芳醇香氣沒有一絲雜質。吃到一半後再加入檸檬，微酸的果香不只轉味，也讓原本就高雅的風味變得更有層次，餘韻輕柔而悠長綿延。﻿
﻿
麵條﻿
有粗麵和細麵可選，粗麵派的我當然沒有猶豫，並且請店員幫我處理成麵硬。麵條帶點捲，本身吃起來很彈Q而滑嫩，帶湯力也很足，但或許是不習慣豚骨配粗麵，總有一種不和諧感，不知道該怎麼說，也不會奇怪，吃起來也好吃，但就是卡卡的感覺，讓我想到了當天面試的那份工作，公司、面試官和工作內容都很不錯，但自己就是難以接受未來都做同種類的事情，可能有人會覺得我太挑或是不知足，但沒辦法就是沒辦法，只能再繼續尋覓了。﻿
﻿
配料﻿
因為是基本版，所以叉燒有兩片，主要以瘦肉為主，油脂部分並不多，但吃起來並不會乾澀難以入口，炙燒的香味帶動了食慾，調味屬於傳統叉燒有些甘甜的味道，兩片吃下來也是頗為滿足的。﻿
溏心蛋只有半顆，蛋香味相當濃郁，蛋黃的熟度也恰到好處，小蕃茄片存在感很薄弱，應該只是用來點綴視覺。炊飯應該是將叉燒切丁之後加入電鍋中和米粒一起烹煮，飯粒比較軟且有點沾黏，單吃的時候口感我個人不太喜歡，不過加入湯裡就沒這個問題，濃醇的豚骨香搭配原本叉燒的風味，吃在嘴裡有一種百花齊開的繁盛感，喜歡！﻿
﻿
總結﻿
這碗麵給人一種返璞歸真的感覺，沒有什麼太花俏的元素，但是吃起來就是好吃且舒服，而且有別於一般豚骨野性豪爽的魄力，這碗比較像是細緻卻雋永的小清新，不是說它清淡，而是在濃厚感中保有細膩的魅力，就像是被一陣清風吹拂，也像是冬日太陽帶來的一絲暖意。如果不是太遠的話，我會把它列為我的豚骨常備清單，想吃豚骨又沒靈感時就會去找它來吃，相當推薦在附近的麵友可以試試。﻿
﻿
--﻿
﻿
看更多豚骨拉麵的介紹 #浪人吃豚骨拉麵﻿
﻿
﻿
#拉麵 #新北拉麵 #日式拉麵 #日式料理 ﻿
#新北美食 #新北美食推薦 #新北美食地圖﻿
#排隊美食 #捷運美食 #捷運美食推薦 #拉麵地圖﻿
#新店美食 #新店美食推薦 #新店區美食 #大坪林美食﻿
#拉麵控 #拉麵愛好者 #拉麵癡 #台灣拉麵愛好會﻿
#豚骨拉麵 #大坪林站美食﻿
#food #ramen #taipeifood #taipeiramen</t>
    </r>
    <phoneticPr fontId="4" type="noConversion"/>
  </si>
  <si>
    <t>2021-01-13T10:02:38.000Z</t>
  </si>
  <si>
    <t>https://www.instagram.com/p/CJ-yjKTnLNJ/</t>
  </si>
  <si>
    <r>
      <t>【Hiro's らぁ麵Kitchen 新店店】
［魚介豚骨拉麵］ 220元（粗麵）
［南蠻漬茄子］ 50元
［替玉］ 0元
———————————————————————
推薦：</t>
    </r>
    <r>
      <rPr>
        <sz val="11"/>
        <color theme="1"/>
        <rFont val="Segoe UI Symbol"/>
        <family val="2"/>
      </rPr>
      <t>❤️❤️</t>
    </r>
    <r>
      <rPr>
        <sz val="11"/>
        <color theme="1"/>
        <rFont val="Microsoft JhengHei"/>
        <family val="2"/>
        <charset val="136"/>
      </rPr>
      <t xml:space="preserve"> 2.0／5.0
（當時的個人體驗推薦、僅供參考）
看更多同類型拉麵</t>
    </r>
    <r>
      <rPr>
        <sz val="11"/>
        <color theme="1"/>
        <rFont val="PMingLiU"/>
        <family val="1"/>
        <charset val="136"/>
      </rPr>
      <t>▶</t>
    </r>
    <r>
      <rPr>
        <sz val="11"/>
        <color theme="1"/>
        <rFont val="微軟正黑體"/>
        <family val="2"/>
        <charset val="136"/>
      </rPr>
      <t>️ #拉麵分類豚骨系
看更多同縣市拉麵</t>
    </r>
    <r>
      <rPr>
        <sz val="11"/>
        <color theme="1"/>
        <rFont val="PMingLiU"/>
        <family val="1"/>
        <charset val="136"/>
      </rPr>
      <t>▶</t>
    </r>
    <r>
      <rPr>
        <sz val="11"/>
        <color theme="1"/>
        <rFont val="微軟正黑體"/>
        <family val="2"/>
        <charset val="136"/>
      </rPr>
      <t>️ #毛拉麵地圖新北
看更多同地區拉麵</t>
    </r>
    <r>
      <rPr>
        <sz val="11"/>
        <color theme="1"/>
        <rFont val="PMingLiU"/>
        <family val="1"/>
        <charset val="136"/>
      </rPr>
      <t>▶</t>
    </r>
    <r>
      <rPr>
        <sz val="11"/>
        <color theme="1"/>
        <rFont val="微軟正黑體"/>
        <family val="2"/>
        <charset val="136"/>
      </rPr>
      <t>️ #毛拉麵地圖大坪林
•
［前言］
這碗是隔離出來後的第三碗拉麵，因為隔離後一週還是選擇居家辦公，所以跑回新店大坪林的新家工作。正巧隔壁巷子就有從新竹上來展店的Hiro's新店店，而且我一直沒吃過這間店的內用（只有疫情的時候買了一箱豚骨冷凍包）。
•
眾所皆知前幾年Hiro's 在台灣的展店速度極快，許多分店由當初本店的員工出來經營，味道上據說是新竹本店統一調整。價格維持新竹的高單價，開枝散葉的過程中並沒有因為地區不同而做任何調整，經營完全給店長決定。這也造就了各分店生意好壞取決於當地的消費水平，例如中壢店就真的沒生意所以遺憾歇業。新店店應該是目前Hiro's 分店中經營最好的，大坪林聚集眾多高科技產業主管，消費力強而且對日式料理非常捧場（笑居都不曉得開幾間居酒屋了）。這也是為什麼我一直強烈推薦各家拉麵來這個有發展潛力的地方設點。
•
［魚介豚骨拉麵］
Hiro's 的味道想必大家都不陌生，新竹店的主廚好像是福岡人，用大蒜結合豚骨的做法，比較像是熊本拉麵會有的特色。這次來吃的是中午商業午餐的魚介豚骨，同時也是新店店自己研發的限定品項。約莫平日下午一點多近兩點抵達，人潮還是絡繹不絕，外帶更是來來去去，新店這個風水寶地果然名不虛傳。
•
外觀的賣向其實不是很好，湯頭入口是很明顯油水分離的感受。表層水水的感受帶著昆布柴魚高湯的味道，幾乎沒有鹹度，後段才有豚骨的微微大蒜味。本身豚骨湯的乳化程度低，油脂會跟大骨湯分開，香度跟濃度都不是很理想。感覺是原本的豚骨拉麵兌上高比例的昆布高湯，直接攪拌而成。因為用的豚骨湯比例少，難怪價錢會比純豚骨拉麵便宜20塊。
•
分離感嚴重還有一個主因是，高湯昆布柴魚的層次太淡薄，用料也考慮過跟大蒜豚骨的融合度跟搭配度，導致前後味道極為不協調。一開始配置的粗麵幾乎沒辦法掛上任何湯汁，吃起來是一股微微的昆布味，很像是在吃沒有沾湯的昆布水沾麵，加上配搭的蔥過量，喝到中後期就是昆布水+蔥的味道，很可惜。
•
叉燒肉表現就比較好，肥瘦脂肪比例恰到好處，出餐前會用鐵網放在瓦斯爐上大火烤過。雖然沒有任何碳香味跟焦香味，但至少有鐵網的烙印，視覺上還是不錯的。
•
［南蠻漬茄子］
實話實說，我覺得Hiro's 的南蠻漬茄子蠻好吃。本身味道偏酸甜，尾韻帶著明顯的辣味，解膩感十足。而且醬汁不會太過油膩，很適合搭咖哩飯或是重口味的濃湯，跟日本咖哩常見的福神漬有異曲同工之妙。
•
［總結］
整體吃下來我覺得蠻失望的，用高湯兌豚骨湯這種做法我也是沒辦法理解，如果說學鷹流用魚粉處理豚骨的尾韻，可能還會理想一些。後來有嘗試加掛湯度比較高的細麵，味道還是一樣悲慘...大家去嚐鮮建議還是點招牌豚骨就好，儘管價格不低。
———————————————————————
 Hiro's らぁ麵Kitchen 新店店
 新北市新店區文化路5號1樓
 從大坪林捷運站走路約5分鐘
 營業時間請參考粉專
•
貳零貳貳第壹佰貳拾貳杯目
2022.08.15</t>
    </r>
    <phoneticPr fontId="4" type="noConversion"/>
  </si>
  <si>
    <t>2022-08-23T09:01:43.000Z</t>
  </si>
  <si>
    <t>https://www.instagram.com/p/ChmKMj6vMYm/</t>
  </si>
  <si>
    <t>海貓亭拉麵 うみねこ亭</t>
  </si>
  <si>
    <t>新店</t>
    <phoneticPr fontId="1" type="noConversion"/>
  </si>
  <si>
    <r>
      <t>【海貓亭】
［尼波西拉麵］ 120元（麵硬）
［海貓炸雞］ 80元
［黃金玉米筍］ 60元
［情人節情侶招待布丁］ 0元
———————————————————————
#推薦：</t>
    </r>
    <r>
      <rPr>
        <sz val="11"/>
        <color theme="1"/>
        <rFont val="Segoe UI Symbol"/>
        <family val="2"/>
      </rPr>
      <t>❤️❤️❤️❤️</t>
    </r>
    <r>
      <rPr>
        <sz val="11"/>
        <color theme="1"/>
        <rFont val="Microsoft JhengHei"/>
        <family val="2"/>
        <charset val="136"/>
      </rPr>
      <t xml:space="preserve"> 4.0／5.0
#拉麵分類煮干系
#毛拉麵地圖台北
#毛拉麵地圖新店
•
發現之前一直忘記發海貓亭.來補一下.
尼波西拉麵最早是在#大志軒 出現.老闆是從#鳥人拉麵 出來做的.有很多配料跟小菜也是沿用#鳥人拉麵 的做法.老闆有特別學過點心烹飪.所以布丁真的相當好吃.
•
煮干味道稍淡.以魚介和醬油為主要基底.湯頭入口偏甜.襯托出海味甘醇的感覺.尾韻的苦味在甜味的襯托下被平衡得相當有趣.
•
相當喜歡配置的代表性小魚乾.叉燒吸足湯汁後味道也是偏甜.相當好入口.麵是自家製麵.口感跟掛湯性極佳.整體算是相當家常的口味.
•
2020.02.14
———————————————————————
#Taiwan #taipei #台灣 #ラーメン #ramen #新店 #新北市
#taiwanramen #台灣拉麵愛好會 #煮干しラーメン #尼波西
#らめん #海貓亭 #自家制麵 #小魚乾 #チャーシュー #魚介 #布丁</t>
    </r>
    <phoneticPr fontId="4" type="noConversion"/>
  </si>
  <si>
    <t>2020-03-02T05:18:03.000Z</t>
  </si>
  <si>
    <t>https://www.instagram.com/p/B9OB_aTnxS0/</t>
  </si>
  <si>
    <t>富察家 Fuca hala</t>
  </si>
  <si>
    <t>永春</t>
    <phoneticPr fontId="1" type="noConversion"/>
  </si>
  <si>
    <r>
      <t xml:space="preserve">「純粹的雞白湯，有著豐醇的雞味加上濃厚的口感，除了『很雞』我想不出其它形容了」
</t>
    </r>
    <r>
      <rPr>
        <sz val="11"/>
        <color theme="1"/>
        <rFont val="Times New Roman"/>
        <family val="1"/>
      </rPr>
      <t xml:space="preserve">⁡
</t>
    </r>
    <r>
      <rPr>
        <sz val="11"/>
        <color theme="1"/>
        <rFont val="Microsoft JhengHei"/>
        <family val="2"/>
        <charset val="136"/>
      </rPr>
      <t xml:space="preserve">▎Bowl 19
▎店名：#富察家
▎地點：永春捷運站附近
▎排隊狀況：19:40到，直接入場
▎店內座位：10個
▎拉麵名稱：#濃雞湯拉麵
▎配置：雞叉燒 / 豬叉燒 / 溏心蛋 / 烤蔥段 / 洋蔥 / 蔥 / 蘿蔔絲 
▎價格：250 + 叉燒飯 (60)
▎喜好度：3.5 / 5
▎MVP：麵條
</t>
    </r>
    <r>
      <rPr>
        <sz val="11"/>
        <color theme="1"/>
        <rFont val="Times New Roman"/>
        <family val="1"/>
      </rPr>
      <t xml:space="preserve">⁡
</t>
    </r>
    <r>
      <rPr>
        <sz val="11"/>
        <color theme="1"/>
        <rFont val="Microsoft JhengHei"/>
        <family val="2"/>
        <charset val="136"/>
      </rPr>
      <t xml:space="preserve">已經忘記，上一次吃純粹的雞白湯是什麼時候了？因為我個人不太喜歡純雞的味道，所以通常都會選擇雞白湯混別的口味，又或是直接選雞清湯。聽聞富察家的好評，剛好又離我剪頭髮的地方很近，所以這次特地來重溫一下，那好久沒吃的純雞白湯。
這家滿特別的是，並沒有規定不能解壓縮，所以是可以一個人先到，然後朋友來了之後直接進入隊伍。
菜單上的品項滿單純的，濃雞湯叉燒丁拉麵和濃雞湯拉麵，用的湯底是相同的差別只在於叉燒的形式，以及叉燒丁拉麵沒有溏心蛋。湯頭的濃度有濃、中、淡三種，第一次來我就先選了中，另外還可以勾選自己不想加的配料，以及是否要麵硬等等，算是一碗客製化程度頗高的拉麵。
</t>
    </r>
    <r>
      <rPr>
        <sz val="11"/>
        <color theme="1"/>
        <rFont val="Times New Roman"/>
        <family val="1"/>
      </rPr>
      <t xml:space="preserve">⁡
</t>
    </r>
    <r>
      <rPr>
        <sz val="11"/>
        <color theme="1"/>
        <rFont val="Microsoft JhengHei"/>
        <family val="2"/>
        <charset val="136"/>
      </rPr>
      <t xml:space="preserve">湯頭 
才喝第一口，我就想起來純雞白湯是什麼味道了，豐醇的雞味佔了95%的味覺比例，幾乎喝不到其他味道，微微的肉泥感，呈現出濃厚的湯質，也因此湯溫保持得很好。但我覺得喝起來不夠細膩，也沒有足夠強的魄力，有一點不上不下，過於規矩的感覺。
因為味道較為單一沒有起伏，加上雞味太重本來就容易膩，喝到中段時就開始有些味覺疲勞，這時搭配一些碗中的蘿蔔絲和烤蔥段，透過口感和風味的轉變，又可以再喝幾口湯，但最後還是無法喝完，不是因為太鹹也不是因為油膩，純粹是我不喜歡這麼「雞」的味道。
</t>
    </r>
    <r>
      <rPr>
        <sz val="11"/>
        <color theme="1"/>
        <rFont val="Times New Roman"/>
        <family val="1"/>
      </rPr>
      <t xml:space="preserve">⁡
</t>
    </r>
    <r>
      <rPr>
        <sz val="11"/>
        <color theme="1"/>
        <rFont val="Microsoft JhengHei"/>
        <family val="2"/>
        <charset val="136"/>
      </rPr>
      <t xml:space="preserve">麵條 
使用中捲麵，口感滿奇妙的，麵的表面非常股溜，雖然是高加水麵較不吸湯，但是捲曲的麵體帶湯力很不錯，吸麵時有一種滑順的暢快感，而我個人滿喜歡的。
</t>
    </r>
    <r>
      <rPr>
        <sz val="11"/>
        <color theme="1"/>
        <rFont val="Times New Roman"/>
        <family val="1"/>
      </rPr>
      <t xml:space="preserve">⁡
</t>
    </r>
    <r>
      <rPr>
        <sz val="11"/>
        <color theme="1"/>
        <rFont val="Microsoft JhengHei"/>
        <family val="2"/>
        <charset val="136"/>
      </rPr>
      <t xml:space="preserve">配料 
豬叉燒長得有點像培根，但味道並不像，是一種雅致的豬肉味，肉質屬於較為彈牙有點脆的口感，我覺得滿好吃的。雞叉燒的部分，黑胡椒味較重剛好可以帶來一些和湯頭不一樣的味道，又不會太過霸道，平衡感還不錯。最後，溏心蛋真的就像大家所說，吃起來就很像現成的溏心蛋，因為我之前買冷凍包時都是買附近全家的溏心蛋，我覺得這個蛋黃的味道相當熟悉。
</t>
    </r>
    <r>
      <rPr>
        <sz val="11"/>
        <color theme="1"/>
        <rFont val="Times New Roman"/>
        <family val="1"/>
      </rPr>
      <t xml:space="preserve">⁡
</t>
    </r>
    <r>
      <rPr>
        <sz val="11"/>
        <color theme="1"/>
        <rFont val="Microsoft JhengHei"/>
        <family val="2"/>
        <charset val="136"/>
      </rPr>
      <t xml:space="preserve">叉燒飯 
加點的叉燒飯，我覺得完全不行，不只飯軟還黏糊在一起，其他的部分再好吃也沒用，何況也沒多好；叉燒中規中矩，醬汁有點死鹹沒太多記憶點，再次重申飯軟我真的不行。
</t>
    </r>
    <r>
      <rPr>
        <sz val="11"/>
        <color theme="1"/>
        <rFont val="Times New Roman"/>
        <family val="1"/>
      </rPr>
      <t xml:space="preserve">⁡
</t>
    </r>
    <r>
      <rPr>
        <sz val="11"/>
        <color theme="1"/>
        <rFont val="Microsoft JhengHei"/>
        <family val="2"/>
        <charset val="136"/>
      </rPr>
      <t xml:space="preserve">總結 
整碗麵從頭到尾，吃起來相當均勻，正面來說是中規中矩，反面來說就是稍嫌無聊，加上吃完這碗之後，了解到自己還是不喜歡純雞白湯，所以喜好度自然低了一點。但平心而論，除了湯頭不是我的菜之外，麵條和兩種叉燒我都滿喜歡的，未來若是出了混合雞白湯的其他口味，我還是會想要來報到，但如果一直都是維持雞白湯，可能就不會再訪了吧。
</t>
    </r>
    <r>
      <rPr>
        <sz val="11"/>
        <color theme="1"/>
        <rFont val="Times New Roman"/>
        <family val="1"/>
      </rPr>
      <t xml:space="preserve">⁡
⁡
</t>
    </r>
    <r>
      <rPr>
        <sz val="11"/>
        <color theme="1"/>
        <rFont val="Microsoft JhengHei"/>
        <family val="2"/>
        <charset val="136"/>
      </rPr>
      <t xml:space="preserve">--
</t>
    </r>
    <r>
      <rPr>
        <sz val="11"/>
        <color theme="1"/>
        <rFont val="Times New Roman"/>
        <family val="1"/>
      </rPr>
      <t xml:space="preserve">⁡
</t>
    </r>
    <r>
      <rPr>
        <sz val="11"/>
        <color theme="1"/>
        <rFont val="Microsoft JhengHei"/>
        <family val="2"/>
        <charset val="136"/>
      </rPr>
      <t xml:space="preserve">看更多雞湯系拉麵的介紹 #浪人吃雞湯拉麵
</t>
    </r>
    <r>
      <rPr>
        <sz val="11"/>
        <color theme="1"/>
        <rFont val="Times New Roman"/>
        <family val="1"/>
      </rPr>
      <t xml:space="preserve">⁡
⁡
</t>
    </r>
    <r>
      <rPr>
        <sz val="11"/>
        <color theme="1"/>
        <rFont val="Microsoft JhengHei"/>
        <family val="2"/>
        <charset val="136"/>
      </rPr>
      <t>#拉麵浪人
#台北美食 #台北美食推薦 #台北美食地圖
#永春美食 #信義美食 #市政府美食 #捷運美食
#拉麵控 #拉麵愛好者 #台灣拉麵愛好會
#雞白湯拉麵 #雞湯拉麵 
#food #ramen #taipeifood #taipeiramen</t>
    </r>
    <phoneticPr fontId="4" type="noConversion"/>
  </si>
  <si>
    <t>2022-03-19T11:06:08.000Z</t>
  </si>
  <si>
    <t>https://www.instagram.com/p/CbSHocsvSYI/</t>
  </si>
  <si>
    <r>
      <t>【富察家】
［七段蒜油雞湯拉麵］ 290元（原配置）
———————————————————————
推薦：</t>
    </r>
    <r>
      <rPr>
        <sz val="11"/>
        <color theme="1"/>
        <rFont val="Segoe UI Symbol"/>
        <family val="2"/>
      </rPr>
      <t>❤️❤️❤️❤️</t>
    </r>
    <r>
      <rPr>
        <sz val="11"/>
        <color theme="1"/>
        <rFont val="Microsoft JhengHei"/>
        <family val="2"/>
        <charset val="136"/>
      </rPr>
      <t xml:space="preserve"> 4.5／5.0
（當時的個人體驗推薦、僅供參考）
看更多同類型拉麵</t>
    </r>
    <r>
      <rPr>
        <sz val="11"/>
        <color theme="1"/>
        <rFont val="PMingLiU"/>
        <family val="1"/>
        <charset val="136"/>
      </rPr>
      <t>▶</t>
    </r>
    <r>
      <rPr>
        <sz val="11"/>
        <color theme="1"/>
        <rFont val="微軟正黑體"/>
        <family val="2"/>
        <charset val="136"/>
      </rPr>
      <t>️ #拉麵分類雞白湯系
看更多同縣市拉麵</t>
    </r>
    <r>
      <rPr>
        <sz val="11"/>
        <color theme="1"/>
        <rFont val="PMingLiU"/>
        <family val="1"/>
        <charset val="136"/>
      </rPr>
      <t>▶</t>
    </r>
    <r>
      <rPr>
        <sz val="11"/>
        <color theme="1"/>
        <rFont val="微軟正黑體"/>
        <family val="2"/>
        <charset val="136"/>
      </rPr>
      <t>️ #毛拉麵地圖台北
看更多同地區拉麵</t>
    </r>
    <r>
      <rPr>
        <sz val="11"/>
        <color theme="1"/>
        <rFont val="PMingLiU"/>
        <family val="1"/>
        <charset val="136"/>
      </rPr>
      <t>▶</t>
    </r>
    <r>
      <rPr>
        <sz val="11"/>
        <color theme="1"/>
        <rFont val="微軟正黑體"/>
        <family val="2"/>
        <charset val="136"/>
      </rPr>
      <t>️ #毛拉麵地圖永春
•
［前言］
這是一碗很特別的湯，可能有人喜歡，有人不喜歡。但對我來說只要老闆的想法是明確而且呈現出來主題是清晰的，我就完全能接受。有一陣子沒來富察家了，之前看到摩艾大哥說推出了一款新的七段蒜油拉麵，讓我興致滿滿，馬上就來吃。
•
［七段蒜油雞湯拉麵］
根據店家的敘述，七段就是把大蒜煎炒成七種不同的焦化程度，從生蒜的嗆辣到焦蒜的苦香都融合在一碗裡面。想當然這個費工程度不同凡響，所呈現味覺的豐富度也是蠻有趣的。首先湯頭入口是濃郁的蒜味，焦蒜的苦味為主導，當中參雜著生蒜微微的嗆辣跟炒過大蒜的熟蒜香氣，搭配上的雞湯以肉泥感為主體，鹹度不高配合蒜油的風味，層層堆疊的感覺真的很有趣。
•
本身湯頭的油度幾乎都是蒜油提供，膠質感不高，吃到後面會有一股苦味在尾韻襲來，超醒腦的。這種苦的程度應該類似以前吉鴙煮干那種，苦中帶澀會吃上癮的。缺點是焦化大蒜的顆粒沒有過濾掉，吃起來會有明顯的顆粒感，脆掉的顆粒會黏牙，口感不是很好。後段的轉味也不足，喝到後面負擔會越來越大，不過還好整碗份量不是很多。我覺得可以加入一些酸味或是更多的蔥白提升甜味，轉味上會比較完整。
•
配搭的兩塊叉燒我都蠻喜歡，表現很好，根本是大蒜沙漠中的綠洲，可以稍微緩解過多的苦澀感受。蛋的熟度還不錯，但色澤不是特別理想。麵體使用六六製麵，偏細能有效掛上來更多的蒜油，口感也很不錯。
•
［總結］
富察家真的是一間不可多得的好店欸，兩次來吃體驗都還不錯。本身對雞湯的理解也蠻好的，味道能做出我覺得相對負擔比較輕的雞白湯（肉泥感），不然有一些店膠質比例太高，或是雞油比例太少，對我這種老人來說負擔都會比較大。蠻推薦喜歡吃苦或是喜歡煮干的麵友去試試看，會是很特別的體驗。
———————————————————————
 富察家
 捷運永春站步行約兩分鐘
 營業時間請參考粉專
 晚上不用排隊
•
貳零貳貳第壹佰陸拾柒杯目
2022.10.28</t>
    </r>
    <phoneticPr fontId="4" type="noConversion"/>
  </si>
  <si>
    <t>2022-11-14T09:19:44.000Z</t>
  </si>
  <si>
    <t>https://www.instagram.com/p/Ck76PI0PL5B/</t>
  </si>
  <si>
    <r>
      <t>【富察家】
［濃雞湯拉麵］ 220元（無蛋配置）
［肉肉雙倍］ 招待
———————————————————————
#推薦：</t>
    </r>
    <r>
      <rPr>
        <sz val="11"/>
        <color theme="1"/>
        <rFont val="Segoe UI Symbol"/>
        <family val="2"/>
      </rPr>
      <t>❤️❤️❤️❤️</t>
    </r>
    <r>
      <rPr>
        <sz val="11"/>
        <color theme="1"/>
        <rFont val="Microsoft JhengHei"/>
        <family val="2"/>
        <charset val="136"/>
      </rPr>
      <t xml:space="preserve"> 4.5／5.0
#拉麵分類雞白湯系
#毛拉麵地圖台北
#毛拉麵地圖永春
•
大家新年快樂
新的一年又有新的拉麵店家值得我們期待啦！富察家是一間位於信義區捷運永春站旁邊的拉麵店，由幾位滿州人創立。這次來訪是小年夜的中午，正好趕上富察家農曆年最後一位客人，老闆熱情的寒暄後招待了雙倍的叉燒肉，並囑咐有不夠都可以再加，我大喊一聲新年快樂後埋頭享用，太幸福了吧。
•
儘管老闆熱情大方，我還是要盡量公平的敘述這一碗雞白湯拉麵。首先我認為台北對於雞湯拉麵的飽和度已經高到一個極致，多數的拉麵店家都用雞湯為主打，以強烈的親和力和大眾化的味道拓展客源，缺點就是很容易埋沒在雨後春筍般建立的店家中。
•
富察家這一碗則是我認為台北「少數」有把雞湯熬到一定程度的拉麵店，首先我們都知道雞湯其實不耐煮，要做出一定厚度的雞湯會需要消耗很大量的原材料，因此不少店家都會用馬鈴薯、米等澱粉或是豬骨的油脂來混合湯頭增加厚度。富察家的湯頭撲鼻而來是非常濃郁的雞肉香味，濃郁度極高，中段散發著雞肉粥般的口感，我直覺想到的就是雞吉君的濃厚雞吉君，湯頭相似度大概80%。整體膠質感中下，反而是肉味為主體，能吃得出來是一碗高成本而且真材實料的濃厚雞白湯。
•
麵體是偏粗的中直麵，跟雞吉君也是超級像，湯頭的肉末跟切片的白蘿蔔絲吸附湯汁，讓麵的掛湯度變得相當高。作為新開幕的店家，湯麵比例也抓得很好，如果覺得麵量偏少可以直接續麵免費一次。辛香料在喝到後段的時候存在感很足，用洋蔥青蔥試圖改過濃郁的雞湯感，跟雞吉君唯一的差別在蒜苗，富察家使用的是烤青蔥段，但我認為烤的程度不高，很難有好的表現，後期轉味跟記憶點可能是值得思考的部分。
•
叉燒肉的表現都很不錯，雞肉帶著檸檬的微酸，豬肉帶著大蒜的香味，風格跟熟度搭配我甚至覺得比雞吉君本人表現還出色。可惜最後一天沒有煮飯，所以不提供叉燒飯；過年雞蛋缺貨，當天也沒有提供糖心蛋，老闆有把價格扣掉，我可能年後會再去吃一次</t>
    </r>
    <r>
      <rPr>
        <sz val="11"/>
        <color theme="1"/>
        <rFont val="Segoe UI Symbol"/>
        <family val="2"/>
      </rPr>
      <t>♥</t>
    </r>
    <r>
      <rPr>
        <sz val="11"/>
        <color theme="1"/>
        <rFont val="微軟正黑體"/>
        <family val="2"/>
        <charset val="136"/>
      </rPr>
      <t>️
•
總結而言，富察家並不像一間剛開幕的拉麵店，從擺盤、份量到湯頭細節都相當完整，年後據說會出清湯版，我會帶著淡麗雞吉君的標準去吃吃看的。這邊要大聲宣佈，如果想吃雞白湯，富察家絕對會是台北市區的全新選擇，我看除了雞吉君中午場的煮干，大概不會再去內湖排隊了，畢竟有一間膝蓋友善店家，何樂不為。
•
貳零貳貳第拾參杯目
2022.01.30</t>
    </r>
    <phoneticPr fontId="4" type="noConversion"/>
  </si>
  <si>
    <t>2022-02-01T09:43:22.000Z</t>
  </si>
  <si>
    <t>https://www.instagram.com/p/CZbhmAhvLjq/</t>
  </si>
  <si>
    <t>五之神製作所 台灣</t>
  </si>
  <si>
    <t>市政府</t>
    <phoneticPr fontId="1" type="noConversion"/>
  </si>
  <si>
    <t>#拉麵浪人 #拉麵限定報 Vol.122
有件事情從我開始吃拉麵那年就覺得很奇怪
情人節聖誕節端午節中秋節都沒什麼限定
但萬聖節時總可以看到一些特別的限定拉麵
有沒有人可以告訴我為什麼？
除了萬聖節限定之外，那間蝦趴的拉麵店
回歸的第一碗限定，我只能說真的太狠了
你各位明天要是經過五之神沒在排隊
我就….我就….
馬上衝過去吃爆
本週還有一件也相當重要的消息
就是『巷口最強拉麵店』麵屋昕家回來啦~
經過搬家之後的昕家，還是在東湖捷運站附近
喜歡泡系雞白湯或是雞清湯的都拜託去吃吃看
真的會讓你覺得東湖雖然遠但還是值得的 !
--
若是有些店家限定沒收錄到的，應該是我沒看到
麵友們如果有空的話，可以幫我補資訊在留言處
會看限定的時間，或許出現在再下一週的限定報中
Ps. 各限定的資訊還是以店家公布為主
前往之前請先至店家頁面確認詳細資訊
--
如果你已經吃過限定報裡的任何一碗
都歡迎在限動或是文章裡 @我讓我分享
讓更多麵友可以未吃先看別人的試吃體驗
當然啦，每人口味不同還是自己吃了最準
不過至少多一些參考，也是滿不錯的！
--
#拉麵 #台北拉麵 #新北拉麵
#牛骨拉麵 #咖哩拉麵 #味噌拉麵 #背脂拉麵
#雞白湯 #背脂 #咖哩 #蟹膏</t>
    <phoneticPr fontId="4" type="noConversion"/>
  </si>
  <si>
    <t>2022-10-27T15:46:36.000Z</t>
  </si>
  <si>
    <t>https://www.instagram.com/p/CkOQM4TPr5F/</t>
  </si>
  <si>
    <r>
      <t>#拉麵浪人 Bowl 36</t>
    </r>
    <r>
      <rPr>
        <sz val="11"/>
        <color theme="1"/>
        <rFont val="Microsoft JhengHei"/>
        <family val="2"/>
        <charset val="136"/>
      </rPr>
      <t>﻿
﻿
「甜、鹹、鮮、酸，匯聚成一股豐富，且輕盈的流動，前味濃郁後韻清爽，吃起來相當享受」﻿
﻿
▎店名：#五之神製作所﻿
▎地點：松菸旁﻿
▎排隊狀況：18:30到直接入場﻿
▎店內座位：約莫30個﻿
▎拉麵名稱：#濃厚豚骨番茄蝦沾麵﻿
▎配置：叉燒塊 / 雞腿肉 / 大蒜麵包／筍乾﻿
▎價格：250 ﻿
▎喜好度：4.5 / 5﻿
▎心情的Before &gt; After：沒有預設立場 &gt; 驚喜的喜歡﻿
﻿
﻿
之前還在信義區上班時，因為對沾麵還沒有太大的興趣，加上菜單推薦上又寫著【女生超人氣】，於是每次來吃五之神總是會自動略過這碗，這天剛好和朋友約在附近喝酒，想想不如就來試試這唯一沒吃過的口味吧！終於，五之神定番菜單完成全攻略！﻿
﻿
湯頭﻿
入口先感受到的是鮮明但不過強的甜味，伴著豚骨的香鹹，吃起來非常爽口開胃，蕃茄的酸味比較在後味才浮現，沾湯的鹹度也很剛好，即使單喝也不會覺得過鹹，而且加了蕃茄汁之後也不會油膩，吃起來濃郁中又帶著清爽，再加上羅勒醬的轉味，能中和甜味所累積的膩感，為這碗麵增加了輕透的明亮感。﻿
﻿
麵條﻿
原本沒有很餓還在考慮要不要點小碗，問了店員中碗是190克，小碗只有130克，想想還是點了中碗，還好如此，因為這個沾湯真的很開胃，吃到後來還覺得意猶未盡。﻿
麵條的Q彈度一般，但因為沾湯也是較為清淡一點的類型所以搭配起來滿剛好的，平滑的表面吃起來有種很股溜的輕快感，吃起來很順，會讓人不知不覺嗑完一整碗﻿
﻿
配料﻿
配料看起來很簡單，其實肉都在沾湯裡，和一般片狀的叉燒不同，這碗的肉以塊狀為主。豬肉吃起來略柴，吃起來有一絲一絲的口感，而且豬騷味較明顯。雞肉塊就還不錯，但也沒有太大的亮點足以讓人印象深刻。﻿
筍乾吃起來太軟，缺乏口感，味道也較平板，很邊緣。記得以前的五之神筍乾吃起來較豐富，不知道是我變了還是筍乾變了。大蒜麵包算是配料中比較亮眼的存在，吸附湯汁的酥脆麵包體，在同樣的風味下，為整碗麵提供了另一個截然不同的口感。﻿
﻿
總結﻿
比起豚骨蝦沾麵，這碗的甜味和酸味為味蕾增加更多起伏，而且整碗的平衡性極佳，雖然有許多面向的風味，卻都能彼此協調，不影響原本的味道和香氣，匯聚成一股豐富，且輕盈的流動，前味濃郁後韻清爽，吃起來相當舒服享受，真要說缺點的話，大概就是配料吧。﻿
有沒有男性和我一樣最愛這碗的？讓我們一起連署，上書五之神調整菜單【女生超人氣】的推薦詞，應該可以直接改成【男女通殺超人氣】。﻿
﻿
﻿
看更多沾麵的介紹 #浪人吃沾麵﻿
﻿
﻿#浪人吃五之神濃厚豚骨番茄蝦沾麵 
#拉麵 #台北拉麵 #日式拉麵 #日式料理 ﻿
#台北美食 #台北美食推薦 #台北美食地圖﻿
#排隊美食 #捷運美食 #捷運美食推薦﻿
#松菸美食 #松菸美食推薦 #松菸餐廳 ﻿
#信義區美食 #市政府美食 ﻿
#拉麵控 #拉麵愛好者 #拉麵癡 #台灣拉麵愛好會﻿
#蝦味拉麵 #蝦味沾麵﻿
#food #ramen #taipeifood #taipeiramen</t>
    </r>
    <phoneticPr fontId="4" type="noConversion"/>
  </si>
  <si>
    <t>2021-05-11T11:17:02.000Z</t>
  </si>
  <si>
    <t>https://www.instagram.com/p/COuw3TynSF8/</t>
  </si>
  <si>
    <t>Mao's Ramen 拉麵美食攻略集 | 全台跑透透 | 台北 桃園 東京</t>
    <phoneticPr fontId="4" type="noConversion"/>
  </si>
  <si>
    <t>【五之神製作所】
［イカ中華そば］ 340元（原配置）
［特製透抽佃煮］ 40元
———————————————————————
推薦：❤️❤️❤️❤️ 4.5／5.0
（當時的個人體驗推薦、僅供參考）
看更多同類型拉麵▶️ #拉麵分類MIX系
看更多同縣市拉麵▶️ #毛拉麵地圖台北
看更多同地區拉麵▶️ #毛拉麵地圖市政府
•
［前言］
這是確診康復後的第一碗拉麵，值得紀念，同時我也藉由在家休養的這段時間，好好思考粉專未來的走向跟目標。未來的改動有幾個重點：首先肉眼可見就是版面優化，內文排版跟文字也都修改過。再來會推出拉麵特別專欄，詳細的內容明天會有EP.000的專欄前導文，大家有興趣歡迎提供我更多建議。最後會有一些很酷的活動策劃中，我想把除了拉麵以外的食物，咖哩、串燒、壽司等同樣喜歡的料理也整理出來。
•
言歸正傳，這篇是五之神上周的限定。我自己會想嘗試的拉麵種類其實還蠻明確的：傳統的中華そば，尤其是那種醬油顏色深到發亮的；或是真正有創意的拉麵，融合不同料理手法，屬於年輕風格的。五之神這款限定很明顯屬於前者，而且加入透抽這個海鮮元素，讓我還沒隔離結束就已經躍躍欲試（還是忍到七天隔離後快篩陰性才敢出門）。
•
［イカ中華そば］
因為確診關係太久沒吃拉麵，味覺可能不是那麼靈敏，文章大家還是斟酌參考看看。首先湯頭表面油脂有一股強烈的小卷鮮味，是那種頭足綱獨特的，帶著清甜的鮮味。隨後迎面而來的是濃口特製醬油的鹹，鹹味很強烈，同時會有明顯回甘的甜味感，感覺有混入一定比例的台灣醬油，純喝湯的話對於大病初癒的我實在是有一點吃不消（但還是喝光了，嘻嘻）。我能喝到一點點香菇的鮮，跟小卷的味道混合在一起，中後段結合了柴魚之類的風乾海鮮，層次上越喝越豐富。
•
麵體是扁扁的卷麵，完全是為了醬油拉麵而生的完美麵體，卷麵能很好地掛上鮮味強烈的油脂，同時醬油的鹹也能附著在麵體上。大口吸麵大口喝湯，簡直不要太幸福。配搭的辛香料我也很喜歡，海鮮湯最佳的解膩夥伴就是洋蔥，五之神很有經驗地把洋蔥切碎，同時不要浸泡過久的水，讓洋蔥保有恰到好處的嗆，能夠中和濃郁醬油帶來的膩感。
•
叉燒肉幾乎都是瘦肉，走比較傳統烤滷的做法。吃習慣舒肥肉的麵友可能會覺得有一點難嚼，但我自己很享受瘦肉搭配搭配的鹹，咀嚼的過程中就能充分品嚐到醬油的風味，類似的叉燒肉其實蠻多東京老店做出來的口感差不多。
•
［特製透抽佃煮］
透抽真的有驚艷到我，因為用佃煮的關係，本身透抽的肉質保留了彈性，卻不會很難嚼，甚至透抽中間的那一根軟骨都被煮到很軟。口感已經類似花枝那種彈彈的感覺，一口咬下去鮮味爆棚，然後散發出表面烤過的煙燻味，加點兩隻都覺得不過癮。
•
［總結］
我認為五之神的醬油真的做得很不錯，主題還是以醬油為主，海鮮的鮮味為輔。比較可惜的是沒有我喜歡的風乾或是煙燻味，就是那種頭足綱類曬乾再烤過後會有的獨特香氣，類似的苦味跟鮮味應該會很適合搭配醬油拉麵。不過通常煮干比較強烈的苦味可能是偏現代化的做法，我吃到幾款傳統中華そば都還是強調味覺的平衡。可能五之神在設計這款湯頭還是以懷舊的感覺為主，也蠻不錯的。
———————————————————————
 五之神製作所
 台北市信義區忠孝東路四段553巷6弄6號
 鄰近捷運市政府站
 營業時間請參考粉專
•
貳零貳貳第壹佰壹拾玖杯目
2022.08.14</t>
    <phoneticPr fontId="4" type="noConversion"/>
  </si>
  <si>
    <t>2022-08-19T09:17:08.000Z</t>
  </si>
  <si>
    <t>https://www.instagram.com/p/Chb4yDOvJaV/</t>
  </si>
  <si>
    <r>
      <t>【五之神製作所 台灣】
［五之神真的牡湯牡湯沾麵］ 350元（原配置）
［限定飯］ 60元
———————————————————————
#推薦：</t>
    </r>
    <r>
      <rPr>
        <sz val="11"/>
        <color theme="1"/>
        <rFont val="Segoe UI Symbol"/>
        <family val="2"/>
      </rPr>
      <t>❤️❤️❤️</t>
    </r>
    <r>
      <rPr>
        <sz val="11"/>
        <color theme="1"/>
        <rFont val="Microsoft JhengHei"/>
        <family val="2"/>
        <charset val="136"/>
      </rPr>
      <t xml:space="preserve"> 3.5／5.0
#拉麵分類MIX系
#毛拉麵地圖台北
#毛拉麵地圖市政府
•
這兩周都在戒澱粉的我終於出關，起初戒澱粉是想減肥，順便迴避一下排隊人超多的拉麵之亂。剛開始戒澱粉有明顯的戒斷症，但過第一週之後就會發現其實會習慣那種感覺（拉麵之路漸行漸遠），決定除了拉麵之外我都不吃澱粉好了
•
牡湯沾麵真的很牡湯，沾湯呈現驚人的墨綠色，鹹鮮味跟牡蠣的香味非常濃郁，我單喝沾湯就知道這個成本應該相當可觀，帶著沙沙的口感，論稠度跟鹹度都是完美的上品。不過不知道是不是天氣變冷的關係，吃沾麵有一種說不出的空虛感，如果是湯麵可能會更加理想。
•
麵體採用細麵，麵本身有一點黏在一起，有一點難分開，細麵帶著Q彈口感，配沾湯算是中規中矩，掛湯度也沒有特別突出。牡蠣本身搭配的佐料就蠻不錯的，五香海鮮醬帶著微辣，是配章魚牡蠣這種海味重的食材的首選，不錯的是五之神的牡蠣並不會腥，帶著微微的鹹味，一口接一口相當過癮。醬油醋沾料味道太淡，沒什麼印象。柚子胡椒配黃瓜的沾料就相當重鹹了，比起以往習慣配的蒜蓉，偏日式的配搭法相當新奇。
•
湯割的部分算是很有趣，本身過度濃郁的牡蠣味加上高湯稀釋過後能充分品嚐到食材不同層次的鮮味，有點類似喝威士忌原酒會加入一點點水沖開味道。天冷配上暖湯真的很享受。限定飯的話不太推，飯的定位可能是希望搭配牡蠣醬汁一起享用，但本身表面的食材就是一半的雞蛋沙拉，白飯沒有任何醬汁輔佐，單吃起來完全沒味道，60塊我寧願點叉燒飯...
•
貳零貳壹第參拾肆杯目
2021.03.06
———————————————————————
#Taiwan #Taipei #台灣 #台北 #台北美食 #信義美食 #信義區 #市政府 #台北轉運站 #拉麵 #ラーメン #ramen #</t>
    </r>
    <r>
      <rPr>
        <sz val="11"/>
        <color theme="1"/>
        <rFont val="PMingLiU"/>
        <family val="1"/>
        <charset val="136"/>
      </rPr>
      <t>라면</t>
    </r>
    <r>
      <rPr>
        <sz val="11"/>
        <color theme="1"/>
        <rFont val="微軟正黑體"/>
        <family val="2"/>
        <charset val="136"/>
      </rPr>
      <t xml:space="preserve"> #noodles #台灣拉麵愛好會 #らーめん #五之神製作所 #チャーシュー #叉燒 #牡蠣 #牡蠣拉麵 #沾麵 #つけ麺 #限定 #thisattackcomesfromtaiwan</t>
    </r>
    <phoneticPr fontId="4" type="noConversion"/>
  </si>
  <si>
    <t>2021-03-07T10:35:29.000Z</t>
  </si>
  <si>
    <t>https://www.instagram.com/p/CMHUcGGshTY/</t>
  </si>
  <si>
    <t>麵屋壹の穴 ICHI</t>
  </si>
  <si>
    <t>國父紀念館</t>
    <phoneticPr fontId="1" type="noConversion"/>
  </si>
  <si>
    <r>
      <t>#拉麵浪人 Bowl 38</t>
    </r>
    <r>
      <rPr>
        <sz val="11"/>
        <color theme="1"/>
        <rFont val="Microsoft JhengHei"/>
        <family val="2"/>
        <charset val="136"/>
      </rPr>
      <t>﻿
﻿
「一碗重油重鹹的清湯，湯頭喝起來鮮鹹且豐潤，霸道十足」﻿
﻿
▎店名：#麵屋壹之穴﻿
▎地點：延吉街﻿
▎排隊狀況：19:40直接入座﻿
▎店內座位：約20個﻿
▎拉麵名稱：#秋刀魚干貝醬油拉麵﻿
▎配置：豬肉叉燒 / 干貝絲 / 溏心蛋 / 洋蔥 / 蔥花 ﻿
▎價格：250 + 50(脆皮叉燒)﻿
▎喜好度：4 / 5﻿
▎心情的Before &gt; After：靈光乍現 &gt; 略有負擔﻿
﻿
*吃麵日期5/4 ﻿
﻿
這一天下班後，又是一陣拉麵癮襲來，剛好有事要去東區一趟，心中閃過幾個名單，最後選了久久沒吃的壹之穴。除了想吃拉麵又不想排隊之外，因為是突然想吃拉麵，所以對於要吃什麼類型並沒有太多想法，這種時候選壹之穴就對了！除了口味選擇多之外，偶爾還會發現一些新奇的限定口味，每次點餐時都有一種驚喜福袋的感覺，讓人充滿期待。﻿
當天也是這樣，雖然松露雞清湯很吸引人，限定的奶油白花椰菜濃湯也一直向我招手，但最後還是想要秋一下，有秋刀魚、有干貝又有醬油，光是看這組合就知道不會雷了吧。﻿
﻿
湯頭﻿
雖然是清湯，但是湯頭重油重鹹，味覺上的豐潤不輸濃湯，喝起來有一種馥郁滑順的口感，喜歡重口味的應該會很愛。秋刀魚的味道十分銳利，前半段多以鮮鹹為主，尾段才會浮現淡淡苦味，在喉頭引發陣陣漣漪。﻿
而干貝絲的香氣在這碗來說較為邊緣，幾乎完全被蓋掉，也因為鹹度較高，所以在味覺層次上變得比較單一，即使有大量的洋蔥，吃起來飽含水分，清爽且不會太過刺激，但吃到後面還是會覺得有點負擔，而且吃完後也會很渴。﻿
﻿
麵條﻿
這碗只能選細麵，麵體的咬感滿踏實，但可能拍照時間較久，雖然選擇麵硬但還是覺得稍軟，少了點彈性。也因為缺少Ｑ彈的口感，讓麵條在這碗比較鹹的湯裡，存在感相對弱化，稍微可惜。﻿
﻿
配料﻿
原本的豬肉叉燒，以黑胡椒調味，吃起來味道滿剛好，沒有豬騷味，黑胡椒也不會太重太嗆，吃起來頗為舒服。而脆皮叉燒真的就很像燒臘店的脆皮燒肉，酥脆的皮絕對是一大亮點，口感非常鮮明，調味雖然沒有太特殊，但也足夠好吃，相當推薦加點。至於溏心蛋，流質的膏狀蛋黃滿優秀的，口味上的鹹淡也恰到好處，我給過。﻿
﻿
總結﻿
以秋刀魚風味作為主軸，這碗麵有著相當高的連貫性，那股濃郁的車味像是霸道總裁般，擄獲了我們的所有注意力，雖不是這麼高雅，但是強力的衝擊感讓這碗麵有著出眾的個性，一段日子之後，還是會想起它，雖然又油又鹹，卻讓人異常懷念。﻿
﻿
註：店家目前可以外帶，任何更動以店家FB粉絲頁最新公告為主﻿
﻿
--﻿
﻿
看更多海鮮系拉麵的介紹 #浪人吃海味拉麵﻿
看更多醬油拉麵的介紹 #浪人吃醬油拉麵﻿
﻿
﻿
#拉麵 #台北拉麵 #日式拉麵 #日式料理 ﻿
#台北美食 #台北美食推薦 #台北美食地圖﻿
#東區美食 #東區美食推薦 #排隊美食 ﻿
#拉麵控 #拉麵愛好者 #拉麵癡 #台灣拉麵愛好會﻿
#醬油拉麵 #秋刀魚拉麵 #清湯拉麵﻿
#food #ramen #taipeiramen</t>
    </r>
    <phoneticPr fontId="4" type="noConversion"/>
  </si>
  <si>
    <t>2021-06-01T10:18:37.000Z</t>
  </si>
  <si>
    <t>https://www.instagram.com/p/CPku33Anojo/</t>
  </si>
  <si>
    <t>Okaeri お帰り 你回來啦拉麵</t>
  </si>
  <si>
    <r>
      <t xml:space="preserve">「雖然有很多背脂但基底的湯質比想像中輕薄，不過因為很鹹所以喝起來頗有負擔」
</t>
    </r>
    <r>
      <rPr>
        <sz val="11"/>
        <color theme="1"/>
        <rFont val="Times New Roman"/>
        <family val="1"/>
      </rPr>
      <t xml:space="preserve">⁡
</t>
    </r>
    <r>
      <rPr>
        <sz val="11"/>
        <color theme="1"/>
        <rFont val="Microsoft JhengHei"/>
        <family val="2"/>
        <charset val="136"/>
      </rPr>
      <t xml:space="preserve">▎Bowl 37
▎店名：#你回來啦Okaeri
▎地點：延吉街
▎排隊狀況：18:20到前方24人，等70分鐘入場
▎店內座位：約14個 
▎拉麵名稱：#京都風醬油拉麵
▎配置：炙燒豬五花 / 網格炙燒豬叉燒 / 梅花叉燒 / 溏心蛋 / 洋蔥 / 蔥花／海苔
▎價格：280 + 40 (海苔) 
▎喜好度：4 / 5
▎MVP：麵條
</t>
    </r>
    <r>
      <rPr>
        <sz val="11"/>
        <color theme="1"/>
        <rFont val="Times New Roman"/>
        <family val="1"/>
      </rPr>
      <t xml:space="preserve">⁡
⁡
</t>
    </r>
    <r>
      <rPr>
        <sz val="11"/>
        <color theme="1"/>
        <rFont val="Microsoft JhengHei"/>
        <family val="2"/>
        <charset val="136"/>
      </rPr>
      <t xml:space="preserve">睽違近兩年，那間豚骨排隊名店終於回來了！
這次不再用登記制，而是要排隊，排隊的動線稍嫌複雜，不過沒關係，反正到了就會看到長長的排隊人龍，跟著排在後面就對了！而且不時還會有可愛的店員妹妹來確認人數和引導前進，免擔心。門口放了大概六七張椅子，如果不想站著等，也可以提早來，就有座位可以坐著輕鬆等開門，反正早等晚等都是要等的，不如坐著還比較舒服。
這次的品項，先拿掉了之前相當受歡迎的咖哩和和煎餃兩種副食，拉麵的部分仍以豚骨為主，有五種口味：濃厚豚骨、濃蒜豚骨、辛口豚骨，還有新的「黑蒜」豚骨 (每日限量碗數) ，以及改版後的京都醬油拉麵。
店內的擺設也大幅更動，原先大多是方桌，現在改成一整條的吧台座位，且燈光的部分也變成和雞吉君一樣，每個座位都有一盞投射燈，讓每個人的餐桌都有如舞台一般聚焦，等待主角拉麵閃耀登場。
</t>
    </r>
    <r>
      <rPr>
        <sz val="11"/>
        <color theme="1"/>
        <rFont val="Times New Roman"/>
        <family val="1"/>
      </rPr>
      <t xml:space="preserve">⁡
⁡
</t>
    </r>
    <r>
      <rPr>
        <sz val="11"/>
        <color theme="1"/>
        <rFont val="Microsoft JhengHei"/>
        <family val="2"/>
        <charset val="136"/>
      </rPr>
      <t xml:space="preserve">湯頭 ｜喜好度 4
最大的印象是：喝起來很鹹。一開始喝入口，先是醬油的鮮鹹，再來是濃濃的蒜味，尾韻才喝到一點背脂的豬香。雖然加了很多背脂但基底的湯質比想像中輕薄，不像真劍的醬油拉麵那樣圓潤而油感豐厚，但因為很鹹，所以喝起來也並不覺得清爽，空口喝的話其實有點負擔，而且整碗湯頭缺乏口感與轉味，在整個食感體驗比較沒有起伏。
</t>
    </r>
    <r>
      <rPr>
        <sz val="11"/>
        <color theme="1"/>
        <rFont val="Times New Roman"/>
        <family val="1"/>
      </rPr>
      <t xml:space="preserve">⁡
⁡
</t>
    </r>
    <r>
      <rPr>
        <sz val="11"/>
        <color theme="1"/>
        <rFont val="Microsoft JhengHei"/>
        <family val="2"/>
        <charset val="136"/>
      </rPr>
      <t xml:space="preserve">麵條 ｜喜好度 4.5
細直麵，選了麵硬，還沒吃之前先欣賞一下，韓吉老闆的店整麵技巧應該是我吃過的拉麵店裡最高的，不管是雞吉君或Okaeri，那個麵條夾起來就是一束一束的優雅姿態，無一例外。
至於口感，我覺得應該是低加水率的麵條，吃起來齒切感較強，甚至有帶有一點點脆，口感非常俐落，即使是細麵，但是搭配這碗鹹度十足的湯頭，仍然有很鮮明的存在感，搭配著吃是這碗麵最完美的狀態。
</t>
    </r>
    <r>
      <rPr>
        <sz val="11"/>
        <color theme="1"/>
        <rFont val="Times New Roman"/>
        <family val="1"/>
      </rPr>
      <t xml:space="preserve">⁡
⁡
</t>
    </r>
    <r>
      <rPr>
        <sz val="11"/>
        <color theme="1"/>
        <rFont val="Microsoft JhengHei"/>
        <family val="2"/>
        <charset val="136"/>
      </rPr>
      <t xml:space="preserve">配料｜喜好度 4
都是豬叉燒，但有三種形式；
最大片的是網格炙燒豬叉燒，這個我真的吃不太出特別之處，應該是薄片里肌，類似早餐店店豬排，在調味和口感上沒什麼亮點，吃完就忘記剛剛吃了什麼，但拍照看起來滿厲害的。
比較小片的是炙燒豬五花，油脂的比例滿高的，不過吃起來並不會非常油膩，烤過之後口感有點彈脆，軟嫩適中而且香味四溢，是三種叉燒裡我最喜歡的。
最後一種是豬梅花叉燒，煙燻香氣很鮮明，口感是三種叉燒裡最軟嫩的，吃起來和雞吉君的豬叉燒很像，喜歡的程度一般。
溏心蛋很不錯，流質的蛋黃味道非常濃郁，搭配醬油湯頭一起吃既能降低鹹度，又能再賦予原本的湯頭更豐富的味道層次，算是輔助系的溏心蛋。另外，很想念高麗菜阿！覺得這碗需要一些清爽又更有口感的東西來平衡鹹度，吃起來應該會更有起伏與轉折。
</t>
    </r>
    <r>
      <rPr>
        <sz val="11"/>
        <color theme="1"/>
        <rFont val="Times New Roman"/>
        <family val="1"/>
      </rPr>
      <t xml:space="preserve">⁡
⁡
</t>
    </r>
    <r>
      <rPr>
        <sz val="11"/>
        <color theme="1"/>
        <rFont val="Microsoft JhengHei"/>
        <family val="2"/>
        <charset val="136"/>
      </rPr>
      <t xml:space="preserve">總結｜喜好度 4
或許是抱著太高的期待，導致吃完以後有些小小失望，我覺得整體來說屬於粗曠路線的湯頭，有魄力(鹹度)但較喝不出層次(細節)。看到一些麵友有喝到煮干的味道，但我真的木舌喝不出來，所以對我來說有種缺乏深度，平鋪直敘的感覺。以一般標準來看還是有水準，但我的期望更高，或者說，我更喜歡改版前那個更雅致的版本。
而在叉燒的部分，老闆很用心的設計三種形式，但對我來說是有差異，卻感受不到搭配性，可能也因為我現在沒有特別愛吃肉吧，所以會覺得不如根據湯頭來設計更能呼應的叉燒，對於吃的人更有驚喜，不過如果是愛吃肉的人應該會覺得很爽吧。
整體而言，在整間店的體驗上我覺得還是相當不錯，排隊時都有專人來不定時確認人數，避免解壓縮的情形，店內的空間和服務氛圍也不會給人很強的壓迫感，能夠好好放鬆吃拉麵，只是目前排隊人數還是較多，如果願意排隊的話還是滿推薦一試的。
</t>
    </r>
    <r>
      <rPr>
        <sz val="11"/>
        <color theme="1"/>
        <rFont val="Times New Roman"/>
        <family val="1"/>
      </rPr>
      <t xml:space="preserve">⁡
⁡
</t>
    </r>
    <r>
      <rPr>
        <sz val="11"/>
        <color theme="1"/>
        <rFont val="Microsoft JhengHei"/>
        <family val="2"/>
        <charset val="136"/>
      </rPr>
      <t xml:space="preserve">--
</t>
    </r>
    <r>
      <rPr>
        <sz val="11"/>
        <color theme="1"/>
        <rFont val="Times New Roman"/>
        <family val="1"/>
      </rPr>
      <t xml:space="preserve">⁡
</t>
    </r>
    <r>
      <rPr>
        <sz val="11"/>
        <color theme="1"/>
        <rFont val="Microsoft JhengHei"/>
        <family val="2"/>
        <charset val="136"/>
      </rPr>
      <t xml:space="preserve">看更多醬油系拉麵的介紹 #浪人吃醬油拉麵
</t>
    </r>
    <r>
      <rPr>
        <sz val="11"/>
        <color theme="1"/>
        <rFont val="Times New Roman"/>
        <family val="1"/>
      </rPr>
      <t xml:space="preserve">⁡
⁡
</t>
    </r>
    <r>
      <rPr>
        <sz val="11"/>
        <color theme="1"/>
        <rFont val="Microsoft JhengHei"/>
        <family val="2"/>
        <charset val="136"/>
      </rPr>
      <t>#拉麵浪人
#台北美食 #台北美食推薦 #台北美食地圖
#大安美食 #國父紀念館美食 #東區美食 #捷運美食
#拉麵控 #拉麵愛好者 #台灣拉麵愛好會
#醬油拉麵 #蒜味拉麵 #背脂
#food #ramen #taipeifood #taipeiramen</t>
    </r>
    <phoneticPr fontId="4" type="noConversion"/>
  </si>
  <si>
    <t>2022-05-24T10:00:48.000Z</t>
  </si>
  <si>
    <t>https://www.instagram.com/p/Cd78nw0PZmF/</t>
  </si>
  <si>
    <r>
      <t>#拉麵浪人 Bowl 33</t>
    </r>
    <r>
      <rPr>
        <sz val="11"/>
        <color theme="1"/>
        <rFont val="Microsoft JhengHei"/>
        <family val="2"/>
        <charset val="136"/>
      </rPr>
      <t>﻿
﻿
▎店名：#你回來啦Okaeri拉麵﻿
▎地點：延吉街市民大道口﻿
▎排隊狀況：11:00到首位，11:30入場﻿
▎拉麵名稱：#京都醬油拉麵﻿
▎配置：細麵、叉燒、高麗菜、青蔥、海苔、加點溏心蛋﻿
▎價格：180 + 30 (溏心蛋)﻿
▎喜好度：4.5 / 5﻿
﻿
大約一兩個月前，有位麵友推薦我去吃「你回來啦」。他也知道我無法接受太濃厚的湯頭所以推薦這碗較爽口的 京都醬油拉麵。其實很久之前我有吃過一次濃厚豚骨，大概只吃1/3就敗在超濃的湯頭之下，從此對於這間店呈現一種敬謝不敏的恐懼狀態。聽了該麵友推薦後，想說再給自己一次機會，於是抱著既期待又怕受傷害的心情，試試看自己能不能藉由這碗麵，也加入 「回家」的行列。﻿
﻿
湯頭﻿
麵一端上來先被精緻的擺盤驚艷了一下，幾間厲害拉麵店的賣相也都不差，但這家相較起來更為雅致，是商業攝影才會出現那種等級的擺盤。湯的顏色較沉，上面雖浮著一些背脂肉末，但喝起來完全不會膩口，淡淡的柴魚鮮味包覆舌尖，讓人感受到一股單純美好的風味，即使味道沒有太多層次上的變化，但溫醇甘芳的湯頭卻有著不斷湧現的美味，讓人一喝再喝直到湯碗見底了，仍然意猶未盡。﻿
﻿
麵條﻿
有粗麵細麵兩種可選，但我被《清湯就該選細麵》這種不知道哪來的刻板印象牽著鼻子走，於是選了細麵。麵體軟硬度剛好，但口感上有點詭異，吃起來麵心好像還有點粉粉的，口感不是很俐落，再加上可能清湯本身較不容易掛麵，所以整體搭配上有種乾濕分離的不協調感，下次我會選粗麵試試看，因為這碗麵其實味道頗夠，應該足夠駕馭粗麵。﻿
﻿
配料﻿
豬肉叉燒和常見的舒肥豬不同，比較接近角煮但口味沒這麼強烈，吃起來有一點甜味，還有一些炙烤的香氣，搭配厚片肉體大口咬下的霸道口感，為整碗麵帶來活潑的生命力，稍微可惜的是肉有一點點柴。﻿
高麗菜的部分個人也相當喜歡，清甜又不過於搶味，不管在口感或是口味上都提供了很好的留白與新鮮感。大把的青蔥出乎意料地與湯頭十分調和，沒有過於刺激的香氣，拌入湯中反而讓湯底的鮮甜增添了一股細膩宜人的清香。溏心蛋稍微普通就不贅述。﻿
﻿
總結﻿
個人覺得這是一碗有著自己風格和個性的醬油拉麵，不是那種拳拳到肉的暴力型食感，也不是需要細細品味的高雅淡麗，真要形容的話，我會說它是一碗讓人有種溫柔感受的拉麵，入口直爽而尾韻溫和，沒有複雜的食材配料，但就是打入心底的好吃。從這碗麵開始，我又重新找到了「回家」的理由，相信不久之後又會看到我說：「我回來啦」 。﻿
﻿
看更多醬油拉麵的介紹 #浪人吃醬油拉麵﻿
﻿
#拉麵 #台北拉麵 #日式拉麵 #日式料理 ﻿
#東區美食 #東區拉麵 #國父紀念館站美食 #國父紀念館 ﻿
#延吉街美食 #延吉街拉麵 #台北美食 ﻿
#拉麵控 #拉麵愛好者 #拉麵癡 #拉麵迷 #台灣拉麵愛好會﻿
#醬油拉麵 #細麵 #清湯拉麵 ﻿
#food #ramen #taipeifood #taipeiramen</t>
    </r>
    <phoneticPr fontId="4" type="noConversion"/>
  </si>
  <si>
    <t>2020-06-20T09:55:19.000Z</t>
  </si>
  <si>
    <t>https://www.instagram.com/p/CBpxKcpJnzZ/</t>
  </si>
  <si>
    <t>豚人ラ－メン_台灣本店</t>
  </si>
  <si>
    <t>忠孝敦化</t>
    <phoneticPr fontId="1" type="noConversion"/>
  </si>
  <si>
    <r>
      <t>【豚人ラーメン本店】
［徹濃醬油豚骨］ 230元（豆芽.蒜.拉麵醬都多）
［炙燒叉燒］ 60元
———————————————————————
#推薦：</t>
    </r>
    <r>
      <rPr>
        <sz val="11"/>
        <color theme="1"/>
        <rFont val="Segoe UI Symbol"/>
        <family val="2"/>
      </rPr>
      <t>❤️❤️❤️</t>
    </r>
    <r>
      <rPr>
        <sz val="11"/>
        <color theme="1"/>
        <rFont val="Microsoft JhengHei"/>
        <family val="2"/>
        <charset val="136"/>
      </rPr>
      <t xml:space="preserve"> 3.0／5.0
#拉麵分類豚骨系
#毛拉麵地圖台北
#毛拉麵地圖忠孝敦化
•
**疫情非常時期敬告**
若非必要請勿出門群聚，不得已上班通勤外食也請做好防疫措施。拉麵誠可貴，生命價更高，收藏起來等疫情趨緩再吃也不遲。此篇乃為庫存，作者本人已經在家躲好防疫。
•
繼續發庫存。豚人不論是本店還是復興店都是我常光顧的店家，主要原因也是在東區可以用200多塊的價格吃一碗飽足感十足的拉麵，味道也不差。最近我喜歡復興店更勝本店，除了每個月的限定必收外，我覺得復興店的份量跟水準都越來越厲害。（不曉得是不是我太常去復興店老闆娘都給我加量）
•
這碗是平日中午工作前心血來潮吃的一餐。湯頭是沒有過濾的豚骨湯頭，醬底調味不鹹，以豬肉的濃郁肉香味為主，喝到後面甚至有豬肉末沉底。豚人的調味其實都比一般拉麵店淡，主要原因是本身並沒有轉味的元素（除了一些可以自行取用的配料），所以店家把鹹度降低避免吃到後段會太膩。
•
麵體是我個人最愛的天龍麵，帶著微脆的口感，卻又不失本身的硬度跟切齒感，掛上來濃郁的豬骨湯真的很香。配搭的叉燒也是豚人本店的風格，處理跟製作上也比較簡單粗曠（最近我是真的愛上豚人復興店的叉燒肉，想不到我這輩子有機會說出「我喜歡豚人的叉燒肉」這幾個字）
•
整體而言，來豚人如果肚子餓：點一碗徹濃醬油拉麵配招牌的蛋炒飯，夾一點小菜的辣豆芽再配上一大口冰水。吃頓粗飽，這大概就是日本家常味道的美好吧。
•
貳零貳壹第柒拾肆杯目
2021.04.09
———————————————————————
#Taiwan #Taipei #台灣 #台北 #台北美食 #東區美食 #忠孝敦化 #忠孝美食 #拉麵 #ラーメン #ramen #</t>
    </r>
    <r>
      <rPr>
        <sz val="11"/>
        <color theme="1"/>
        <rFont val="PMingLiU"/>
        <family val="1"/>
        <charset val="136"/>
      </rPr>
      <t>라면</t>
    </r>
    <r>
      <rPr>
        <sz val="11"/>
        <color theme="1"/>
        <rFont val="微軟正黑體"/>
        <family val="2"/>
        <charset val="136"/>
      </rPr>
      <t xml:space="preserve"> #noodles #らーめん #豚骨 #チャーシュー #叉燒 #叉燒飯 #豚骨拉麵 #京都 #一乗寺 #豚人 #二郎インスパイア #二郎風 #豆芽菜 #thisattackcomesfromtaiwan</t>
    </r>
    <phoneticPr fontId="4" type="noConversion"/>
  </si>
  <si>
    <t>2021-05-19T09:47:15.000Z</t>
  </si>
  <si>
    <t>https://www.instagram.com/p/CPDM8wmMUbe/</t>
  </si>
  <si>
    <r>
      <t>【豚人ラーメン本店】
［麻辣豚骨］ 270元（天龍麵）
———————————————————————
#推薦：</t>
    </r>
    <r>
      <rPr>
        <sz val="11"/>
        <color theme="1"/>
        <rFont val="Segoe UI Symbol"/>
        <family val="2"/>
      </rPr>
      <t>❤️❤️❤️❤️</t>
    </r>
    <r>
      <rPr>
        <sz val="11"/>
        <color theme="1"/>
        <rFont val="Microsoft JhengHei"/>
        <family val="2"/>
        <charset val="136"/>
      </rPr>
      <t xml:space="preserve"> 4.5／5.0
#拉麵分類豚骨系
#毛拉麵地圖台北
#毛拉麵地圖忠孝敦化
•
我在此隆重宣布，北部的嗜辣的麵友們有福了，豚人本店推出了新菜單（目前不確定到底有沒有碗數的限量，但確定的是有放上深夜菜單中，不是期間限定品項）這次約莫晚上十點抵達，排隊等候將近半小時，我只能說豚人排隊的時間跟其他店真的不太一樣。入座後發現附近的顧客都在吃這碗麻辣豚骨，下午才吃幸龍擔擔麵的我想說一不做二不休，直接吼蕊啦。
•
首先這碗光是送上桌的香氣就相當令人驚艷，撲鼻而來的辣椒味簡直不要太令人垂涎三尺。深吸一口氣，夾一坨麵，撈一口湯，漱！花椒的麻感跟很重的乾辣椒香氣直衝腦門，當我還在被麻香味震驚的時候，辣味的香氣如潮水般襲來，一陣一陣地拍打我的舌尖，辣椒香氣隨之層層疊加，伴隨著偏燙的豚骨湯頭滲入我嘴巴的每一個細胞，真的很過癮。
•
我特別跟老闆要了我喜歡的天龍麵，扁寬的麵體掛湯性十足，本身口感很像炸過的意麵，吸滿辣椒油跟花椒粒的味道。碎海苔泡入湯中，混著麵一口吞，層次感又更上一層樓。
•
配搭的百頁豆腐算是很巧妙的應用，取代了比較難製作的麻婆豆腐，卻保留板豆腐的那種切齒感和彈性，同時也為整碗湯添加比較紮實的口感。叉燒的部分如豚人一貫的風格，比較屬於配角，並沒有太多風采。以這個性價比跟這碗湯的麻辣水準，我相信再次刷新台北麻辣拉麵的新高度。以後不想排鬼金棒的麵友，有一項絕對值得考慮的新選擇。
•
貳零貳壹第肆拾貳杯目
2021.03.19
———————————————————————
#Taiwan #Taipei #台灣 #台北 #台北美食 #東區美食 #忠孝敦化美食 #忠孝敦化 #拉麵 #ラーメン #ramen #</t>
    </r>
    <r>
      <rPr>
        <sz val="11"/>
        <color theme="1"/>
        <rFont val="PMingLiU"/>
        <family val="1"/>
        <charset val="136"/>
      </rPr>
      <t>라면</t>
    </r>
    <r>
      <rPr>
        <sz val="11"/>
        <color theme="1"/>
        <rFont val="微軟正黑體"/>
        <family val="2"/>
        <charset val="136"/>
      </rPr>
      <t xml:space="preserve"> #noodles #台灣拉麵愛好會 #らーめん #豚人 #チャーシュー #叉燒 #辛いもの好き #豚人一乗寺 #深夜食堂 #豚骨ラーメン #辛い #マーラー #麻辣 #thisattackcomesfromtaiwan</t>
    </r>
    <phoneticPr fontId="4" type="noConversion"/>
  </si>
  <si>
    <t>2021-03-26T11:27:55.000Z</t>
  </si>
  <si>
    <t>https://www.instagram.com/p/CM4ViuIsjqy/</t>
  </si>
  <si>
    <t>大黑天ラーメン-（大黑天拉麵忠孝復興店）</t>
  </si>
  <si>
    <t>忠孝復興</t>
    <phoneticPr fontId="1" type="noConversion"/>
  </si>
  <si>
    <r>
      <t xml:space="preserve">「一碗『萬事俱備，只欠東風』的差一點拉麵，但這一點可不小點…」
</t>
    </r>
    <r>
      <rPr>
        <sz val="11"/>
        <color theme="1"/>
        <rFont val="Times New Roman"/>
        <family val="1"/>
      </rPr>
      <t xml:space="preserve">⁡
</t>
    </r>
    <r>
      <rPr>
        <sz val="11"/>
        <color theme="1"/>
        <rFont val="Microsoft JhengHei"/>
        <family val="2"/>
        <charset val="136"/>
      </rPr>
      <t xml:space="preserve">▎Bowl 21
▎店名：#大黑天拉麵
▎地點：忠孝復興捷運站
▎排隊狀況：18:20到，直接入場
▎店內座位：約10個
▎拉麵名稱：#辛味噌拉麵
▎配置：炙燒叉燒 / 溏心蛋 / 高麗菜 / 木耳 / 蔥 / 玉米 / 豆芽菜 
▎價格：280 + 唐揚雞 (120)
▎喜好度：3.5 / 5
▎MVP：唐揚雞 / 中太麵
</t>
    </r>
    <r>
      <rPr>
        <sz val="11"/>
        <color theme="1"/>
        <rFont val="Times New Roman"/>
        <family val="1"/>
      </rPr>
      <t xml:space="preserve">⁡
</t>
    </r>
    <r>
      <rPr>
        <sz val="11"/>
        <color theme="1"/>
        <rFont val="Microsoft JhengHei"/>
        <family val="2"/>
        <charset val="136"/>
      </rPr>
      <t xml:space="preserve">沒記錯的話，大黑天拉麵應該是在去年三級解封後才開的新店家，位在東區忠孝復興站附近，是一間以日式擔擔麵為主打品項的拉麵店。這次來主要是看到麵友分享，說它的味噌拉麵很不錯，久久沒吃味噌的我完全被打中，立馬來試試。
</t>
    </r>
    <r>
      <rPr>
        <sz val="11"/>
        <color theme="1"/>
        <rFont val="Times New Roman"/>
        <family val="1"/>
      </rPr>
      <t xml:space="preserve">⁡
</t>
    </r>
    <r>
      <rPr>
        <sz val="11"/>
        <color theme="1"/>
        <rFont val="Microsoft JhengHei"/>
        <family val="2"/>
        <charset val="136"/>
      </rPr>
      <t xml:space="preserve">店內的座位和一般拉麵店差不多，以L型的吧台為主，木板隔開的座位空間在拉麵店中算是寬敞的，再加上人並不多，用餐氛圍頗輕鬆。
</t>
    </r>
    <r>
      <rPr>
        <sz val="11"/>
        <color theme="1"/>
        <rFont val="Times New Roman"/>
        <family val="1"/>
      </rPr>
      <t xml:space="preserve">⁡
</t>
    </r>
    <r>
      <rPr>
        <sz val="11"/>
        <color theme="1"/>
        <rFont val="Microsoft JhengHei"/>
        <family val="2"/>
        <charset val="136"/>
      </rPr>
      <t xml:space="preserve">品項的部分，除了主打的擔擔麵之外，也有醬油/鹽味豚骨，柚子口味的煮干湯頭，以及味噌/辛味噌等不同口味，除了拉麵之外，也提供了四種炸物和三種不同飯類，整體選擇相當多元。
</t>
    </r>
    <r>
      <rPr>
        <sz val="11"/>
        <color theme="1"/>
        <rFont val="Times New Roman"/>
        <family val="1"/>
      </rPr>
      <t xml:space="preserve">⁡
</t>
    </r>
    <r>
      <rPr>
        <sz val="11"/>
        <color theme="1"/>
        <rFont val="Microsoft JhengHei"/>
        <family val="2"/>
        <charset val="136"/>
      </rPr>
      <t xml:space="preserve">湯頭 
以過去吃味噌拉麵的經驗來說，味噌是很強勢的味道，常常把其他風味完全蓋過，但在這碗我找了又找，找了再找，才好不容易找到；不只味噌藏很裡面，豚骨的香醇也只見其形(肉末+背脂) 不見其神(豚骨味)。
湯質喝起來相當濃厚，湯裡有許多肉末，加上少許背脂，給我一種豚人的既視感，感覺應該是很暴力的那種豚骨，但是實際上卻沒什麼豬味，而且鹹度也不高，喝起來比較鮮明的竟是辣味和玉米粒的味道….讓已經準備好被痛快爆擊的我，期待完全落空。
那種感覺大概就像一個外表酷帥的肌肉男，脫下墨鏡居然有著少女漫畫中的水汪汪小狗眼，不但讓人失望，更多的是深深的困惑：『Are U fxxking kidding me?』
</t>
    </r>
    <r>
      <rPr>
        <sz val="11"/>
        <color theme="1"/>
        <rFont val="Times New Roman"/>
        <family val="1"/>
      </rPr>
      <t xml:space="preserve">⁡
</t>
    </r>
    <r>
      <rPr>
        <sz val="11"/>
        <color theme="1"/>
        <rFont val="Microsoft JhengHei"/>
        <family val="2"/>
        <charset val="136"/>
      </rPr>
      <t xml:space="preserve">麵條 
好的讓我們先放下情緒才能繼續。麵條的部分可以選細麵或中太麵，粗麵派的我選了中太麵，咬感相當厚實，吃起來不是那種彈牙到飛天的ㄉㄨㄞ，而是有些韌度，咬下去很踏實的口感，沉穩而又舒服，還能帶來一些爽快，我覺得搭配濃湯的效果相當好！可惜的是，這碗湯辜負了它。
</t>
    </r>
    <r>
      <rPr>
        <sz val="11"/>
        <color theme="1"/>
        <rFont val="Times New Roman"/>
        <family val="1"/>
      </rPr>
      <t xml:space="preserve">⁡
⁡
</t>
    </r>
    <r>
      <rPr>
        <sz val="11"/>
        <color theme="1"/>
        <rFont val="Microsoft JhengHei"/>
        <family val="2"/>
        <charset val="136"/>
      </rPr>
      <t xml:space="preserve">配料 
叉燒可以選炙燒豬叉燒或是雞叉燒，我選了豬叉燒，炙燒後的香氣很重，甜鹹的調味恰到好處，肉質相當軟嫩，一咬下去就分開，吃起來毫不費力。
溏心蛋只有半顆，但也還不錯，而高麗菜和豆芽菜則是提供了爽脆的口感，為這碗麵補上了一些口感上的起伏。
自行夾取的小菜辣豆芽吃起來草味有點重，也沒什麼鹹味和辣味，感覺有點偏雞肋。
</t>
    </r>
    <r>
      <rPr>
        <sz val="11"/>
        <color theme="1"/>
        <rFont val="Times New Roman"/>
        <family val="1"/>
      </rPr>
      <t xml:space="preserve">⁡
</t>
    </r>
    <r>
      <rPr>
        <sz val="11"/>
        <color theme="1"/>
        <rFont val="Microsoft JhengHei"/>
        <family val="2"/>
        <charset val="136"/>
      </rPr>
      <t xml:space="preserve">必須特別讚揚的是，大黑天的唐揚雞很好吃，炸到香脆的外皮吃起來不會太乾太刮口，香甜的油脂被炸到剛剛好引出那鮮甜的一面，內裡的炸雞則是被完美的鎖住肉汁，一咬下去在口中綻放出華麗的煙火，直接升天，為了這盤我可以再來一次。
</t>
    </r>
    <r>
      <rPr>
        <sz val="11"/>
        <color theme="1"/>
        <rFont val="Times New Roman"/>
        <family val="1"/>
      </rPr>
      <t xml:space="preserve">⁡
</t>
    </r>
    <r>
      <rPr>
        <sz val="11"/>
        <color theme="1"/>
        <rFont val="Microsoft JhengHei"/>
        <family val="2"/>
        <charset val="136"/>
      </rPr>
      <t xml:space="preserve">總結 
平心而論，我覺得這是一間還不差的拉麵店，優秀的麵條、好吃的叉燒，讓人高潮的炸雞，在在都是一時之選，就差一個孔明了！如果能招喚來東風，加強湯頭的輪廓讓它更為香醇有魄力，那麼就萬事俱備，可以直上雲霄。如果你是醉翁之意不在湯的麵友，這間店不太需要排隊，又有不錯的炸物和叉燒，會是一個下班吃麵很不錯的選擇。
</t>
    </r>
    <r>
      <rPr>
        <sz val="11"/>
        <color theme="1"/>
        <rFont val="Times New Roman"/>
        <family val="1"/>
      </rPr>
      <t xml:space="preserve">⁡
</t>
    </r>
    <r>
      <rPr>
        <sz val="11"/>
        <color theme="1"/>
        <rFont val="Microsoft JhengHei"/>
        <family val="2"/>
        <charset val="136"/>
      </rPr>
      <t xml:space="preserve">--
</t>
    </r>
    <r>
      <rPr>
        <sz val="11"/>
        <color theme="1"/>
        <rFont val="Times New Roman"/>
        <family val="1"/>
      </rPr>
      <t xml:space="preserve">⁡
</t>
    </r>
    <r>
      <rPr>
        <sz val="11"/>
        <color theme="1"/>
        <rFont val="Microsoft JhengHei"/>
        <family val="2"/>
        <charset val="136"/>
      </rPr>
      <t xml:space="preserve">看更多味噌拉麵的介紹 #浪人吃味噌拉麵
</t>
    </r>
    <r>
      <rPr>
        <sz val="11"/>
        <color theme="1"/>
        <rFont val="Times New Roman"/>
        <family val="1"/>
      </rPr>
      <t xml:space="preserve">⁡
⁡
</t>
    </r>
    <r>
      <rPr>
        <sz val="11"/>
        <color theme="1"/>
        <rFont val="Microsoft JhengHei"/>
        <family val="2"/>
        <charset val="136"/>
      </rPr>
      <t>#拉麵浪人
#台北美食 #台北美食推薦 #台北美食地圖
#東區美食 #忠孝復興美食 #捷運美食
#拉麵控 #拉麵愛好者 #台灣拉麵愛好會
#味噌拉麵 #炸雞系拉麵 #唐揚雞
#food #ramen #taipeifood #taipeiramen</t>
    </r>
    <phoneticPr fontId="4" type="noConversion"/>
  </si>
  <si>
    <t>2022-03-26T11:23:25.000Z</t>
  </si>
  <si>
    <t>https://www.instagram.com/p/CbkLLN2PCHb/</t>
  </si>
  <si>
    <r>
      <t>【大黑天拉麵】
［青醬鮑魚豚骨拉麵］ 招待（原配置）
［大黑天保溫瓶］ 招待
———————————————————————
推薦：</t>
    </r>
    <r>
      <rPr>
        <sz val="11"/>
        <color theme="1"/>
        <rFont val="Segoe UI Symbol"/>
        <family val="2"/>
      </rPr>
      <t>❤️❤️❤️</t>
    </r>
    <r>
      <rPr>
        <sz val="11"/>
        <color theme="1"/>
        <rFont val="Microsoft JhengHei"/>
        <family val="2"/>
        <charset val="136"/>
      </rPr>
      <t xml:space="preserve"> 3.5／5.0
（當時的個人體驗推薦、僅供參考）
看更多同類型拉麵</t>
    </r>
    <r>
      <rPr>
        <sz val="11"/>
        <color theme="1"/>
        <rFont val="PMingLiU"/>
        <family val="1"/>
        <charset val="136"/>
      </rPr>
      <t>▶</t>
    </r>
    <r>
      <rPr>
        <sz val="11"/>
        <color theme="1"/>
        <rFont val="微軟正黑體"/>
        <family val="2"/>
        <charset val="136"/>
      </rPr>
      <t>️ #拉麵分類MIX系
看更多同縣市拉麵</t>
    </r>
    <r>
      <rPr>
        <sz val="11"/>
        <color theme="1"/>
        <rFont val="PMingLiU"/>
        <family val="1"/>
        <charset val="136"/>
      </rPr>
      <t>▶</t>
    </r>
    <r>
      <rPr>
        <sz val="11"/>
        <color theme="1"/>
        <rFont val="微軟正黑體"/>
        <family val="2"/>
        <charset val="136"/>
      </rPr>
      <t>️ #毛拉麵地圖台北
看更多同地區拉麵</t>
    </r>
    <r>
      <rPr>
        <sz val="11"/>
        <color theme="1"/>
        <rFont val="PMingLiU"/>
        <family val="1"/>
        <charset val="136"/>
      </rPr>
      <t>▶</t>
    </r>
    <r>
      <rPr>
        <sz val="11"/>
        <color theme="1"/>
        <rFont val="微軟正黑體"/>
        <family val="2"/>
        <charset val="136"/>
      </rPr>
      <t>️ #毛拉麵地圖忠孝復興
•
［前言］
故事是這樣的，最近的我因為拉麵吃太多急速增肥，需要減肥一下，自行探店的比例大幅度減少。好巧不巧這陣子很多拉麵店老闆邀請我去吃吃看他們的新品，大黑天就是其中之一。非常感謝老闆的熱情跟好客（還送我他們自己做的環保保溫杯），正好近期推出周年限定，好不好吃一回事，但至少老闆的誠意滿滿，我當然樂意捧場（不過評價還是盡量客觀啦）。
•
［青醬鮑魚豚骨拉麵］
青醬拉麵好像台灣比較少見到，同樣是綠色的大概只有Nagi的翠王和麵屋趣的抹茶拉麵。跟老闆聊過之後發現，大黑天在湯底不變的情況下還是在研發各種不同的創意口味，腦洞大開的風格不禁讓我想到西門的芮芮拉麵。湯底是以原本厚度比較薄的豚骨湯為主，加入自己做的青醬醬底調和，意外地是因為大黑天的湯頭本身味道跟個性不鮮明，加上濃度跟厚度都蠻順口的，整體跟青醬的感覺很搭。味道上並不像是吃青醬義大利麵，反而像是某種蔬菜濃湯，帶有些許膠質跟油脂的濃郁版本。
•
喝到後段還有一點蒜味配合，加上尾韻蛤蜊的鮮，確實是能毫無負擔地喝完整碗。湯底保有肉渣肉末，配合麵體跟大量的彩椒一起吃，有說不出來的上癮感受。麵體切齒度比較糯，需要搭配洋蔥、黃、紅甜椒等脆口蔬菜一起吃，解膩的同時又能增加湯頭的甜味，一口接著一口，不知不覺就吃光光了。如果可以的話蠻希望有甜椒+洋蔥增量版本，對於我這種愛吃蔬菜的人而言應該是一大福音（搞得跟二郎一樣）。
•
雖然說青醬是主角，但鮑魚跟蛤蜊的配搭同等重要吧。大黑天比較可惜的是對於這種海鮮的處理仍然不足。鮑魚本身並沒有額外調味，咬下去雖然多汁軟嫩，但會反上來一股很重的海鮮腥味，可能處理上還是建議燉煮或是嚴漬處理一下，調味軟化肉質的同時還能替湯頭轉味。最後把鮑魚切片後再放上來，不然現在的呈現實在有點可惜。蛤蜊的話就比較中規中矩，當下有建議老闆要給一個裝殼的盤子，其他就比較還好。
•
［結論］
大黑天在東區的定位也蠻明確的，給一般上班族的親民拉麵選擇，同時不會排太久的隊。綜觀忠孝復興這個曾經的拉麵戰區，能夠選擇的拉麵店真的不多了，且吃且珍惜吧。
———————————————————————
 大黑天拉麵
 捷運忠孝復興步行約五分鐘
 營業時間請參考粉專
無須排隊
•
貳零貳貳第壹佰伍拾捌杯目
2022.10.08</t>
    </r>
    <phoneticPr fontId="4" type="noConversion"/>
  </si>
  <si>
    <t>2022-10-22T09:10:27.000Z</t>
  </si>
  <si>
    <t>https://www.instagram.com/p/CkAq5Eav_I-/</t>
  </si>
  <si>
    <r>
      <t>【大黑天ラーメン】
［番茄蝦蝦豚骨沾麵］ 280元（原配置）
［唐揚雞］ 招待
———————————————————————
#推薦：</t>
    </r>
    <r>
      <rPr>
        <sz val="11"/>
        <color theme="1"/>
        <rFont val="Segoe UI Symbol"/>
        <family val="2"/>
      </rPr>
      <t>❤️❤️❤️</t>
    </r>
    <r>
      <rPr>
        <sz val="11"/>
        <color theme="1"/>
        <rFont val="Microsoft JhengHei"/>
        <family val="2"/>
        <charset val="136"/>
      </rPr>
      <t xml:space="preserve"> 3.5／5.0
#拉麵分類MIX系
#毛拉麵地圖台北
#毛拉麵地圖忠孝復興
•
感謝大家的關心！目前大概就是喉嚨痛到不行，隔離中想說也沒什麼事情做，沒有力氣爬起來工作，那不如躺在床上寫寫文章吧。這是一篇上個月的庫存，正好我拿地圖給台北各家拉麵店，拿到大黑天的時候，老闆熱情招待我吃一碗拉麵，看看有沒有什麼建議可以給他們的。
•
大黑天我很久以前吃過一次擔擔麵的品項，他們的湯底大部分是豚骨為主，同一個區域難免會有比較，附近的豚人復興、Nagi的味道都不差，相較起來大黑天豚骨弱了不少（儘管如此味道上還是比京都柚子好很多）。這次想說點點看他們家新出的幾款拉麵，其中一個蝦沾麵引起我的興趣。
•
首先沾湯的湯頭真的很瞎，不曉得是不是怕味道不夠濃郁，熬煮過後的蝦殼碎屑仍保留在沾湯中，我自己咬起來是蠻有趣，嘎嘰嘎嘰的，如果怕這種口感的麵友可能不太適合嘗試...本身鹽醬底下手很重，為了補足蝦子缺少的鹹味，單喝沾湯確實有一點太鹹。麵體嚼勁十足，粗麵的彈性跟齒切感也相當不錯，掛上蝦湯後，鹹味能跟麵體互相配合，真的是夏天的好選擇。唯一的缺點是沾湯量少碗盤淺，大概沾三四口麵就會冷卻了。
•
雖然店員說這碗是以番茄味道為主，其實我個人會覺得蝦的感受還是蠻明顯，番茄的酸甜比較像是尾韻的去膩增香。配搭的叉燒肉兩種都沒有明顯調味，沾到湯汁的味道還是以蝦味為主。我個人蠻喜歡配料的海帶芽，不同於台灣常見的海帶芽，這種類似海菜（？）帶出來的鮮味更明顯，加入湯汁後能不足過鹹的沾湯。最後倒入高湯做成湯割，是一碗恰到好處的暖心收尾。
•
總結而言，大黑天這碗蝦湯算是打破了我以前對他的印象，要我推薦的話，我可能還是會建議大家吃吃看一些豚骨以外特別的品項，東區這個拉麵戰場能做出差異化實屬重要。不過味道這種東西很主觀，如何能掌握附近上班族對食物的要求也很重要，大黑天在地理位置跟口味都相對親民，應該算是很大的優勢。
•
貳零貳貳第壹佰零玖杯目
2022.07.17</t>
    </r>
    <phoneticPr fontId="4" type="noConversion"/>
  </si>
  <si>
    <t>2022-08-07T09:15:47.000Z</t>
  </si>
  <si>
    <t>https://www.instagram.com/p/Cg8_Fkyvfp3/</t>
  </si>
  <si>
    <t>鳥人拉麵-台灣總店TOTTO Ramen</t>
  </si>
  <si>
    <t>豚人拉麵 復興店</t>
  </si>
  <si>
    <r>
      <t xml:space="preserve">「表現不差但同間店還有更好的選擇，讓這碗變成一個不上不下的存在，就像有個超級資優生哥哥的弟弟，只能活在哥哥的光芒之下」
</t>
    </r>
    <r>
      <rPr>
        <sz val="11"/>
        <color theme="1"/>
        <rFont val="Times New Roman"/>
        <family val="1"/>
      </rPr>
      <t xml:space="preserve">⁡
</t>
    </r>
    <r>
      <rPr>
        <sz val="11"/>
        <color theme="1"/>
        <rFont val="Microsoft JhengHei"/>
        <family val="2"/>
        <charset val="136"/>
      </rPr>
      <t xml:space="preserve">▎Bowl 83
▎店名：#豚人復興
▎地點：東區
▎排隊狀況：18:40到，約等15分鐘入場
▎店內座位：約10個 
▎拉麵名稱：#Are (雞豚濃湯拉麵)
▎配置：豬叉燒 / 溏心蛋 / 筍乾 / 青蔥 / 海苔
▎價格：230 + 70(叉燒飯)
▎喜好度：3.5 / 5
▎MVP：叉燒
</t>
    </r>
    <r>
      <rPr>
        <sz val="11"/>
        <color theme="1"/>
        <rFont val="Times New Roman"/>
        <family val="1"/>
      </rPr>
      <t xml:space="preserve">⁡
⁡
</t>
    </r>
    <r>
      <rPr>
        <sz val="11"/>
        <color theme="1"/>
        <rFont val="Microsoft JhengHei"/>
        <family val="2"/>
        <charset val="136"/>
      </rPr>
      <t xml:space="preserve">因為食量不大，所以一直覺得『二郎inspire風』與我無關，但陸續收到幾位浪友的鼓勵(?)，讓我也興起了「不如來挑戰看看」的念頭，於是選了自己很愛的豚人復興，想來試試豚天龍，結果因為製麵機壞掉所以目前暫時沒有這個品項，於是點了自己還沒吃過的Are (雞豚濃湯)，再搭配叉燒飯。
</t>
    </r>
    <r>
      <rPr>
        <sz val="11"/>
        <color theme="1"/>
        <rFont val="Times New Roman"/>
        <family val="1"/>
      </rPr>
      <t xml:space="preserve">⁡
⁡
</t>
    </r>
    <r>
      <rPr>
        <sz val="11"/>
        <color theme="1"/>
        <rFont val="Microsoft JhengHei"/>
        <family val="2"/>
        <charset val="136"/>
      </rPr>
      <t xml:space="preserve"> 湯頭 ｜喜好度 3.5
雖說是雞豚但喝起來還是以豚香為主，搭配淡淡的蒜味，鹹度偏高有一點微微的辣。看起來濃濁的湯體其實比想像中稀，濃度大概介於清湯與濃湯之間，少了背脂的湯頭厚度直接降了幾階，喝起來有一種略為空虛的感覺，清爽卻又不夠纖細有深度，喝不出太多層次，風味較單一，雖然不濃郁但喝到後面還是有些膩感。
</t>
    </r>
    <r>
      <rPr>
        <sz val="11"/>
        <color theme="1"/>
        <rFont val="Times New Roman"/>
        <family val="1"/>
      </rPr>
      <t xml:space="preserve">⁡
⁡
</t>
    </r>
    <r>
      <rPr>
        <sz val="11"/>
        <color theme="1"/>
        <rFont val="Microsoft JhengHei"/>
        <family val="2"/>
        <charset val="136"/>
      </rPr>
      <t xml:space="preserve"> 麵條 ｜喜好度 4
豚人的三種麵體：天龍麵、中捲麵和細麵，前兩種我都吃過了，這碗剛好固定搭配的是細麵，也算是讓我一次解鎖沒吃過的領域。有的細麵是比較俐落，強調齒切感和麵芯帶點半生的硬直口感，而這碗吃到的細麵則是屬於光譜的另一邊，走一個較為澎潤有彈性的路線，吃起來非常順口，但又不是毫無存在感，帶來一種輕盈的躍動感。
</t>
    </r>
    <r>
      <rPr>
        <sz val="11"/>
        <color theme="1"/>
        <rFont val="Times New Roman"/>
        <family val="1"/>
      </rPr>
      <t xml:space="preserve">⁡
⁡
</t>
    </r>
    <r>
      <rPr>
        <sz val="11"/>
        <color theme="1"/>
        <rFont val="Microsoft JhengHei"/>
        <family val="2"/>
        <charset val="136"/>
      </rPr>
      <t xml:space="preserve"> 配料｜喜好度 4
豚人復興的叉燒品質挺穩定的，來了幾次吃到的都是這樣肥瘦適中，肉質也是軟嫩多汁的咬感，調味沒有太重可以吃出肉味，搭配湯頭就是一個順順好吃的日常級美味。
溏心蛋的部分也很不錯，蛋黃熟度和調味都有打中我的好球帶，半顆吃起來有點意猶未盡。筍乾則是我比較不愛的味道和口感，有點像古早味的酸筍那種感覺，個人還是比較喜歡爽脆，吃起來鹹香不酸的筍乾。
</t>
    </r>
    <r>
      <rPr>
        <sz val="11"/>
        <color theme="1"/>
        <rFont val="Times New Roman"/>
        <family val="1"/>
      </rPr>
      <t xml:space="preserve">⁡
⁡
</t>
    </r>
    <r>
      <rPr>
        <sz val="11"/>
        <color theme="1"/>
        <rFont val="Microsoft JhengHei"/>
        <family val="2"/>
        <charset val="136"/>
      </rPr>
      <t xml:space="preserve"> 叉燒飯｜喜好度 4.5
和一般拉麵店的叉燒飯很不一樣，豚人走一個沒有美乃滋，且叉燒不是切成丁而是整片的自有風格，兩片不同部位的叉燒，一片是肥滋滋的五花叉燒，一片則是和湯裡的一樣，應該是梅花叉燒(?)，兩大片叉燒給得相當豪氣，吃起來也是爽度十足。五花叉燒滷得十分入味，吃起來鹹甜各半，油脂部位較多吃起來有種軟Q帶勁的口感，我是很怕吃肥肉的人但這個還在我忍受範圍之內。
除了叉燒之外，這碗的重點就是醬汁了，那個醬的鮮鹹我很喜歡，鹹中帶甜搭配微硬的米粒，吃起來每一口都充滿幸福感，扒一大口沾著醬汁的飯，再咬一口軟嫩的叉燒，什麼澱粉炸彈這種顧慮早就拋到腦後。
</t>
    </r>
    <r>
      <rPr>
        <sz val="11"/>
        <color theme="1"/>
        <rFont val="Times New Roman"/>
        <family val="1"/>
      </rPr>
      <t xml:space="preserve">⁡
⁡
</t>
    </r>
    <r>
      <rPr>
        <sz val="11"/>
        <color theme="1"/>
        <rFont val="Microsoft JhengHei"/>
        <family val="2"/>
        <charset val="136"/>
      </rPr>
      <t xml:space="preserve"> 總結｜喜好度 3.5
整體來說，這碗還是有著豚人的基本盤，吃起來有一種粗曠的爽感，但好像也就這樣了，厚度與風味卡在中間，有點吃不出具體想要表達的內容和輪廓，尤其同一家店又有豚骨那碗爽度更高的選擇，我覺得這碗的定位稍微尷尬，除非是和我一樣喜歡各種口味都試試看的浪友，不然我覺得還是吃豚骨就好。
</t>
    </r>
    <r>
      <rPr>
        <sz val="11"/>
        <color theme="1"/>
        <rFont val="Times New Roman"/>
        <family val="1"/>
      </rPr>
      <t xml:space="preserve">⁡
⁡
</t>
    </r>
    <r>
      <rPr>
        <sz val="11"/>
        <color theme="1"/>
        <rFont val="Microsoft JhengHei"/>
        <family val="2"/>
        <charset val="136"/>
      </rPr>
      <t xml:space="preserve">--
</t>
    </r>
    <r>
      <rPr>
        <sz val="11"/>
        <color theme="1"/>
        <rFont val="Times New Roman"/>
        <family val="1"/>
      </rPr>
      <t xml:space="preserve">⁡
</t>
    </r>
    <r>
      <rPr>
        <sz val="11"/>
        <color theme="1"/>
        <rFont val="Microsoft JhengHei"/>
        <family val="2"/>
        <charset val="136"/>
      </rPr>
      <t xml:space="preserve">看更多豚人復興的介紹 #浪人吃豚人復興
看更多雞豚系拉麵的介紹 #浪人吃雞豚拉麵
</t>
    </r>
    <r>
      <rPr>
        <sz val="11"/>
        <color theme="1"/>
        <rFont val="Times New Roman"/>
        <family val="1"/>
      </rPr>
      <t xml:space="preserve">⁡
⁡
</t>
    </r>
    <r>
      <rPr>
        <sz val="11"/>
        <color theme="1"/>
        <rFont val="Microsoft JhengHei"/>
        <family val="2"/>
        <charset val="136"/>
      </rPr>
      <t>#拉麵浪人
#台北美食 #台北拉麵 #台北美食推薦
#東區美食 #忠孝復興美食
#拉麵控 #拉麵愛好者 #台灣拉麵愛好會
#雞豚拉麵 #叉燒飯
#food #ramen #taipeifood #taipeiramen</t>
    </r>
    <phoneticPr fontId="4" type="noConversion"/>
  </si>
  <si>
    <t>2022-11-19T11:12:15.000Z</t>
  </si>
  <si>
    <t>https://www.instagram.com/p/ClI_FnsSh1g/</t>
  </si>
  <si>
    <r>
      <t xml:space="preserve">「在樸實的外表之下，隱藏著水到渠成的美味，一切的搭配是如此自然，帶來極高的食用爽度」
</t>
    </r>
    <r>
      <rPr>
        <sz val="11"/>
        <color theme="1"/>
        <rFont val="Times New Roman"/>
        <family val="1"/>
      </rPr>
      <t xml:space="preserve">⁡
</t>
    </r>
    <r>
      <rPr>
        <sz val="11"/>
        <color theme="1"/>
        <rFont val="Microsoft JhengHei"/>
        <family val="2"/>
        <charset val="136"/>
      </rPr>
      <t xml:space="preserve">▎Bowl 69
▎店名：#豚人復興
▎地點：東區
▎排隊狀況：18:20到滿座，等約20分入場
▎店內座位：約10個
▎拉麵名稱：#煮干豚骨拉麵 (限定)
▎配置：豬叉燒 / 溏心蛋 / 高麗菜 / 蔥白絲 / 魚板 / 海苔
▎價格：320 + 70 (套餐唐揚雞) +20 (筍乾)
▎喜好度：4.5 / 5
▎MVP：麵條
</t>
    </r>
    <r>
      <rPr>
        <sz val="11"/>
        <color theme="1"/>
        <rFont val="Times New Roman"/>
        <family val="1"/>
      </rPr>
      <t xml:space="preserve">⁡
⁡
</t>
    </r>
    <r>
      <rPr>
        <sz val="11"/>
        <color theme="1"/>
        <rFont val="Microsoft JhengHei"/>
        <family val="2"/>
        <charset val="136"/>
      </rPr>
      <t xml:space="preserve">如果follow我一陣子的浪友應該都知道，豚人復興店是我每隔一段時間就會回訪的愛店，那天看到 @am 限動發的這碗煮干豚骨，赫然想到自己很久沒豚一下了，於是隔天立馬跟進，收了這碗限定。
</t>
    </r>
    <r>
      <rPr>
        <sz val="11"/>
        <color theme="1"/>
        <rFont val="Times New Roman"/>
        <family val="1"/>
      </rPr>
      <t xml:space="preserve">⁡
⁡
</t>
    </r>
    <r>
      <rPr>
        <sz val="11"/>
        <color theme="1"/>
        <rFont val="Microsoft JhengHei"/>
        <family val="2"/>
        <charset val="136"/>
      </rPr>
      <t xml:space="preserve"> 湯頭 ｜喜好度 4.5
這碗煮干豚骨並不是濃厚類型，湯頭只取煮干的清香，完全沒有苦味，湯質也沒有煮干的泥沙感，喝起來還是以豚人熟悉的醬油豚骨風味居多。入口先是鮮明的甜味，伴隨著煮干香氣，然後豚骨的香鹹接續出現，接管比賽，雖不濃郁但相當夠味，搭配堆成小山的蔥白絲，吃起來有種蔥香與清爽感，不會太過嗆辣卻又能有效改變風味，讓口腔重新reset，讓這碗湯頭在鹹度與清爽之間取得良好的平衡。
另外師傅還特別拿來一瓶小白醋，建議可以在吃到一半的時候加入改變風味，但我吃著吃著一直覺得很順口，捨不得改變，等到很後面才試試看加了一下，可能湯剩太少，又或是加的太多，那個酸度太強，雖然湯頭風味變得更加圓潤，但也少了點力道，的確是改了風味，但我自己比較喜歡原本的味道。
</t>
    </r>
    <r>
      <rPr>
        <sz val="11"/>
        <color theme="1"/>
        <rFont val="Times New Roman"/>
        <family val="1"/>
      </rPr>
      <t xml:space="preserve">⁡
⁡
</t>
    </r>
    <r>
      <rPr>
        <sz val="11"/>
        <color theme="1"/>
        <rFont val="Microsoft JhengHei"/>
        <family val="2"/>
        <charset val="136"/>
      </rPr>
      <t xml:space="preserve"> 麵條 ｜喜好度 4.5
搭配的手打麵，是我喜歡的類型，麵體很有彈性而且滑溜，咬勁恰到好處，不會有麵芯硬直的感覺，那個Q彈的口感相當生動，搭配甘鹹偏甜的湯頭，兩者有一種互補又互相加乘的和諧感，共同演出一場奔放又飽滿的雙主角戲，讓人深陷其中，不由自主地一口接一口吃下去，幾乎不需要在中途休息換氣。
</t>
    </r>
    <r>
      <rPr>
        <sz val="11"/>
        <color theme="1"/>
        <rFont val="Times New Roman"/>
        <family val="1"/>
      </rPr>
      <t xml:space="preserve">⁡
⁡
</t>
    </r>
    <r>
      <rPr>
        <sz val="11"/>
        <color theme="1"/>
        <rFont val="Microsoft JhengHei"/>
        <family val="2"/>
        <charset val="136"/>
      </rPr>
      <t xml:space="preserve"> 配料｜喜好度 4.5
這碗的配料相當簡單，但是吃起來很不簡單，豬叉燒的調味是傳統的鹹中帶甜，但肉質軟嫩極了！光是夾起來就快要散掉，但是吃起來卻又有著立體的口感，在軟嫩與彈性之間，讓人難以界定，我稱它為薛丁格的叉燒。
高麗菜爽口又清甜，而且給的份量不少，爽脆的口感非常討喜，很巧妙的平衡了這碗湯頭的重口味，雖然是不起眼的配角，但我覺得是非常重要的存在。溏心蛋就比較普通，蛋黃過熟，吃起來也沒有太多亮點。
加點的唐揚雞有五塊，有點蒜香的調味相當經典，脆度也很不錯，但可惜每一塊的肉量比較少，所以吃起來比較沒有太鮮嫩的肉汁。另外筍乾是我第一次吃，口味偏酸，也不是那種爽脆的口感，比較不是我的喜好，目前各拉麵店加點的筍乾還是公子家的最合我胃口。
</t>
    </r>
    <r>
      <rPr>
        <sz val="11"/>
        <color theme="1"/>
        <rFont val="Times New Roman"/>
        <family val="1"/>
      </rPr>
      <t xml:space="preserve">⁡
⁡
</t>
    </r>
    <r>
      <rPr>
        <sz val="11"/>
        <color theme="1"/>
        <rFont val="Microsoft JhengHei"/>
        <family val="2"/>
        <charset val="136"/>
      </rPr>
      <t xml:space="preserve"> 總結｜喜好度 4.5
這碗麵雖然沒有華麗或是新奇的用料，但是各項樸實的材料組合起來，卻達到完美的加乘效果，在粗曠的外表下，隱藏著許多細膩的環節，彼此之間互相輔助，搭配出巧妙的平衡，才能讓人感覺是這麼的自然，彷彿一切渾然天成，只是順水推舟而已。
也因此，有一種完全不需要停頓的節奏感，吃起來爽度極高，且不會在後半段讓人感到鹹膩，可以直接油門催到底，一氣呵成吃完整碗麵，如果不夠的話還可以免費加白飯，一碗麵的價錢卻有雙重享受，大推！
</t>
    </r>
    <r>
      <rPr>
        <sz val="11"/>
        <color theme="1"/>
        <rFont val="Segoe UI Symbol"/>
        <family val="2"/>
      </rPr>
      <t>✨</t>
    </r>
    <r>
      <rPr>
        <sz val="11"/>
        <color theme="1"/>
        <rFont val="Microsoft JhengHei"/>
        <family val="2"/>
        <charset val="136"/>
      </rPr>
      <t xml:space="preserve">這碗限定是8/25開始販售，可能剩下的天數不多，如果想吃的話建議盡快前往
</t>
    </r>
    <r>
      <rPr>
        <sz val="11"/>
        <color theme="1"/>
        <rFont val="Times New Roman"/>
        <family val="1"/>
      </rPr>
      <t xml:space="preserve">⁡
⁡
</t>
    </r>
    <r>
      <rPr>
        <sz val="11"/>
        <color theme="1"/>
        <rFont val="Microsoft JhengHei"/>
        <family val="2"/>
        <charset val="136"/>
      </rPr>
      <t xml:space="preserve">--
</t>
    </r>
    <r>
      <rPr>
        <sz val="11"/>
        <color theme="1"/>
        <rFont val="Times New Roman"/>
        <family val="1"/>
      </rPr>
      <t xml:space="preserve">⁡
</t>
    </r>
    <r>
      <rPr>
        <sz val="11"/>
        <color theme="1"/>
        <rFont val="Microsoft JhengHei"/>
        <family val="2"/>
        <charset val="136"/>
      </rPr>
      <t xml:space="preserve">看更多煮干系拉麵的介紹 #浪人吃煮干拉麵
看更多豚人復興的介紹 #浪人吃豚人復興
</t>
    </r>
    <r>
      <rPr>
        <sz val="11"/>
        <color theme="1"/>
        <rFont val="Times New Roman"/>
        <family val="1"/>
      </rPr>
      <t xml:space="preserve">⁡
⁡
</t>
    </r>
    <r>
      <rPr>
        <sz val="11"/>
        <color theme="1"/>
        <rFont val="Microsoft JhengHei"/>
        <family val="2"/>
        <charset val="136"/>
      </rPr>
      <t xml:space="preserve">#拉麵浪人
#台北美食 #台北拉麵 #台北美食推薦 
#東區美食 #忠孝復興美食
#拉麵控 #拉麵愛好者 #台灣拉麵愛好會
#煮干拉麵 #煮干豚骨拉麵 
#food #ramen #taipeifood #taipeiramen
</t>
    </r>
    <r>
      <rPr>
        <sz val="11"/>
        <color theme="1"/>
        <rFont val="Times New Roman"/>
        <family val="1"/>
      </rPr>
      <t>⁡</t>
    </r>
    <phoneticPr fontId="4" type="noConversion"/>
  </si>
  <si>
    <t>2022-09-27T10:07:21.000Z</t>
  </si>
  <si>
    <t>https://www.instagram.com/p/CjAZh7KvFFY/</t>
  </si>
  <si>
    <t>【豚人拉麵 復興店】
［雞豚醬油拉麵］ 220元（原配置）
［追加唐揚炸雞］ 60元
———————————————————————
#推薦：❤️❤️❤️ 3.5／5.0
#拉麵分類豚骨系
#毛拉麵地圖台北
#毛拉麵地圖忠孝復興
•
清明連假將近了，下班後的晚餐感覺要吃點什麼舒壓的。如果你問我，哪一間拉麵店適合紓解下班後疲憊的身心，我會毫不猶豫推薦你：豚人拉麵復興店。價格合理之餘，能吃到大量的肉和青菜；如果想轉換口味，不妨點個炒飯配炸雞，或是叉燒丼配炸餃子，保證吃飽飽回家。
•
這次來到豚人談生意（排隊時談生意，吃飯時談美食，吃飽後生意也談成了），雞豚湯是豚人新出的品項，帶著好奇的心點點看。湯頭入口是豚人招牌的豚骨湯底，帶著大骨跟肉末微微的香氣，雞湯反而是陪襯。絲毫不油膩也沒有任何膠質的黏稠，香味不仰賴任何油脂，而是一種清爽無負擔的體驗。
•
味道上承襲了豚人偏淡的風格，雞豚這款又更淡麗更順口，搭配的細麵如果能換成天龍麵我認為會帶出更多風味（依照豚人的習慣，剛出的品項都是不提供客製配料的）。細麵掛上來的香味除了動物性湯頭，尾韻還帶著柴魚的香氣，可以說為這碗拉麵提供了很舒服的收尾。
•
配搭的叉燒肉感覺比以前又進步了！看著豚人從最早坑坑巴巴的叉燒「塊」，進步成這樣細緻而帶有肉香的叉燒，真的非常感動。吃到後面配上一點乾辣椒和免費提供的辣豆芽，是個很棒的轉味選擇。很久沒吃豚人的唐揚雞，這次感覺不太行，肉汁不足而且整體偏乾，下次來還是點餃子或是炒飯吧。
•
節麵前，我心中的拉麵分成兩種，一種是平常午餐或晚餐想吃就吃的，一種是特別排隊吃特色的。豚人就是前者的首選，並不是說東西有多令人驚艷，那種樸實、紮實、平凡的中華料理深深地吸引著我。那種感覺就像是去京都吃本家第一旭或是新福菜館，旁白圍繞著附近的上班族跟出差的大叔，點一份澱粉加澱粉套餐，滿足感油然而生。
•
貳零貳貳第肆拾壹杯目
2022.03.09</t>
  </si>
  <si>
    <t>2022-03-31T09:16:29.000Z</t>
  </si>
  <si>
    <t>https://www.instagram.com/p/Cbw0n6ePKXV/</t>
  </si>
  <si>
    <t>【豚人拉麵復興店】
［煮干し豚骨］ 300元（原配置不可更改）
［炒飯］ 60元
———————————————————————
#推薦：❤️❤️❤️❤️ 4.5／5.0
#拉麵分類豚骨系
#毛拉麵地圖台北
#毛拉麵地圖忠孝復興
•
再分享一家我的口袋愛店，豚人復興（請指名復興店）這家是我平常在東區沒事會來吃的愛店。除了空間比較狹小擁擠外，幾乎沒有什麼缺點；品質穩定、份量充足、味道正宗而美好、老闆娘親切、平日飯點過去也不太需要排隊。
•
這次來吃的是十一月的煮干限定，身為100%的煮干愛好者，這碗是絕對不能錯過的（限定到12月中旬，要吃要快喔）。這碗並沒有列在菜單上，點餐的時候直接詢問店員即可。
•
首先湯頭聞起來是相當濃郁的魚乾香味，入口的香氣十足，混合了豚骨湯底的膠質感跟醬底的鹹香味。辛香料採用超級甜的白蔥絲（這個白蔥絲真的超級好吃），豚骨的肉鹹味+煮干的苦香味+白蔥絲的甜味+湯頭的醇厚感，猶如巧克力醬、花生醬的風味錯覺（味道上就像喝威士忌帶有提拉米蘇、花生醬的那種醇厚感）這碗搭酒一定超級讚。這碗呈現的風格統一，味道親民又令人熟悉。中後段點出豚骨的豬肉香氣，飄散後的尾韻段能回味出一股魚乾的鹹鮮味，讓人欲罷不能。
•
麵體是中細直麵，個人覺得不太適合，掛湯度也不足，算是整碗的小缺點。這種濃郁的湯頭用細麵或是豚人特製的天龍麵應該會更協調。就算要用粗麵也應該用像鳳華那種比較有口感，立體感比較強的中粗麵。配搭的叉燒偏碎，如果能紮實一點或是能搭配爆盛應該會更滿足。
•
加點的炒飯是我的最愛，如果豚人的拉麵是本體，那炒飯一定是靈魂。以日式中華炒飯常用的強烈白胡椒風味為主，炒到米粒分明，乾澀之餘帶著爆香的鍋氣，適合一口湯一口飯，澱粉萬歲！
•
貳零貳壹第壹佰伍拾參杯目
2021.11.05</t>
  </si>
  <si>
    <t>2021-11-20T10:15:35.000Z</t>
  </si>
  <si>
    <t>https://www.instagram.com/p/CWfnQIDPsvW/</t>
  </si>
  <si>
    <t>橫濱家系ラーメン大和家</t>
  </si>
  <si>
    <r>
      <t>#拉麵浪人 Bowl 36</t>
    </r>
    <r>
      <rPr>
        <sz val="11"/>
        <color theme="1"/>
        <rFont val="Microsoft JhengHei"/>
        <family val="2"/>
        <charset val="136"/>
      </rPr>
      <t>﻿
﻿
▎店名：#橫濱家系大和家拉麵﻿
▎地點：捷運忠孝復興站﻿
▎排隊狀況：14:50到直接入場﻿
▎拉麵名稱：#631醬油拉麵﻿
▎配置：麵硬/鹹度淡/油脂少。叉燒/海苔/溏心蛋/波菜/鵪鶉蛋﻿
▎價格：290(中) + 10 (小碗白飯)﻿
▎喜好度：4 / 5﻿
﻿
兩點多一個突然想吃拉麵，快速查了下午沒休息的店家，在半熟堂與大和家兩家掙扎，最後因為沒有太餓所以選了大和家，想說之後比較餓時再去吃半熟堂的1/2+1/2，才能吃到傳說中的半熟飯
﻿
湯頭﻿
經典的豚骨醇厚香味，喝得出湯頭深厚的底蘊，完全是豚骨味的直球對決，醬油湯底讓整體更飽滿圓潤。選了鹹度淡和油脂少的台灣人建議口味，喝起來是讓人很舒服的風味，鹹度淡還是很夠味，不像隱家的豚骨選淡味會覺得好像了點什麼，湯頭非常順口，也因為油脂少所以整碗喝下來完全不覺得膩。﻿
﻿
麵條﻿
中粗帶勁的麵條，口感有咬勁且Q彈，我選的是麵硬，但吃起來覺得剛剛好，和濃郁的湯頭搭配起來非常適合，不會有湯太鹹，麵條被邊緣化的狀況，也不會麵條太厚實，覺得和湯頭分離的情形，美味度很均勻，咬勁口感和咀嚼感都屬上乘。﻿
﻿
配料﻿
叉燒是有點厚度的傳統式叉燒，表面有炙烤過，增添了油脂的香氣，但吃起來豬味稍微重了點，除此之外沒太多記憶點，算是比較普通。溏心蛋和鵪鶉蛋的表現也是中規中矩。波菜的搭配滿特別的，沒有那種波菜特有的澀，在濃郁湯頭裡有一種轉味的功用。至於餐桌上擺放的各種調味料，我自己是沒有用到，覺得吃原味就已經足夠好吃了。﻿
另外一個重點是那碗白飯，使用髒髒流的吃法加進湯中，讓飯粒充分吸飽湯汁後吃下，又變出一種和剛剛吃麵時完全不同的食感，就這樣一下就吃完了，完全不覺得有負擔。﻿
﻿
總結﻿
整體來說這是一碗風味洗鍊且經典的拉麵，沒有什麼特殊食材或創意的風味，但就是會讓人想一吃再吃，大概就像那句歌詞：「說不清哪裡好，但就是誰都替代不了。 」只是要特別小心，很容易讓人一吃就開了胃，不小心吃太多澱粉湯又喝光光的下場就是，又要多運動還債了！﻿
﻿
看更多豚骨拉麵的介紹 #浪人吃豚骨拉麵﻿
看更多醬油拉麵的介紹 #浪人吃醬油拉麵﻿
﻿
#拉麵 #台北拉麵 #日式拉麵 #日式料理 ﻿
#東區美食 #東區拉麵 #忠孝復興站美食 #台北美食﻿
#台北拉麵推薦 #東區拉麵推薦 #忠孝復興拉麵推薦﻿
#台北好吃拉麵 #東區好吃拉麵 #忠孝復興好吃拉麵﻿
#拉麵控 #拉麵愛好者 #拉麵癡 #拉麵迷 ﻿
#豚骨拉麵 #豚骨醬油拉麵 #家系拉麵 ﻿
#food #ramen #taipeifood #taipeiramen</t>
    </r>
    <phoneticPr fontId="4" type="noConversion"/>
  </si>
  <si>
    <t>2020-06-30T09:46:20.000Z</t>
  </si>
  <si>
    <t>https://www.instagram.com/p/CCDgFX6HaWB/</t>
  </si>
  <si>
    <r>
      <t>【橫濱家系ラーメン 大和家本店】
［黃金醬油拉麵中碗］ 330元（麵硬.很鹹.油脂多）
———————————————————————
#推薦：</t>
    </r>
    <r>
      <rPr>
        <sz val="11"/>
        <color theme="1"/>
        <rFont val="Segoe UI Symbol"/>
        <family val="2"/>
      </rPr>
      <t>❤️❤️❤️</t>
    </r>
    <r>
      <rPr>
        <sz val="11"/>
        <color theme="1"/>
        <rFont val="Microsoft JhengHei"/>
        <family val="2"/>
        <charset val="136"/>
      </rPr>
      <t xml:space="preserve"> 3.0／5.0
#拉麵分類豚骨系
#毛拉麵地圖台北
#毛拉麵地圖忠孝復興
•
上周忙著簡報沒有更新，這週開始有短暫的自由時間（？）除了要補一些咖哩攻略外，順便清一下庫存。現在都五月了還在發三月底的庫存我真的很抱歉。
•
大和家也不是第一次吃了，上次吃還是拉麵小新手的時候，印象中味道並沒有很突出，而且自從日本師傅去新竹拓展新店面之後，給台灣人經營的品質也相當不穩定。搭著拉麵之亂的風波，大和家也在附近展店，可見還是有固定熟客人潮的。
•
常吃大和家的成功肥宅 @teanliuu 推薦我要吃就吃黃金系列的。首先入口能感覺到相當厚重的油香，因為點了油脂多，可以明顯看到湯表層浮著厚厚一層油脂。油脂帶著明顯的豬騷味（不是豚頭臭，而是類似油耗味的那種），並不是很喜歡（建議點適中油），但我自己對豬味是免疫的，當下吃起來覺得還好。
•
整體醬油的醬香味不多，更多的是醬底的死鹹，家系那種濃醇的豬香蕩然無存（所以也建議大家不要點很鹹）。麵體採用中太麵，掛上偏鹹的湯汁其實還不錯，如果肚子餓強烈建議要點白飯搭配。配搭的叉燒很薄，沒有特別的炙燒味，海苔使用小片可以跟著麵夾起來的大小，算是家系常見的元素之一。台前的大蒜常常被挖完，記得要找前台補上會比較好讓這碗湯收尾。
•
整體而言大和家的層次很單一，調味偏粗糙，深夜時吃一個粗飽算是相當好的選擇。但就以價格跟份量而言，台北地區我還真的只服道樂商店跟道樂屋台的橫濱家系拉麵，cp值跟細緻度遠勝大和家。
•
貳零貳壹第陸拾捌杯目
2021.03.27
———————————————————————
#Taiwan #Taipei #台灣 #台北 #台北美食 #東區美食 #忠孝復興 #忠孝美食 #拉麵 #ラーメン #ramen #</t>
    </r>
    <r>
      <rPr>
        <sz val="11"/>
        <color theme="1"/>
        <rFont val="PMingLiU"/>
        <family val="1"/>
        <charset val="136"/>
      </rPr>
      <t>라면</t>
    </r>
    <r>
      <rPr>
        <sz val="11"/>
        <color theme="1"/>
        <rFont val="微軟正黑體"/>
        <family val="2"/>
        <charset val="136"/>
      </rPr>
      <t xml:space="preserve"> #noodles #橫濱家系 #らーめん #大和家 #チャーシュー #叉燒 #家系 #家系ラーメン #豚骨醬油 #橫濱家系大和家拉麵 #醬油 #thisattackcomesfromtaiwan</t>
    </r>
    <phoneticPr fontId="4" type="noConversion"/>
  </si>
  <si>
    <t>2021-05-11T11:11:44.000Z</t>
  </si>
  <si>
    <t>https://www.instagram.com/p/COuwQbiMREZ/</t>
  </si>
  <si>
    <t>京都柚子豚骨拉麺研究中心 忠孝店</t>
  </si>
  <si>
    <r>
      <t>#拉麵浪人 Bowl 18</t>
    </r>
    <r>
      <rPr>
        <sz val="11"/>
        <color theme="1"/>
        <rFont val="Microsoft JhengHei"/>
        <family val="2"/>
        <charset val="136"/>
      </rPr>
      <t xml:space="preserve">�
�
「柚子溫和典雅，加上雞豚湯頭的香濃口感，建構出這碗吃起來讓人舒服的拉麵小品」�
�
▎店名：#京都柚子豚骨研究中心�
▎地點：復興sogo旁�
▎排隊狀況：15:00直接進場�
▎店內座位：約25~30個�
▎拉麵名稱：#京都水尾產柚子胡椒辣味豚骨拉麵�
▎配置：豬肉叉燒 / 小松菜 / 海苔天婦羅 / 柚子胡椒蘿蔔泥 / 柚子 / 洋蔥丁�
▎價格：230 + 20 (柚子醬油燙青菜)�
▎喜好度：4 / 5�
▎心情的Before &gt; After：見見老朋友 &gt; 期待下次相聚�
�
(此為店家邀約試吃，但寫的是真實感受)�
</t>
    </r>
    <r>
      <rPr>
        <sz val="11"/>
        <color theme="1"/>
        <rFont val="Segoe UI Symbol"/>
        <family val="2"/>
      </rPr>
      <t>❤️❤️❤️</t>
    </r>
    <r>
      <rPr>
        <sz val="11"/>
        <color theme="1"/>
        <rFont val="Microsoft JhengHei"/>
        <family val="2"/>
        <charset val="136"/>
      </rPr>
      <t>文末有優惠</t>
    </r>
    <r>
      <rPr>
        <sz val="11"/>
        <color theme="1"/>
        <rFont val="Segoe UI Symbol"/>
        <family val="2"/>
      </rPr>
      <t>❤️❤️❤️</t>
    </r>
    <r>
      <rPr>
        <sz val="11"/>
        <color theme="1"/>
        <rFont val="Microsoft JhengHei"/>
        <family val="2"/>
        <charset val="136"/>
      </rPr>
      <t xml:space="preserve">�
�
說來有緣，第一次接到試吃邀請，就是之前曾經做過全品項攻略 的店家：京都柚子豚骨研究中心，但這次吃的是剛開不久的第二間店，位在忠孝復興站旁，離忠孝Sogo只有一條巷子之隔，交通十分方便。�
店主是一個對拉麵十分熱愛，且有研究的拉麵狂，所以才將店名取為「研究中心」，希望能夠聚集各方愛好拉麵的人一起研發，創造出好吃的拉麵。而不只是對拉麵充滿熱情，店主的幽默感也在店中隨處可見，如果有去吃的話可以多注意一下四周的環境，相信會看到不少有趣的文字。�
之前在中山店吃過黑蒜豚骨(二號)和吟釀味噌豚骨(三號)兩款，自己滿喜歡二號的，三號則是吃不太懂，這次拜訪二店，決定吃一下最經典的招牌：京都水尾產柚子胡椒辣味豚骨拉麵。�
�
湯頭�
我覺得這碗麵的名稱可能需要調整一下；首先一點都不辣，再來，雖然寫的是豚骨拉麵，但湯頭除了豬骨之外，也有加入雞骨，我自己喝起來會覺得雞湯味更明顯一些，第一口喝下去滿滿的都是雞湯尾韻，走一種比較清香鮮甜而不是濃郁野性的感覺。把柚子胡椒拌進去之後，喝起來更增添清爽感，搭配蘿蔔泥是為了去除腥味，兩相作用下的轉味，帶出一種清新典雅的口感，吃完後有種口齒留香的感覺。�
�
Ps我選擇日本味，卻覺得鹹度剛好，可能是柚子味很好的平衡了整碗湯頭，也可能吃了一年拉麵後，我的舌頭正式壞掉了，去年吃中山店明明選台灣味就覺得差不多的說。�
�
麵條�
選擇粗麵、麵硬的配置，吃起來滿有口感的，但是帶湯力稍微不足，有點湯麵分離的感覺，而且份量較少，對我來說剛剛好，但對平常要加麵的人來說應該吃不飽，食量比較大的可以加麵，需要另外加30元，或是可以加點炸雞，之前吃過覺得還不錯。�
�
配料�
豬肉叉燒看起來一般般，但吃起來非常好吃，厚薄適中一口咬下去可吃到肉香與肉汁，對比湯頭的淡雅展現出較突出的味道。洋蔥丁是一個小細節，常常吃到會很辛辣的洋蔥丁破壞口感，但這碗的洋蔥丁不太刺激，能夠較舒服的去膩。�
海苔天婦羅去年吃的時候讓我很驚豔，但這次吃反而覺得有點太油膩，不知道是否和氣溫有關，去年吃的時候是夏天，所以拍完照之後還是熱騰騰的，這次拍完照就有點冷掉，所以才覺得吃起來太油膩。�
加點的柚子醬油燙青菜份量滿多的，有小松菜和高麗菜兩種搭配，而且吃起來很清爽，雖然這碗麵不需要解膩手段，但推薦喜歡吃青菜的可以點一盤。�
�
總結�
以定位來說，這碗拉麵在台北算是滿特別的一個存在，既不是那種擁有爆炸衝擊力的直拳湯頭，也不是那種仙氣飄渺的秀麗清湯，而是介於中間，以柚子為味覺特點所帶來的溫和典雅，加上雞豚湯頭的香濃口感，建構出這碗吃起來讓人舒服，又能稍稍滿足想喝濃湯的想望，以口味來說，我覺得這碗很適合推薦給拉麵初心者。�
再加上目前不太需要排隊，在這個大排隊時代裡，能夠直接走入店裡吃一碗不錯的拉麵已經是很難得的事情，如果想看更多其他品項的介紹，可參考 #京都柚子的全品項攻略。�
�
麵友優惠 </t>
    </r>
    <r>
      <rPr>
        <sz val="11"/>
        <color theme="1"/>
        <rFont val="Segoe UI Symbol"/>
        <family val="2"/>
      </rPr>
      <t>㊙️</t>
    </r>
    <r>
      <rPr>
        <sz val="11"/>
        <color theme="1"/>
        <rFont val="Microsoft JhengHei"/>
        <family val="2"/>
        <charset val="136"/>
      </rPr>
      <t>限忠孝店
店主不只幽默也很大方，特別加碼優惠浪人麵友。即日起至3/31止，只要手機出示這篇貼文畫面，並說出通關密語「#拉麵浪人又浪又棒」，店家就免費招待90元以下的飲料或是小菜 (一桌限一次)，根本太優惠了吧還不趕快吃起來！�
（沒有啦通關密語是我開玩笑的，拜託你們不要真的喊）�
�
--�
�
看更多豚骨拉麵的介紹 #浪人吃豚骨拉麵�
�
�
#拉麵 #台北拉麵 #日式拉麵 #日式料理 �
#台北美食 #台北美食推薦 #台北美食地圖�
#捷運美食 #捷運美食推薦 #拉麵地圖�
#東區美食 #東區美食推薦 #東區拉麵�
#忠孝復興站美食 #忠孝復興站拉麵 #忠孝復興站站晚餐�
#豚骨拉麵 #柚子拉麵 #京都水尾産柚子�
#food #ramen #taipeifood #taipeiramen�</t>
    </r>
    <phoneticPr fontId="4" type="noConversion"/>
  </si>
  <si>
    <t>2021-03-10T10:00:37.000Z</t>
  </si>
  <si>
    <t>https://www.instagram.com/p/CMO-1a6HYRv/</t>
  </si>
  <si>
    <t>麵屋雞金</t>
    <phoneticPr fontId="1" type="noConversion"/>
  </si>
  <si>
    <t>忠孝新生</t>
  </si>
  <si>
    <r>
      <t>【拉麵專門店 麵屋雞金】
［糖心蛋雞白湯拉麵］ 試吃招待（麵硬.肉增量）
———————————————————————
#推薦：</t>
    </r>
    <r>
      <rPr>
        <sz val="11"/>
        <color theme="1"/>
        <rFont val="Segoe UI Symbol"/>
        <family val="2"/>
      </rPr>
      <t>❤️❤️❤️</t>
    </r>
    <r>
      <rPr>
        <sz val="11"/>
        <color theme="1"/>
        <rFont val="Microsoft JhengHei"/>
        <family val="2"/>
        <charset val="136"/>
      </rPr>
      <t xml:space="preserve"> 3.0／5.0
#拉麵分類雞白湯系
#毛拉麵地圖台北
#毛拉麵地圖忠孝新生
•
很高興能被社團選到參加中午場試吃名額，上次的神樂軒試吃我也是先鋒之一。之前沒有吃過五之神星期二的雞白湯限定，這次趁著新店開幕就來試試看。我猜店家這次舉辦試吃主要是為了訓練員工的出餐流暢度，對於味道應該不會有過多的著墨或修正（畢竟已經是販賣很久的品項了），不過既然是試吃也沒什麼好忌諱的，我就大概描述一下我吃到的感想。
•
【拉麵】
湯頭入口是雞油的油脂香味跟雞肉的味道，應該是加入很多肉下去熬煮，有一種回家媽媽煮雞湯的既視感。整體濃厚程度不高，但雞的清香味倒是表達得很得體。醬底的鹹味不會太突出，作為偏清的湯頭算是蠻平衡的。尾韻飄散著淡淡的雞肉香氣，湯喝下來記憶點幾乎是沒有(｡•</t>
    </r>
    <r>
      <rPr>
        <sz val="11"/>
        <color theme="1"/>
        <rFont val="Times New Roman"/>
        <family val="1"/>
      </rPr>
      <t>́</t>
    </r>
    <r>
      <rPr>
        <sz val="11"/>
        <color theme="1"/>
        <rFont val="微軟正黑體"/>
        <family val="2"/>
        <charset val="136"/>
      </rPr>
      <t>︿•</t>
    </r>
    <r>
      <rPr>
        <sz val="11"/>
        <color theme="1"/>
        <rFont val="Times New Roman"/>
        <family val="1"/>
      </rPr>
      <t>̀</t>
    </r>
    <r>
      <rPr>
        <sz val="11"/>
        <color theme="1"/>
        <rFont val="微軟正黑體"/>
        <family val="2"/>
        <charset val="136"/>
      </rPr>
      <t>｡)
•
麵體用極細麵，這種風格的湯麵組合不知道為什麼讓我想到七面鳥，都是偏薄的湯頭跟差不多口感跟香味的麵體（但我覺得七面鳥部分限定跟定番的油脂或食材記憶點更勝一籌），配搭的蔥絲跟木耳都能吃出來是相當高品質。
•
值得一提的是雞金可以加麵/肉增量二選一，以是肉肉愛好者的福音。可惜的是雞肉叉燒雖然給了接近半塊雞胸，但整體肉質纖維感明顯，味道除了淡淡的金桔清香外，並沒有黑胡椒或是油蔥等調味，略顯淡薄。豬肉叉燒水準就不錯，軟硬適中又大塊，同樣也是缺一個明顯的調味。
•
舉個例子好了：
同樣的雞肉，神樂軒的雞叉燒加入煙燻調味；雞吉君在雞叉燒的製作上讓口感跟味道更獨特；有囍雞叉燒用炙燒和黑胡椒調味；一本專心製作香菇雞。鳳華翔大壹慶昕家則是用泡系和蔬菜，強調甜味跟雞肉的搭配。
顯然雞金在辨識度上就差很多，不過以開店位置來看大概就跟裸湯雞白湯差不多，主打大學附近的客群吧，策略上或許也不用這麼費工。
•
【總結】
總結來說，雞金算是如果嘴很饞可以就近解決的一碗雞白湯，開店後可能會來試醬油魚介啦，總之大概就這樣。店內配置的話要小心可能不是每一個位子都拿得到水壺，內場的鐵板很高，送餐也不太方便，同理用完餐後放回檯子上店員也不太看得到。
•
貳零貳壹第柒拾杯目
2021.05.12
———————————————————————
#Taiwan #Taipei #台灣 #台北 #台北美食 #東區美食 #忠孝新生 #忠孝美食 #拉麵 #ラーメン #ramen #</t>
    </r>
    <r>
      <rPr>
        <sz val="11"/>
        <color theme="1"/>
        <rFont val="PMingLiU"/>
        <family val="1"/>
        <charset val="136"/>
      </rPr>
      <t>라면</t>
    </r>
    <r>
      <rPr>
        <sz val="11"/>
        <color theme="1"/>
        <rFont val="微軟正黑體"/>
        <family val="2"/>
        <charset val="136"/>
      </rPr>
      <t xml:space="preserve"> #noodles #五之神製作所 #らーめん #雞白湯 #チャーシュー #叉燒 #鶏白湯 #麵屋雞金 #替玉無料 #試營運 #糖心蛋 #thisattackcomesfromtaiwan</t>
    </r>
    <phoneticPr fontId="4" type="noConversion"/>
  </si>
  <si>
    <t>濟善老麵</t>
    <phoneticPr fontId="1" type="noConversion"/>
  </si>
  <si>
    <t>龍山寺</t>
    <phoneticPr fontId="1" type="noConversion"/>
  </si>
  <si>
    <r>
      <t>#拉麵浪人 Bowl 35</t>
    </r>
    <r>
      <rPr>
        <sz val="11"/>
        <color theme="1"/>
        <rFont val="Microsoft JhengHei"/>
        <family val="2"/>
        <charset val="136"/>
      </rPr>
      <t>﻿
﻿
▎店名：#濟善老麵﻿
▎地點：龍山站捷運站附近﻿
▎排隊狀況：17:20到第一位，18:00離開時候位約8人﻿
▎拉麵名稱：#極黑羽2.0 (限定)﻿
▎配置：正常鹹。烏骨鷄 / 大白菜 / 青蔥 / 半顆皮蛋 / 半顆溏心蛋﻿
▎價格：380 + 30 (和風鮮蔬)﻿
▎喜好度：4 / 5﻿
﻿
話說我爸會做的料理不多，其中有一道就是「皮蛋拌麵」，對於從小吃到大的我而言，皮蛋和麵的契合度早已到達一種信仰的境界。於是第一次看到這碗麵就列為待吃清單，但那個想吃的動力終究敵不過我的懶惰，所以一直拖著還沒吃。終於，這一天剛好在牯嶺街參加桌遊活動，想到濟善離此不遠當然抓住機會前往，才得以一償宿願﻿
﻿
湯頭﻿
原本以為湯頭也有加入皮蛋熬煮，後來才知道湯是用烏骨雞去熬製，並沒有加入皮蛋一起熬，會這麼黑是另外加了竹炭粉的緣故。雖然湯的顏色黑濁黑濁的，但屬於清湯類型，喝起來像是味道比較重一點的香菇雞湯，說味道重其實除了鹹度之外，湯頭也較一般雞湯更渾厚，風味更直爽。一口喝下去，烏骨雞獨特的鮮與香菇的香氣互相纏繞，再加上大白菜的蔬菜甜味，互相碰撞出濃郁卻爽口的美味。﻿
店員在上麵時特別說明，在吃到一半時可將皮蛋攪碎拌入湯中增加整體風味，但或許是我平常吃皮蛋的口味較重，也可能是我沒有拌得太碎？總之拌入後並沒有覺得湯頭有太明顯的不同，只是偶爾吃到細碎的皮蛋時會有種驚喜感（？﻿
﻿
麵條﻿
採用細直麵，我自己是覺得口感稍微偏軟一點，但不會到軟爛，一開始吃起來覺得沒有嚼勁有點缺乏律動感，但越吃越順口，搭配湯頭一下就吃完了還覺得不夠，這對平常小鳥胃的我來說滿稀奇的，不知道是麵量真的較少還是這碗有神奇魔力讓人胃口大開。﻿
﻿
配料﻿
印象中吃過的烏骨雞肉都是肉質Ｑ彈但口感較韌，可是這碗的烏骨雞腿肉卻是彈牙同時又柔軟，咬起來完全不費力，飽滿多汁又細緻的口感，彷彿在吃沒有脆皮的厲害炸雞，讓人驚豔不已。﻿
一碗只有一朵的香菇，看起來普通，但咬下去後原本的香味再加上吸飽了滿滿的湯汁，在口中創造出鮮美又奧妙的小宇宙。另外，大白菜的脆口與青蔥的清甜也和湯頭完美結合，讓整碗麵更有層次。﻿
加點的和風鮮蔬在當天是龍鬚菜，搭配淡醬油吃起來非常清涼爽口，份量也滿剛好的，不管是先吃這盤用來開胃，或是吃完拉麵後再用這盤提升清爽感都非常推薦。﻿
﻿
總結﻿
雖然顏色看起來反骨搶眼，卻是偏溫醇的口味，具體比喻的話大概就像是外表重金屬歌德風，但個性卻是鄰家女孩的那種反差萌（？）沒有張牙舞爪的濃厚風味，而是讓人感到舒服的清甜爽口，第一次來吃的人也可以很放心的選正常鹹度，整體來說是一碗老少咸宜的雞湯拉麵，只是對於待業人士來說價格稍微不親民了一些。﻿
下次再來應該會點200元的老鷄湯麵，看旁邊的人點還有附一小杯水果酒可以在吃到一半時加入轉味，感覺滿特別的。再加點個野菜炊飯，難得享受一下可以一次吃兩種的快感。﻿
﻿
看更多雞湯拉麵的介紹 #浪人吃雞湯拉麵﻿
看更多清湯拉麵的介紹 #浪人吃清湯拉麵﻿
﻿
#拉麵 #台北拉麵 #日式拉麵 #日式料理 ﻿
#萬華區美食 #萬華區拉麵 #龍山寺美食 #龍山寺站美食﻿
#捷運藍線美食 #捷運藍線拉麵 #台北美食 ﻿
#拉麵控 #拉麵愛好者 #拉麵癡 #拉麵迷 ﻿
#清湯拉麵 #雞湯拉麵 #雞清湯拉麵 #特殊拉麵 #限定拉麵﻿
#food #ramen #taipeifood #taipeiramen</t>
    </r>
    <phoneticPr fontId="4" type="noConversion"/>
  </si>
  <si>
    <t>2020-06-26T09:54:25.000Z</t>
  </si>
  <si>
    <t>https://www.instagram.com/p/CB5N1D_pBE2/</t>
  </si>
  <si>
    <t>麵屋山茶 (請私訊FB專頁預約)</t>
  </si>
  <si>
    <t>江子翠</t>
    <phoneticPr fontId="1" type="noConversion"/>
  </si>
  <si>
    <r>
      <t xml:space="preserve">#拉麵浪人 Bowl 53
</t>
    </r>
    <r>
      <rPr>
        <sz val="11"/>
        <color theme="1"/>
        <rFont val="Times New Roman"/>
        <family val="1"/>
      </rPr>
      <t xml:space="preserve">⁡
</t>
    </r>
    <r>
      <rPr>
        <sz val="11"/>
        <color theme="1"/>
        <rFont val="Microsoft JhengHei"/>
        <family val="2"/>
        <charset val="136"/>
      </rPr>
      <t xml:space="preserve">「看似兒孫成群，兩人卻貌合神離，到底這對戀人是亡命鴛鴦還是假面夫妻」
</t>
    </r>
    <r>
      <rPr>
        <sz val="11"/>
        <color theme="1"/>
        <rFont val="Times New Roman"/>
        <family val="1"/>
      </rPr>
      <t xml:space="preserve">⁡
</t>
    </r>
    <r>
      <rPr>
        <sz val="11"/>
        <color theme="1"/>
        <rFont val="Microsoft JhengHei"/>
        <family val="2"/>
        <charset val="136"/>
      </rPr>
      <t xml:space="preserve">*防疫期間 拉麵食記外帶版 
</t>
    </r>
    <r>
      <rPr>
        <sz val="11"/>
        <color theme="1"/>
        <rFont val="Segoe UI Symbol"/>
        <family val="2"/>
      </rPr>
      <t>⚠️</t>
    </r>
    <r>
      <rPr>
        <sz val="11"/>
        <color theme="1"/>
        <rFont val="Microsoft JhengHei"/>
        <family val="2"/>
        <charset val="136"/>
      </rPr>
      <t xml:space="preserve">文長慎入
</t>
    </r>
    <r>
      <rPr>
        <sz val="11"/>
        <color theme="1"/>
        <rFont val="Times New Roman"/>
        <family val="1"/>
      </rPr>
      <t xml:space="preserve">⁡
</t>
    </r>
    <r>
      <rPr>
        <sz val="11"/>
        <color theme="1"/>
        <rFont val="Microsoft JhengHei"/>
        <family val="2"/>
        <charset val="136"/>
      </rPr>
      <t xml:space="preserve">▎店名：#麵屋山茶
▎地點：捷運江子翠站
▎排隊狀況：17:20 前方兩人
▎拉麵名稱：#松露白蘭地鰹櫛奶油雞沾麵
▎配置：香料土雞叉燒 / 洋菇 / 火焰生菜 / 溫泉玉子 / 小蕃茄 / 甜豆莢 / 紫洋蔥 / 黃櫛瓜
▎價格：270
▎喜好度：3.5 / 5
▎心情的Before &gt; After：期待感滿到喉嚨 &gt; 小小失望
</t>
    </r>
    <r>
      <rPr>
        <sz val="11"/>
        <color theme="1"/>
        <rFont val="Times New Roman"/>
        <family val="1"/>
      </rPr>
      <t xml:space="preserve">⁡
</t>
    </r>
    <r>
      <rPr>
        <sz val="11"/>
        <color theme="1"/>
        <rFont val="Microsoft JhengHei"/>
        <family val="2"/>
        <charset val="136"/>
      </rPr>
      <t xml:space="preserve">這次疫情，對拉麵店帶來很大的衝擊，有許多拉麵店紛紛改成外帶或是推出冷凍包，但也有一些拉麵店索性自主休息，而麵屋山茶就是其中一家。
終於，在七月中的時候，山茶宣布會以外帶的形式開始營業，還是依照以往一週一種特別口味的慣例，但不同的是，會以沾麵的形式來提供外帶。過去以淡麗為主的山茶，會做出怎樣的沾麵呢？身為山茶迷的我相當好奇，於是在確認可以使用生麵外帶的情況下，進行了這次的【山茶遠征之旅】，來回交通耗時一個半小時，回家煮麵、冰鎮加擺盤又花了快半小時，花了這麼多時間，當然也格外期待。
</t>
    </r>
    <r>
      <rPr>
        <sz val="11"/>
        <color theme="1"/>
        <rFont val="Times New Roman"/>
        <family val="1"/>
      </rPr>
      <t xml:space="preserve">⁡
</t>
    </r>
    <r>
      <rPr>
        <sz val="11"/>
        <color theme="1"/>
        <rFont val="Microsoft JhengHei"/>
        <family val="2"/>
        <charset val="136"/>
      </rPr>
      <t xml:space="preserve">湯頭
依照慣例，雖然是沾麵還是先喝一口湯，第一個直接的感受是：好不鹹！濃度也是介於雞白湯和清湯之間，香氣的部分以奶油和雞湯香為主，白蘭地和鰹節的風味不知道是不是被奶油蓋過，但我實在喝不太出來，只能說和我想像中的豐富層次有點差距。
把松露和溫泉蛋拌入後，沾湯變得較為濃稠，但由於松露風味很搶戲，所以原本就較單純的味道變得更為扁平，且鹹度不夠的問題還是沒有得到解決。
</t>
    </r>
    <r>
      <rPr>
        <sz val="11"/>
        <color theme="1"/>
        <rFont val="Times New Roman"/>
        <family val="1"/>
      </rPr>
      <t xml:space="preserve">⁡
</t>
    </r>
    <r>
      <rPr>
        <sz val="11"/>
        <color theme="1"/>
        <rFont val="Microsoft JhengHei"/>
        <family val="2"/>
        <charset val="136"/>
      </rPr>
      <t xml:space="preserve">麵條
拿生麵回家煮，很認真的去買了冰水加冰塊，煮兩分半後拿起來放入冰鎮約兩分鐘。不是那種非常粗的類型，大概介於太麵到中直麵條之間。洗完麵之後，吃起來滿彈Q的，有點點硬但不至於吃到麵芯的感覺，口感上我覺得是很符合沾麵需求的。
缺點是巴湯力不足，不知道是本身加水率較高還是沾湯不夠濃鹹的關係，麵條放入沾湯攪拌個兩三秒後拿起來，就像是有結界一樣，完全不帶湯！湯麵分離的程度就像是牛郎和織女、羅密歐與茱麗葉、蔡哥和泱泱，不知到底是命運的糾葛還是無情的外力所導致，讓我這個旁觀者也為之神傷。試了幾次後我乾脆邊吃麵邊喝湯，把沾麵當成湯麵來吃，才在口中搭起了鵲橋，創造出那麽一點點湯麵結合的感覺。
</t>
    </r>
    <r>
      <rPr>
        <sz val="11"/>
        <color theme="1"/>
        <rFont val="Times New Roman"/>
        <family val="1"/>
      </rPr>
      <t xml:space="preserve">⁡
</t>
    </r>
    <r>
      <rPr>
        <sz val="11"/>
        <color theme="1"/>
        <rFont val="Microsoft JhengHei"/>
        <family val="2"/>
        <charset val="136"/>
      </rPr>
      <t xml:space="preserve">配料
華麗又多樣的配料是山茶的特色之一，這碗沾麵也不例外，但配料雖然多，真正讓我留下印象的卻不多，感覺大部分都像是龍套演員般，充個場面就下去領便當，毫無存在感。
叉燒還是很軟嫩，但不像之前吃到那種嫩中帶脆的口感，這次就是軟到筷子夾中間兩邊會垂下去的那種軟度(怎麼聽起來有點像是在開車?)，另外就是香料味滿重的，鹹度也比較強，我自己吃起來覺得比沾湯還鹹(稱讚意味)。
其他的蔬菜配料們實在存在感薄弱就不一一細數，除了小蕃茄之外！甜到我以為在吃某種cosplay蕃茄的其他水果，這個甜度太驚人了吧。
</t>
    </r>
    <r>
      <rPr>
        <sz val="11"/>
        <color theme="1"/>
        <rFont val="Times New Roman"/>
        <family val="1"/>
      </rPr>
      <t xml:space="preserve">⁡
</t>
    </r>
    <r>
      <rPr>
        <sz val="11"/>
        <color theme="1"/>
        <rFont val="Microsoft JhengHei"/>
        <family val="2"/>
        <charset val="136"/>
      </rPr>
      <t xml:space="preserve">總結
可能是太期待了，再加上花費的時間成本較高，所以吃完後有點失望，以沾麵來說，實在有些地方讓我吃不太懂。最主要的致命傷是湯麵分離；沒有那種沾湯包覆住麵條，麵中有湯，湯中有麵，兩者共同融化在舌尖上的一體感，吃起來就像是老夫老妻般缺乏激情與火花。
另外，配料雖多但因為沾湯較淡無法整合，所以有種各自為政，單點開花的感覺，缺乏一致性的連接感，也導致這碗麵在輪廓上較為鬆散不夠立體。
不過，這並非一碗難吃的拉麵，回歸味道本身我覺得沒有什麼問題，只是個人對沾麵的喜好，以及對山茶的高期待導致這一篇看起來較多批評，也歡迎有吃到這碗麵的朋朋底下留言，幫山茶平反一下。畢竟山茶並非沾麵專門店，加上過去口味也是淡麗居多，或許只是我個人習慣口味的問題。
</t>
    </r>
    <r>
      <rPr>
        <sz val="11"/>
        <color theme="1"/>
        <rFont val="Times New Roman"/>
        <family val="1"/>
      </rPr>
      <t>⁡
⁡</t>
    </r>
    <r>
      <rPr>
        <sz val="11"/>
        <color theme="1"/>
        <rFont val="Microsoft JhengHei"/>
        <family val="2"/>
        <charset val="136"/>
      </rPr>
      <t xml:space="preserve">ps. 山茶每週二晚上8點會公布當週口味並開放預約，詳情請見山茶FB粉絲頁
--
</t>
    </r>
    <r>
      <rPr>
        <sz val="11"/>
        <color theme="1"/>
        <rFont val="Times New Roman"/>
        <family val="1"/>
      </rPr>
      <t xml:space="preserve">⁡
</t>
    </r>
    <r>
      <rPr>
        <sz val="11"/>
        <color theme="1"/>
        <rFont val="Microsoft JhengHei"/>
        <family val="2"/>
        <charset val="136"/>
      </rPr>
      <t xml:space="preserve">看更多沾麵的介紹 #浪人吃沾麵
</t>
    </r>
    <r>
      <rPr>
        <sz val="11"/>
        <color theme="1"/>
        <rFont val="Times New Roman"/>
        <family val="1"/>
      </rPr>
      <t xml:space="preserve">⁡
⁡
</t>
    </r>
    <r>
      <rPr>
        <sz val="11"/>
        <color theme="1"/>
        <rFont val="Microsoft JhengHei"/>
        <family val="2"/>
        <charset val="136"/>
      </rPr>
      <t>#新北美食 #新北美食推薦 #新北美食地圖
#限定拉麵 #排隊美食 #捷運美食
#江子翠美食 #江子翠拉麵 #板橋拉麵推薦 
#拉麵控 #拉麵愛好者 #拉麵癡 #台灣拉麵愛好會
#沾麵 #雞白湯拉麵 　
#food #ramen #taipeifood #taipeiramen
#ラーメン倶楽部 #ラーメン大好き</t>
    </r>
    <phoneticPr fontId="4" type="noConversion"/>
  </si>
  <si>
    <t>2021-07-24T11:24:27.000Z</t>
  </si>
  <si>
    <t>https://www.instagram.com/p/CRtUiZCq8Ux/</t>
  </si>
  <si>
    <r>
      <t>#拉麵浪人 Bowl 11</t>
    </r>
    <r>
      <rPr>
        <sz val="11"/>
        <color theme="1"/>
        <rFont val="Microsoft JhengHei"/>
        <family val="2"/>
        <charset val="136"/>
      </rPr>
      <t>﻿
﻿
「這是一碗讓我很矛盾的拉麵，一方面覺得湯頭＋麵就好吃到不需要別的輔助，一方面又對華麗的配料感到躍躍欲試」﻿
﻿
▎店名：#麵屋山茶﻿
▎地點：捷運江子翠站﻿
▎排隊狀況：17:20到第一人，18:00開門時五人﻿
▎店內座位：10個﻿
▎拉麵名稱：#魚介金華火腿干貝淡醬油雞湯﻿
▎配置：北海道干貝 / 炙燒煙燻臘肉 / 花菇 / 鰹煮白蘿蔔 / 芡汁小鮑魚 / 獅子頭 / 土雞叉燒 / 溏心蛋 / 枸杞 / 小湯圓 ﻿
▎價格：350+80(炙燒雞肉臘味叉燒飯)﻿
▎喜好度：4.5 / 5﻿
▎心情的Before &gt; After：萬分期待 &gt; 準備好過年了
﻿
今年的目標是希望能吃更多不同的店家，才能有一個比較全面的視野來看現在百家爭鳴的拉麵風格，所以即使山茶前幾次推出的口味都滿厲害的，我還是一一忍住。但！是可忍孰不可忍，看到這碗華麗的新年限定拉麵，我終究還是不爭氣的給它訂了下去，過年不打算人擠人吃拉麵的我，就寄望這碗麵能讓我獲得滿滿的拉麵能量度過這個年節了。﻿
﻿
湯頭﻿
是熟悉的山茶風味再進化版本，雞湯香與醬油鮮味為味道定調，其中又再喝到許多甘美的芳醇滋味。看起來清澈的湯頭，喝起來卻有種深不見底的層次感，不斷湧上的鮮醇味像是浪潮般一波又一波的疊上，底蘊豐潤卻又不失清透感，那股鮮味彷彿化為舞蹈，在舌尖上翩翩飛舞。﻿
﻿
麵條﻿
一貫的細直麵配置，但不知道是湯頭太鮮美帶來的光暈效應，還是麵條的確有所不同，今天吃起來格外好吃。不僅完全沒有沾糊的麵粉感，麵體的咬勁也恰到好處，Q彈的麵體吃起來俐落分明，和多層次的湯頭的配起來，﻿
有種在無邊無際的美味裡找到靠岸的幸福感，兩者完美同步，只有一個「強」字！光吃湯和麵就已足夠，完全不會覺得單調或是空虛。﻿
﻿
配料﻿
麵如其名，這碗新年限定的配料就像它的名字「咚咚隆咚鏘」一樣熱鬧滾滾，大大小小總共有10種配料，象徵著十全十美(?)，就不一一贅述，僅挑選幾項印象較深刻的來說。﻿
首先，干貝和小鮑魚這兩項相對高貴的食材，我自己覺得和這碗麵並沒有太大的加乘作用，吃得出食材的新鮮與原味，但是比較無法和湯頭風味有所呼應。﻿
手工獅子頭在彈性與咬勁的拿捏非常平衡，吃起來保有一些空間，咬感是鬆軟中帶著Q彈，調味上也不會太過搶味，是一種過年的味道。而另一項常見的年節菜色煙燻臘肉，搭配著蒜苗一起吃，香氣非常飽滿，卻不會太鹹太膩，風味突出在吃的過程中算是一個滿有趣的轉折點。﻿
而所有配料中，我個人最喜歡的都不是剛剛講的那些厲害食材或菜色，而是鰹煮白蘿蔔和花菇這兩項，兩者都飽含湯汁，湯頭鮮味與食材原味互相融合，讓美味相互提升，再加上一口咬下接近爆漿的衝擊感，都讓它們在我心中留下深刻的印象，絕不僅僅是配角而已。﻿
﻿
叉燒飯﻿
有一陣子沒吃山茶的叉燒飯，這次吃起來覺得和以往不太一樣，雞肉叉燒變得頗大塊，吃起來更為厚實，爽度十足，醬汁和米飯的比例也很剛好，再搭配枸杞和美乃滋帶來一些轉味，這一碗的表現相當不俗。而搭配年節，這碗叉燒飯上也有三片臘腸，口感和風味都不錯，但是和叉燒飯有種分離感，比較沒有統合在一起的感覺。﻿
﻿
總結﻿
這是一碗讓我很矛盾的拉麵；一方面，鮮美湯頭和彈牙麵條完美搭配，讓人覺得其它都是多餘的，只想專心品嚐這純粹的湯麵組合，但另一方面，每一樣配料都有著各自的獨特風味，能在食用過程中變化出不同的感受，為整體帶來更多趣味與發現。﻿
﻿
--﻿
﻿
看更多雞湯系拉麵的介紹 #浪人吃雞湯拉麵﻿
﻿
﻿
#拉麵 #新北拉麵 #日式拉麵 
#新北美食 #新北美食推薦#新北美食地圖 ﻿
#排隊美食 #捷運美食 #隱藏版美食 ﻿
#板橋美食 #板橋美食推薦 ﻿
#江子翠美食 #江子翠美食推薦 #限定拉麵﻿
#拉麵控 #拉麵愛好者 #拉麵癡 #台灣拉麵愛好會﻿
#雞湯拉麵 #海鮮拉麵 #醬油拉麵 #創意拉麵﻿
#food #ramen #taipeifood #taipeiramen</t>
    </r>
    <phoneticPr fontId="4" type="noConversion"/>
  </si>
  <si>
    <t>2021-02-10T09:56:38.000Z</t>
  </si>
  <si>
    <t>https://www.instagram.com/p/CLG4HrWHQa4/</t>
  </si>
  <si>
    <t>懸日ラーメン</t>
  </si>
  <si>
    <t>板橋</t>
    <phoneticPr fontId="1" type="noConversion"/>
  </si>
  <si>
    <r>
      <t xml:space="preserve">「精緻？絕對是。創新？無庸置疑。深刻？似乎還差那麼一點。這是一碗，有點太小心翼翼的拉麵」
</t>
    </r>
    <r>
      <rPr>
        <sz val="11"/>
        <color theme="1"/>
        <rFont val="Times New Roman"/>
        <family val="1"/>
      </rPr>
      <t xml:space="preserve">⁡
</t>
    </r>
    <r>
      <rPr>
        <sz val="11"/>
        <color theme="1"/>
        <rFont val="Microsoft JhengHei"/>
        <family val="2"/>
        <charset val="136"/>
      </rPr>
      <t xml:space="preserve">▎Bowl 47
▎店名：#懸日拉麵
▎地點：捷運板橋站附近
▎排隊狀況：12:00到前面7組，等約1小時入座
▎店內座位：6個 
▎拉麵名稱：#蕉味噌拉麵
▎配置：豬五花叉燒 / 舒肥雞 / 溏心蛋 / 紫洋蔥 / 蔥絲／香蕉泥 / 甜菜根 / 海苔
▎價格：250 + 70 (懸日丼飯) + 50 (派卷)
▎喜好度：4 / 5
▎MVP：非常平均無特別突出
</t>
    </r>
    <r>
      <rPr>
        <sz val="11"/>
        <color theme="1"/>
        <rFont val="Times New Roman"/>
        <family val="1"/>
      </rPr>
      <t xml:space="preserve">⁡
⁡
</t>
    </r>
    <r>
      <rPr>
        <sz val="11"/>
        <color theme="1"/>
        <rFont val="Microsoft JhengHei"/>
        <family val="2"/>
        <charset val="136"/>
      </rPr>
      <t xml:space="preserve">印象中，懸日拉麵大概在今年初開幕，當時就對他以水果入味的創意感到相當好奇，但因為板橋實在不是平常會去的地方，上班後也比較沒時間專程跑去吃麵，所以放著放著就過了半年都還沒吃。
這天剛好女友要去板橋，於是就抓住了這個難得的機會前往一訪，本來以為禮拜六中午大家都還在睡覺吧，沒想到12點到的時候門口已經站了好幾組人。懸日和『讓麵煮一會』、『豚人復興店』一樣，是採取登記制，門口掛了一張登記表，到了以後要先去登記，登記之後就不一定要在門口等，時間快到再回來即可。
品項的部分，拉麵就是三種：【檸。雞白湯】、【蕉。味噌】、【柚。煮干】，當初第一次看到菜單就對香蕉加上味噌的味道十分好奇，這次也是衝著這碗來的，另外也點了廣受麵友好評的【懸日丼飯】和【卜派卷】。
</t>
    </r>
    <r>
      <rPr>
        <sz val="11"/>
        <color theme="1"/>
        <rFont val="Times New Roman"/>
        <family val="1"/>
      </rPr>
      <t xml:space="preserve">⁡
⁡
</t>
    </r>
    <r>
      <rPr>
        <sz val="11"/>
        <color theme="1"/>
        <rFont val="Microsoft JhengHei"/>
        <family val="2"/>
        <charset val="136"/>
      </rPr>
      <t xml:space="preserve"> 湯頭 ｜喜好度 4
不知道為何，我原本以為的香蕉味噌拉麵，會是以香蕉切片的姿態呈現，但實際上這碗，則是以香蕉泥的方式加入味噌湯頭 (比香蕉片合理多了)，聽老闆的話先喝了一口純粹的味噌湯再拌入香蕉泥，去感受前後風味的差異變化。單喝時的味噌，味道已經相當醇厚，鹹香很鮮明，而拌入香蕉泥後，湯頭更增厚度，喝起來更為圓潤，風味也更有層次，在味噌裡透著一股微甜的淡淡香蕉味，兩者明明很衝突但卻完全不違和，出乎意料的滿搭的。
但或許是考慮到大眾接受度，這個特色並沒有被放大，比較像是一個漂亮的配件，有加分卻沒有重要到左右整碗口味的地步，大致上還是以味噌香氣為主，到中後段的風味略為單一，有一點鹹。另外滿有巧思的是，湯頭裡加了一些堅果，不僅增加了口感的豐富度，也帶入油脂香氣，讓食感有較多起伏。
</t>
    </r>
    <r>
      <rPr>
        <sz val="11"/>
        <color theme="1"/>
        <rFont val="Times New Roman"/>
        <family val="1"/>
      </rPr>
      <t xml:space="preserve">⁡
⁡
</t>
    </r>
    <r>
      <rPr>
        <sz val="11"/>
        <color theme="1"/>
        <rFont val="Microsoft JhengHei"/>
        <family val="2"/>
        <charset val="136"/>
      </rPr>
      <t xml:space="preserve"> 麵條 ｜喜好度 4
中捲麵，吃起來有些硬脆，帶有不錯的咬勁，含水度應該是偏低，所以一開始吃的口感比較硬脆，後面泡久一點後吸了比較多水，口感也變的比較彈潤，搭配拌入香蕉泥的濃郁湯頭，吃起來是恰如其分的飽滿。
</t>
    </r>
    <r>
      <rPr>
        <sz val="11"/>
        <color theme="1"/>
        <rFont val="Times New Roman"/>
        <family val="1"/>
      </rPr>
      <t xml:space="preserve">⁡
⁡
</t>
    </r>
    <r>
      <rPr>
        <sz val="11"/>
        <color theme="1"/>
        <rFont val="Microsoft JhengHei"/>
        <family val="2"/>
        <charset val="136"/>
      </rPr>
      <t xml:space="preserve"> 配料｜喜好度 4.5
豬五花叉燒，鹹度適中，應該有炙烤過，帶一點點焦香味但不是太明顯，肥瘦適中吃起來滿順口的，但有點小塊吃完沒有太大記憶點。舒肥雞是比較喜歡的部分，口感軟嫩且帶一點雞肉原本的香氣，吸入了味噌湯頭的味道，吃起來鹹甜芳濃，簡單卻華麗。
溏心蛋很軟嫩，蛋黃有一點甜味，而兩顆小小的雞肉丸，肉質彈牙且還有些許軟骨增加口感，我覺得吃起來相當加分，是這碗湯的一個小亮點。甜菜根就不太懂，我應該是有吃，但我甚至懷疑自己吃了沒有，怎麼完全沒印象，回頭看照片才確定有吃掉，可見這個存在感有多稀薄。
加點的卜派卷，顧名思義是大力水手愛吃的菠菜，外面包著海苔以及一層蛋皮，吃起來非常清爽，菠菜、蛋皮、海苔三者的香氣互相加疊，再沾一點胡麻醬增添甜味，超級消暑而且轉味的一道小品，大推！
</t>
    </r>
    <r>
      <rPr>
        <sz val="11"/>
        <color theme="1"/>
        <rFont val="Times New Roman"/>
        <family val="1"/>
      </rPr>
      <t xml:space="preserve">⁡
⁡
</t>
    </r>
    <r>
      <rPr>
        <sz val="11"/>
        <color theme="1"/>
        <rFont val="Segoe UI Symbol"/>
        <family val="2"/>
      </rPr>
      <t>☀️</t>
    </r>
    <r>
      <rPr>
        <sz val="11"/>
        <color theme="1"/>
        <rFont val="Microsoft JhengHei"/>
        <family val="2"/>
        <charset val="136"/>
      </rPr>
      <t xml:space="preserve"> 叉燒飯｜喜好度 3.5
之前一直聽聞懸日的叉燒飯非常厲害，這次吃了以後小小失望。白飯煮得很不錯，粒粒分明且飽滿，但是醬汁太多，吃到後面覺得過鹹，美乃滋的酸甜味也不太鮮明，沒有發揮平衡的作用，即使蛋汁增加了濃郁感和香氣，
但還是太鹹了，最後真的無法吃完。
還有白白的應該是蛋白打發後類似蛋白霜的東西，吃起來沒有什麼味道，應該只是增加顏色和美感，這碗的美感真的沒話說，戳破蛋黃後的流瀑也很動人，如果醬汁的平衡能再好一點，我覺得還是相當有潛力的一碗。
</t>
    </r>
    <r>
      <rPr>
        <sz val="11"/>
        <color theme="1"/>
        <rFont val="Times New Roman"/>
        <family val="1"/>
      </rPr>
      <t xml:space="preserve">⁡
⁡
</t>
    </r>
    <r>
      <rPr>
        <sz val="11"/>
        <color theme="1"/>
        <rFont val="Microsoft JhengHei"/>
        <family val="2"/>
        <charset val="136"/>
      </rPr>
      <t xml:space="preserve"> 總結｜喜好度 4
如果把拉麵分成【古典】和【新潮流】兩個派別的話，我毫無疑問是偏向新潮流這一邊，所以每次看到有趣的湯頭都會躍躍欲試，而這碗的確也帶來讓我耳目一新的新鮮感，但要說它的輪廓很鮮明嗎？好像又不到那樣讓人覺得雋永而難忘的地步。精緻？絕對是。創新？無庸置疑。深刻？似乎還差那麼一點。
整體來說，如果你和我一樣，喜歡追求特別、沒吃過的口味，那麼這絕對是一間值得一吃的拉麵店，在不同風味的結合，以及湯、麵、配料的平衡調配上，完成度都相當高。比較可惜的是，在湯頭個性和魄力上略為不足，有點太小心翼翼了，給我這樣的感覺。
</t>
    </r>
    <r>
      <rPr>
        <sz val="11"/>
        <color theme="1"/>
        <rFont val="Times New Roman"/>
        <family val="1"/>
      </rPr>
      <t xml:space="preserve">⁡
⁡
</t>
    </r>
    <r>
      <rPr>
        <sz val="11"/>
        <color theme="1"/>
        <rFont val="Microsoft JhengHei"/>
        <family val="2"/>
        <charset val="136"/>
      </rPr>
      <t xml:space="preserve">--
</t>
    </r>
    <r>
      <rPr>
        <sz val="11"/>
        <color theme="1"/>
        <rFont val="Times New Roman"/>
        <family val="1"/>
      </rPr>
      <t xml:space="preserve">⁡
</t>
    </r>
    <r>
      <rPr>
        <sz val="11"/>
        <color theme="1"/>
        <rFont val="Microsoft JhengHei"/>
        <family val="2"/>
        <charset val="136"/>
      </rPr>
      <t xml:space="preserve">看更多創意系拉麵的介紹 #浪人吃創意拉麵
看更多味噌拉麵的介紹 #浪人吃味噌拉麵
</t>
    </r>
    <r>
      <rPr>
        <sz val="11"/>
        <color theme="1"/>
        <rFont val="Times New Roman"/>
        <family val="1"/>
      </rPr>
      <t xml:space="preserve">⁡
⁡
</t>
    </r>
    <r>
      <rPr>
        <sz val="11"/>
        <color theme="1"/>
        <rFont val="Microsoft JhengHei"/>
        <family val="2"/>
        <charset val="136"/>
      </rPr>
      <t>#拉麵浪人
#新北美食 #新北美食推薦 #新北美食地圖
#板橋美食 #板橋站美食 #捷運美食
#拉麵控 #拉麵愛好者 #台灣拉麵愛好會
#味噌拉麵 #創意拉麵 #水果拉麵
#food #ramen #taipeifood #taipeiramen</t>
    </r>
    <phoneticPr fontId="4" type="noConversion"/>
  </si>
  <si>
    <t>2022-06-28T10:00:05.000Z</t>
  </si>
  <si>
    <t>https://www.instagram.com/p/CfWEXIHvtU9/</t>
  </si>
  <si>
    <r>
      <t>【懸日ラーメン】
［柚•煮干］ 260元（麵硬.味鹹）
［懸日丼飯］ 70元
［卜派卷］ 50元
———————————————————————
#推薦：</t>
    </r>
    <r>
      <rPr>
        <sz val="11"/>
        <color theme="1"/>
        <rFont val="Segoe UI Symbol"/>
        <family val="2"/>
      </rPr>
      <t>❤️❤️❤️</t>
    </r>
    <r>
      <rPr>
        <sz val="11"/>
        <color theme="1"/>
        <rFont val="Microsoft JhengHei"/>
        <family val="2"/>
        <charset val="136"/>
      </rPr>
      <t xml:space="preserve"> 3.5／5.0
#拉麵分類煮干系
#毛拉麵地圖新北
#毛拉麵地圖板橋
•
什麼是背叛的味道？
酸中帶一點苦，甜中帶一點鹹。
看似毫不相關互相衝突的食材，
竟能出乎意料地完美結合。彷彿
人生中的各種機運，有陰晴陽缺
也有悲歡離合。懸日的這碗煮干
拉麵讓我體驗到味覺上的波瀾壯
闊，還有生命中的高低起伏。尤
其對在節麵的我，產生了要吃與
不知吃的掙扎與困擾。接觸到澱
粉的一瞬間，又把節麵拋諸腦後...
啊~
就是背叛的味道吧。
我背叛了我的節麵理智。
•
好啦再寫下去我怕大家看不懂了。
先講結論，我覺得懸日在拉麵完整度跟細緻度上面用了蠻多小聰明，整體的呈現也是非常符合現在台灣市場的需求。味道上不追求太極致的硬底功力，反而是用大家能接受的雞白湯點到為止。以水果為賣點強調特色，並與市場上其他的雞白湯做了明顯的區隔，只能說天天人潮爆滿是合理的狀態，尤其是上下班時間板橋充滿了飢腸轆轆的上班族跟學生。
•
這碗柚•煮干湯底使用雞白湯，混合少許的煮干增加香味。濃郁度抓得恰到好處，不油不膩、不稠不鹹，對一般學生和上班族來說真的是剛剛好而且很親民。湯頭入口魚乾的香氣稍淡，主要還是雞湯的味道，到尾韻才會帶有明顯的魚乾鹹鮮味。也因為下手下得非常非常輕，魚乾常見的酸跟苦幾乎感受不到。柚子在其中起到了很好的加成作用，微微的酸味跟柚香平衡了煮干的不適應感，加上柚子皮增強後段的去膩，相當順口。
•
不過若是要以煮干為主題，我覺得魚乾整體熬煮跟配方並沒有很明顯，有一點像是傳統日式醬油拉麵會加魚乾油增香的感覺，不曉得是故意抓得這麼輕還是市場考量。比較有趣的是：湯頭裡面另外一個元素是花生碎，帶有豐富油脂的核果類可以取代掉湯頭油脂感不夠的問題，而且花生的增香讓我想到吃壽司海苔搭配海膽的風味也神似。這點是蠻聰明的，以往我們吃傳統煮干拉麵要靠大量海帶芽跟魚油來製作，花生卻能以不同的形式達到類似的味道。
•
搭配的肉類我覺得都沒什麼問題，角煮入口即化，焦化層炙燒得很完美，糖心蛋帶有淡淡的甜味。魚肉丸子用熟魚肉捏成，口感融洽紮實，外皮用油炸的方式，比某魚水的什麼魚肉丸強234.7倍。麵體量跟比例也都恰到好處，沒什麼可以挑剔的。
•
叉燒飯我覺得很驚艷，上面用的是居酒屋常見的醃漬蛋黃，蛋白做成了慕斯，帶著一點點的甜味，視覺效果滿分。飯體是用紅藜麥米飯，口感上不會太生硬，加上蛋黃、慕斯、醬油互相黏合碎肉和米粒，黏稠感十足而且炙燒很到位。是一碗很特別而且會想再來吃吃看的叉燒飯。
•
另外加點的菠菜我超級愛，尤其是胡麻醬愛好者再加上白芝麻粒，我可以吃二十卷都沒問題...。誠如開頭所說，整體懸日細緻度很高，還用隔壁的蜂蜜蛋糕當作收尾甜點，一方面打好人際關係，一方面用便宜省力的方式獲取顧客的芳心與好評，結帳時甚至會給蜂蜜蛋糕折價卷，真的很聰明。
•
丼飯跟菠菜卷</t>
    </r>
    <r>
      <rPr>
        <sz val="11"/>
        <color theme="1"/>
        <rFont val="Segoe UI Symbol"/>
        <family val="2"/>
      </rPr>
      <t xml:space="preserve">❤️❤️❤️
</t>
    </r>
    <r>
      <rPr>
        <sz val="11"/>
        <color theme="1"/>
        <rFont val="Microsoft JhengHei"/>
        <family val="2"/>
        <charset val="136"/>
      </rPr>
      <t>•
貳零貳貳第參拾陸杯目
2022.03.18</t>
    </r>
    <phoneticPr fontId="4" type="noConversion"/>
  </si>
  <si>
    <t>2022-03-22T09:25:27.000Z</t>
  </si>
  <si>
    <t>https://www.instagram.com/p/CbZqfstvkwg/</t>
  </si>
  <si>
    <t xml:space="preserve">熊越岳	</t>
  </si>
  <si>
    <t>幸福</t>
    <phoneticPr fontId="1" type="noConversion"/>
  </si>
  <si>
    <r>
      <t xml:space="preserve">#拉麵浪人 Bowl 94
</t>
    </r>
    <r>
      <rPr>
        <sz val="11"/>
        <color theme="1"/>
        <rFont val="Microsoft JhengHei"/>
        <family val="2"/>
        <charset val="136"/>
      </rPr>
      <t>﻿
「絕美的肉圈圈讓人驚艷，肉質鮮甜且口感俐落，讓人一片接一片無法自拔」﻿
﻿
▎店名：#熊越岳﻿
▎地點：新莊﻿
▎排隊狀況：16:00到排首位，17:00入場排隊人數約15人﻿
▎店內座位：8個﻿
▎拉麵名稱：#大霸限定 (濃湯叉燒拉麵)﻿
▎配置：淡鹹，麵硬。叉燒／蔥花／洋蔥 / 蒜酥﻿
▎價格：350 + 50 (叉燒飯) ﻿
▎喜好度：4 / 5﻿
﻿
雖然心裡想著要去吃熊越岳好一陣子了，卻一直拖著。終於把事情處理到一個段落，趁著完全沒事的空檔，終於花了一小時搭公車前往。可能因為下雨，當天抵達時只有我一個人，雖然是在路邊的屋台但因為在大樓下，所以有著屋簷遮蔽，店家也貼心提供了四個板凳，加上心情悠哉，坐著欣賞雨景倒也挺閒適的。﻿
熊越岳的老闆喜歡爬山，不只店名，連每月的限定都是以台灣的山岳命名，這些山也不是亂取，而是老闆在當月爬的那座山，在臉書上還會看到老闆的爬山遊記。而這每月的限定，固定在9號發售，當天只賣一種品項，該品項也只賣一天。雖然事先完全不知道口味，但每次的排隊人潮總是讓人咋舌，甚至五點開店但有人中午十二點就已開始蹲點，熱門的程度可見一班。但是懶人如我，當然無法排這麼久的隊，就乖乖從定番開始吃起吧。﻿
﻿
湯頭﻿
雖然品項上只寫濃湯拉麵，喝起來像是醬油豚骨湯底，除了豚骨之外也有醬油的鹹香，湯頭醇厚而不膩口，不只是少了背脂的關係，連豬騷味也不這麼強烈，應該是加入了一些雞的部位去增加厚度，而不是使用豬頭或豬皮進行熬煮，湯頭上滿滿的蒜酥、蔥花和洋蔥也適當的為湯頭做了一些點綴，讓整碗湯濃郁卻有著良好的平衡，不至於太過暴力將人擊沉。﻿
﻿
麵條﻿
應該是中直麵，選擇麵硬在齒切感上可圈可點，咬起來口感俐落且彈牙，麵體的帶湯力也還不錯，和湯頭搭配起來算是中規中矩的表現，這碗湯更讚的吃法則是加入白飯，那飽滿的飯粒吸入香醇的湯汁後，每一粒都像是精華的美味炸彈，在口中迸發出一波宇宙大爆炸，為食感開啟出一片新天地。強烈建議，點這碗的話不需要加麵，加白飯吧！﻿
﻿
配料﻿
這碗麵的配料很簡單也很豪華，簡單是因為沒有什麼特別新奇的配料，豪華當然是指那絕美的肉圈圈。不得不說，那個叉燒有夠好吃！雖然厚度極薄，甚至有點透光，但是吃下去的口感絕對不空虛，肉質鮮甜搭配微微的黑胡椒味，咬勁也恰到好處，一口一片吃起來根本享受，整圈吃光也毫無負擔感。﻿
加點的叉燒飯，叉燒是比較碎的肉末，上面鋪著一層烤過的蒜酥與肉末，吃起來香氣十足，但是醬汁不夠多，所以吃起來較乾，而且可能是吃到後面有些疲乏了，叉燒的焦味和蒜酥讓我覺得越吃越苦，索性把飯拌入湯中，發現新天地，比起叉燒飯，我覺得熊越岳的濃湯拌飯更美味。﻿
﻿
總結﻿
或許是期待太高，也可能是個人口味問題，我覺得這碗濃湯拉麵相對普通，雖然好吃但缺乏記憶點，湯頭也較單一少了點層次，整碗麵最大的亮點在於叉燒肉圈圈，另外一個隱藏版亮點則是加入白飯後的新世界。對於愛喝湯的我來說，會更期待那碗還沒吃的清湯拉麵，或是日後鼓起勇氣去排的月限定。﻿
雖然如此，還是第一次來就愛上了這家店，完全被小熊老闆圈粉！從客人一入座就細心觀察是否需要置物籃，點餐時也會詢問每個人喜歡的口味做調整，且用餐過程中不厭其煩的告知可以加湯加麵，或是關心大家是否吃的習慣需要再微調，能夠感受得出來，老闆是發自內心把每個人當成重要的人在款待，那種誠懇貼心的態度比拉麵的湯更暖，也讓吃麵的過程格外愉快。﻿
PS. 和團裡的麵友聊到小熊老闆，@amuli_muli 還提供了幾則老闆的貼心事蹟，像是某次南湖東限定的肉質較韌，結帳時竟然會附上牙線棒，又或是有一次老闆覺得湯頭沒熬好因此重熬晚開了30分鐘，一個一個跟在場等候的人道歉並且附上飲料。更有趣的是，聽說如果剛好吃到最後一輪的最後一碗，老闆還會發給你一個小紅包，請你去告知後面的人今天已經賣完了，等等諸如此類的事情，再再顯示出老闆的貼心。我個人不太喜歡那種很以客為尊的服務，一方面覺得沒必要，也覺得有點虛假，但是小熊老闆的態度就是會讓人覺得很自在舒服，好像去朋友家裡那樣。﻿
﻿
--﻿
﻿
﻿
看更多豚骨系拉麵的介紹 #浪人吃豚骨拉麵﻿
﻿
#我就浪 ﻿
#拉麵 #台北拉麵 #日式拉麵 #日式料理 ﻿
#新北美食 #新北美食推薦 #新北美食地圖﻿
#限定拉麵 #排隊美食 #新北吃什麼﻿
#新莊美食 #新莊美食推薦 #新莊拉麵﻿
#拉麵控 #拉麵愛好者 #拉麵癡 #台灣拉麵愛好會﻿
#豚骨拉麵 #雞豚拉麵 #濃湯拉麵﻿
#food #ramen #taipeifood #taipeiramen</t>
    </r>
    <phoneticPr fontId="4" type="noConversion"/>
  </si>
  <si>
    <t>2020-12-24T10:02:33.000Z</t>
  </si>
  <si>
    <t>https://www.instagram.com/p/CJLSpCCHTwv/</t>
  </si>
  <si>
    <r>
      <t>【熊越岳】
［清湯叉燒拉麵］ 330元（麵硬.味普通）
［叉燒小盤］ 小熊招待
———————————————————————
#推薦：</t>
    </r>
    <r>
      <rPr>
        <sz val="11"/>
        <color theme="1"/>
        <rFont val="Segoe UI Symbol"/>
        <family val="2"/>
      </rPr>
      <t>❤️❤️❤️❤️</t>
    </r>
    <r>
      <rPr>
        <sz val="11"/>
        <color theme="1"/>
        <rFont val="Microsoft JhengHei"/>
        <family val="2"/>
        <charset val="136"/>
      </rPr>
      <t xml:space="preserve"> 4.5／5.0
#拉麵分類醬油系
#毛拉麵地圖台北
#毛拉麵地圖新莊
•
年初拉麵特約小組晚餐聚就選擇在小熊續攤了！同樣感謝 @amuli_muli 喬姐喬出來的聚會時間，讓大家能忙中抽空聊聊（好期待接下來的拉麵聚會會去哪裡）。
•
上次吃熊越岳已經不知道是什麼時候，只記得兩年前第一次來熊就已經是現在大排長龍的盛況。如果有限定，甚至從早上開始排下午五點的拉麵，這也是我一直沒有過來吃的主要原因。小組聚的好處就是大家聊聊天時間很快就過去了！排隊過程中會發放多的椅子跟水給有需要的顧客，大家可以多利用~
•
先說結論：清湯醬油體系我已經很難在台北找到跟熊一樣好吃而且高水準穩定的店家了，排隊不是沒有原因的。湯頭入口首先衝上來的是超香的雞油味，油脂層厚實而且風味濃郁度很足，能明顯感受到表層浮著一層透明的香味油。正當沉浸在油脂的鹹味中，突然一股醬油的苦鹹底蘊席捲而來，醬底鹹度本身下很足，而且是會讓人眼睛亮起來的那種驚艷感（儘管這是我第三次還是第四次啦，但我還是被驚艷到了。）
•
喝到中後段幾乎不會膩，以清湯來說是醬油大豆的香氣層層堆疊，收尾的鹹也恰到好處。麵體是偏硬的細麵，可以跟小熊指定硬度，細麵帶著脆脆的口感，硬度跟掛上醬油的滿足度無庸置疑。叉燒一如既往的好吃，切成薄片後混合油脂跟醬底的鹹一起入口，本身叉燒的調味味道就不太明顯，以口感為主。
•
要不是這天吃太飽，不然我真的很想要來一碗我認為「雙北最強」的叉燒飯。也感謝小熊招待我們超多盤叉燒小盤，吃不下飯但可以吃叉燒解解膩。外表帶著一層美乃滋，將表層炙燒到形成微妙的脆殼，焦香味是直.衝.腦.門.。叉燒本身切得相當細碎，跟同樣切碎的蒜酥、洋蔥、青蔥一起吃，口感互相搭配下簡直是人間極品。大家如果花時間排隊請務必要點來吃看看。
•
貳零貳貳第貳拾玖杯目
2022.02.19</t>
    </r>
    <phoneticPr fontId="4" type="noConversion"/>
  </si>
  <si>
    <t>2022-03-06T09:17:16.000Z</t>
  </si>
  <si>
    <t>https://www.instagram.com/p/Cawc1txv5dn/</t>
  </si>
  <si>
    <t>双豚ラーメン</t>
  </si>
  <si>
    <t>新埔民生</t>
    <phoneticPr fontId="1" type="noConversion"/>
  </si>
  <si>
    <r>
      <t>#拉麵浪人 Bowl 30</t>
    </r>
    <r>
      <rPr>
        <sz val="11"/>
        <color theme="1"/>
        <rFont val="新細明體"/>
        <family val="1"/>
        <charset val="136"/>
      </rPr>
      <t>﻿
﻿
「鬆餅般的叉燒吃過嗎？這一碗讓你體會什麼叫好吃又不膩的叉燒饗宴！」﻿
﻿
▎店名：#双豚﻿
▎地點：捷運新埔站﻿
▎排隊狀況：17:20到前面三位，約等10分鐘入座﻿
▎店內座位：約12~15個﻿
▎拉麵名稱：#DX清湯拉麵﻿
▎配置：炙燒梅花肉 / 薄片叉燒／溏心蛋 / 青蔥／海苔 ﻿
▎價格：300﻿
▎喜好度：4.5 / 5﻿
▎心情的Before &gt; After：一半期待一半擔心 &gt; 大呼過癮﻿
﻿
說到新北的拉麵店，位於板橋的双豚應該會是前幾個出現在腦海中的名單，這家拉麵店從捷運新埔站步行約5~10分鐘的路程，交通十分便利，而且店外也有六張椅子，排起隊來相較舒服許多。﻿
店長之前曾待過鷹流體系下的蘭丸，後來自己出來開了這間双豚。這次是為了狂肉系特輯而來，當然就是瞄準那碗双豚特有的DX拉麵！原本還在濃湯和清湯之間掙扎，後來決定先選清湯，以免太濃郁的湯頭影響了這次品嘗叉燒的胃口。﻿
﻿
湯頭﻿
醬油的琥珀色非常漂亮，喝起來也很特別，選擇台灣味，對我來說鹹度剛剛好，而且和一般喝到的醬油清湯味道很不一樣，沒有明顯的魚介味，也不是雞湯湯頭，說不上是什麼味道，但就是鮮醇好喝，帶著一股淡淡的焦香，讓清爽的湯頭更有深度，喝起來細膩有層次，青蔥帶來的味覺重整也很剛好，不會有過強的刺激味，整體而言相當爽口，整碗湯喝完也完全沒有負擔。﻿
﻿
麵條﻿
細直麵的配置，選擇麵硬，齒切感剛好，淡淡的麵香和湯頭相當搭，帶湯力也很不錯，吸麵的過程非常愉快。麵體的咬勁讓麵條跟著湯汁一起在口中躍動，清新明亮的輕透感讓人心曠神怡。﻿
﻿
配料﻿
DX的特色就是有兩種叉燒！口感和風味都截然不同；炙燒梅花肉，油脂被烤的香氣四溢，搭配醬料的酸甜鹹，展現出煙火般的璀璨美味。肉質軟嫩適中非常優秀，雖沒有入口即化，卻也足夠柔軟，像是鹹版的鬆餅，外表粗曠但吃起來細膩動人。﻿
而薄片的叉燒，薄脆中又有著Q彈的肉感，吃起來堅實而多汁，在口中越是咀嚼，甘美的鹹味越是湧然而出，一口一片，只有爽快兩字。﻿
溏心蛋就讓人有點失望，超級鹹且是死鹹，蓋過了所有蛋本身的味道，也吃不出醬油的鮮美，吃完只想喝水。至於筍乾則沒什麼味道，只有一絲絲很淡的筍味，存在這碗裡的功能大概就是提供一個口感。﻿
另外有一個比較特別的是海苔，以往吃拉麵時如果有海苔，很容易因為吸了湯汁而變軟，但是双豚的海苔很奇妙，到快吃完了都還屹立不搖，讓我非常驚訝，但味道沒有太多印象。﻿
﻿
總結﻿
鮮醇的醬油湯頭，搭配口感俐落的麵條，給人一種乾淨卻充實的感覺。在這之上，把舞台讓給華麗的雙重叉燒，透過截然不同的口味與口感，展現出高度和諧且強而有力的暢快美味！這4.5顆星裡面，有0.5顆是給叉燒的。﻿
另外很喜歡的一點和拉麵本身無關，而是双豚的待客氛圍，老闆和店員都很熱情，不會過於客氣積極給人壓力，而是剛剛好的親切，讓人感到被關心的舒服，雖然是第一次來但還是馬上被拉近距離，很期待下次再訪，希望能試試看那聽說很濃的濃湯，再加上一碗白飯，相信那又是一段絕美的故事了。﻿
﻿
--﻿
﻿
看更多雙北狂肉系拉麵 #浪人的狂肉系傳送門﻿
看更多醬油拉麵的介紹 #浪人吃醬油拉麵﻿
﻿
#拉麵 #新北拉麵 #日式拉麵 #日式料理 ﻿
#新北美食 #新北美食推薦 #新北美食地圖﻿
#排隊美食 #捷運美食 #捷運美食推薦 ﻿
#板橋美食 #板橋美食推薦 #新埔美食 #新埔站美食﻿
#拉麵控 #拉麵愛好者 #拉麵癡 #台灣拉麵愛好會﻿
#清湯拉麵 #醬油拉麵 #肉食系﻿
#food #ramen #taipeifood #taipeiramen</t>
    </r>
    <phoneticPr fontId="4" type="noConversion"/>
  </si>
  <si>
    <t>2021-04-20T09:55:10.000Z</t>
  </si>
  <si>
    <t>https://www.instagram.com/p/CN4izWonV_-/</t>
  </si>
  <si>
    <r>
      <t>【双豚ラーメン】
［藤椒胡麻涼麵］ 260元（原配置）
［抹茶紅豆布丁］ 60元
［叉燒飯］ 70元
［可爾必斯］ 涼麵附贈
———————————————————————
#推薦：</t>
    </r>
    <r>
      <rPr>
        <sz val="11"/>
        <color theme="1"/>
        <rFont val="Segoe UI Symbol"/>
        <family val="2"/>
      </rPr>
      <t>❤️❤️❤️❤️</t>
    </r>
    <r>
      <rPr>
        <sz val="11"/>
        <color theme="1"/>
        <rFont val="Microsoft JhengHei"/>
        <family val="2"/>
        <charset val="136"/>
      </rPr>
      <t xml:space="preserve"> 4.0／5.0
#拉麵分類拌麵系
#毛拉麵地圖新北
#毛拉麵地圖新埔
•
最後幾篇庫存了！目前身體緩慢恢復中，但也可以偶爾吃幾碗拉麵（雖然胃口仍然不好）。之後會對目前的發文狀態有一些改版，包含資訊統整之類的，還有一些酷酷的拉麵專題。總之如果有興趣還請多支持
•
繼上次發双豚的第一版藤椒拌麵大獲好評後，双豚拌麵的會影響已經深深地刻在我的腦中！很多板橋附近的麵友都說常常會外帶拌麵回家吃，便宜不用排隊又吃得飽。這次夏日推出的新款涼麵我當然要來吃吃看，定位上這是結合傳統台灣涼麵的感覺，除了沿用芝麻醬的元素，居然還加入皮蛋！身為皮蛋狂粉，我真的超愛皮蛋的香味（炒過的皮蛋更愛！）
•
涼麵上桌我真的被嚇到，這個分類穩穩妥妥兩球麵了吧，少說也有300g，瞬間後悔自己加點叉燒飯，根本吃不完。拌下去第一個注意到的是麵體從原本拌麵的細卷麵，換成偏粗的中卷麵了，應該是為了符合涼麵油麵的既定印象，所以改成粗一點的（但我真的很喜歡以前的細卷麵）。整體鹹味跟調味出乎意料並沒有很強烈，藤椒的麻度也比前一個版本低非常多，前一個版本吃到一半嘴巴整個都是麻的，這碗的話舔完碗底都還沒什麼麻感。建議如果是期待吃到藤椒麻辣感覺的麵友，點餐的時候一定要跟師父說藤椒增量。
•
我很喜歡芝麻醬結合油脂跟醬底攪拌的感覺，雖然的調味不明顯，但整體呈現一種台式涼麵的微甜。皮蛋量不多，味道也比較淡，是直接剁碎後加上來的，個人認為僅是點綴，抱著期待吃皮蛋香氣而來的麵友可能會大失所望了（真的蠻想吃到炒皮蛋）。其他辛香料的配搭就跟藤椒拌麵那一款差不多，後期以大量的洋蔥混合香味油去膩增香收尾，只是整體味道要清淡不少。
•
加點的叉燒飯太多了，真的吃不完，主要是叉燒飯調味以甜味的美乃滋為主，加上碎肉滷煮的鹹香，油膩感容易跟涼麵互相疊加影響，因此我不建議另外點叉燒飯，飯本身是蠻好吃的啦。
•
甜點是紅豆抹茶布丁，抹茶的茶香濃郁，口感偏絲滑綿密，而且入口即化。茶味明顯，但是搭配的紅豆就比較沒辦法蓋掉強烈的茶香氣，因此吃起來味道蠻單一的。可能要加一點紅豆泥或是糖漿，讓層次更豐富一點會更好。
•
貳零貳貳第壹佰壹拾伍杯目
2022.07.24</t>
    </r>
    <phoneticPr fontId="4" type="noConversion"/>
  </si>
  <si>
    <t>2022-08-15T09:04:35.000Z</t>
  </si>
  <si>
    <t>https://www.instagram.com/p/ChRkKoPPinZ/</t>
  </si>
  <si>
    <r>
      <t>【双豚ラーメン】
［藤椒麻拌麵］ 210元（正常麻.麵硬）
［叉燒拼盤］ 100元
［叉燒飯］ 70元
———————————————————————
#推薦：</t>
    </r>
    <r>
      <rPr>
        <sz val="11"/>
        <color theme="1"/>
        <rFont val="Segoe UI Symbol"/>
        <family val="2"/>
      </rPr>
      <t>❤️❤️❤️❤️</t>
    </r>
    <r>
      <rPr>
        <sz val="11"/>
        <color theme="1"/>
        <rFont val="Microsoft JhengHei"/>
        <family val="2"/>
        <charset val="136"/>
      </rPr>
      <t xml:space="preserve"> 4.5／5.0
#拉麵分類油麵系
#毛拉麵地圖台北
#毛拉麵地圖板新
•
双豚最近的人氣真的直線上升，除了假日限定的品項有趣度吸引人之外，他的拌麵品項跟擺盤的風格都非常符合中華系拉麵的樣子，光看照片接口水直流。好幾年前我第一次吃双豚的時候人潮就不少，好久沒來除了味道上有大幅度調整外，整體叉燒也進步很多。
•
不拌不知道，一拌嚇一跳，整個藤椒香氣跟動物油脂的香味湧出，細麵條裹滿醬汁跟油脂，瞬間聞起來有點像維力炸醬麵的調料香（這是稱讚）。麵條吸入的滑順度極其驚艷，油香、麻香、鹹香衝入鼻腔。麵條偏細麵（完全推薦點麵硬），帶一點捲度很像是傳統乾麵或者是韓式泡麵，光是顏色就相當討喜。口感也是超讚，麻度加上香味完全停不下筷子，一瞬間麵條就被吸光光XD。
•
配搭的叉燒表現也不錯，個人認為双豚叉燒的進步極大，以前的五花肉還是用傳統滷製的，帶著明顯的肉絲纖維。現在使用類似低溫烹調加上炙烤的做法，軟硬度跟香味都深得我心。拌麵裡面的碎肉居然帶著肥肉小塊！天哪也太罪惡ㄌ，這碗拌麵如果最後能加一點檸檬去膩增加酸味就完美了。
•
加點的叉燒飯很好吃，油脂豐富的五花肉配上絲狀的瘦肉，肉量多又大塊。醬汁給得很足，一路滲透到碗底。吃完麻的拌麵再配上美乃滋的甜味跟炙燒的焦香，簡直無敵！叉燒拼盤就偏普通而且偏少...我寧願再點一碗叉燒飯XD
•
貳零貳貳第參拾參杯目
2022.03.04</t>
    </r>
    <phoneticPr fontId="4" type="noConversion"/>
  </si>
  <si>
    <t>2022-03-15T11:12:16.000Z</t>
  </si>
  <si>
    <t>https://instagram.fcai21-3.fna.fbcdn.net/v/t51.2885-15/276023209_375829987738183_5191084697244430464_n.webp?stp=dst-jpg_e35_s1080x1080&amp;_nc_ht=instagram.fcai21-3.fna.fbcdn.net&amp;_nc_cat=107&amp;_nc_ohc=2V-0E990dzMAX8yh9Vc&amp;edm=APU89FABAAAA&amp;ccb=7-5&amp;oh=00_AfCBNITfPUEOrVUAIQvmpHFfiO9EWe1AT8ob0Eor_7qtsw&amp;oe=639AB997&amp;_nc_sid=86f79a</t>
  </si>
  <si>
    <t>麵屋昕家</t>
  </si>
  <si>
    <t>東湖</t>
    <phoneticPr fontId="1" type="noConversion"/>
  </si>
  <si>
    <r>
      <t xml:space="preserve">「特製手揉麵有夠犯規！搭配甘醇的湯頭，美味度又再昇華，每一口都怦然心動，想和這碗麵原地結婚」
</t>
    </r>
    <r>
      <rPr>
        <sz val="11"/>
        <color theme="1"/>
        <rFont val="Times New Roman"/>
        <family val="1"/>
      </rPr>
      <t xml:space="preserve">⁡
</t>
    </r>
    <r>
      <rPr>
        <sz val="11"/>
        <color theme="1"/>
        <rFont val="Microsoft JhengHei"/>
        <family val="2"/>
        <charset val="136"/>
      </rPr>
      <t xml:space="preserve">▎Bowl 87
▎店名：#麵屋昕家
▎地點：東湖
▎排隊狀況：16:30到，前方八位，17:30開店排隊人數約30人
▎店內座位：約12個 
▎拉麵名稱：#燕三条生薑背脂醬油拉麵
▎配置：豬叉燒 / 雞叉燒 / 溏心蛋 / 菠菜 / 洋蔥絲 / 魚介粉
▎價格：300 + 30(干貝絲飯)
▎喜好度：4.5 / 5
▎MVP：麵條
</t>
    </r>
    <r>
      <rPr>
        <sz val="11"/>
        <color theme="1"/>
        <rFont val="Times New Roman"/>
        <family val="1"/>
      </rPr>
      <t xml:space="preserve">⁡
⁡
</t>
    </r>
    <r>
      <rPr>
        <sz val="11"/>
        <color theme="1"/>
        <rFont val="Microsoft JhengHei"/>
        <family val="2"/>
        <charset val="136"/>
      </rPr>
      <t xml:space="preserve">有一陣子沒吃昕家了，但老浪友應該都知道我有多愛昕家的醬油拉麵，我認真推薦所有醬油幫的浪友，雖然東湖很遠，但是請你來吃一次看看，真的不會失望。
前陣子因為租約到期，所以另覓新居的昕家，最近終於重新營業，新的店面仍然在東湖捷運站附近，但不一樣的是有騎樓了，排隊終於不用日曬雨淋，雖然還是膝蓋不友善，但至少對於皮膚稍微友善。搬家後第一次來吃昕家，就是為了這碗限定！曾在新潟修業的昕家店主，之前就出過幾次燕三条*限定，那時一吃就已經愛上，而這次昕家搬新家後，據說廚房能做到更多事情，也讓這碗更值得期待。
</t>
    </r>
    <r>
      <rPr>
        <sz val="11"/>
        <color theme="1"/>
        <rFont val="Segoe UI Symbol"/>
        <family val="2"/>
      </rPr>
      <t>㊙️</t>
    </r>
    <r>
      <rPr>
        <sz val="11"/>
        <color theme="1"/>
        <rFont val="Microsoft JhengHei"/>
        <family val="2"/>
        <charset val="136"/>
      </rPr>
      <t xml:space="preserve"> 燕三条為新潟縣燕市與三条市的合稱，因為新潟面海，天氣較為寒冷，為了保持拉麵溫度，所以燕三条拉麵的特色就是湯頭表面會加上一層濃厚的背脂，讓拉麵較不容易冷卻，使客人能夠吃到熱呼呼的湯和麵。
</t>
    </r>
    <r>
      <rPr>
        <sz val="11"/>
        <color theme="1"/>
        <rFont val="Times New Roman"/>
        <family val="1"/>
      </rPr>
      <t xml:space="preserve">⁡
⁡
</t>
    </r>
    <r>
      <rPr>
        <sz val="11"/>
        <color theme="1"/>
        <rFont val="Microsoft JhengHei"/>
        <family val="2"/>
        <charset val="136"/>
      </rPr>
      <t xml:space="preserve"> 湯頭 ｜喜好度 4.5
如同我開頭所說，昕家的醬油清湯就是好喝的同義字，又穩又強！湯一喝入口，甘甜的鮮韻就在口腔裡蔓延，清新明亮的醬油香，伴隨著乾物、煮干混合的美味，喝起來溫和且有深度，帶著一種循序漸進的衝擊力，沉穩而確實地，覆寫我對美味的定義。
淡淡的薑味，在喝入口中的瞬間有如清風吹拂般迎面而來，不但舒服，同時有著鮮明的點綴作用，不時轉換一下風味，最後再來個回馬槍，讓尾韻的層次更豐富。背脂的部分非常細緻，不會讓人有那種咬珍珠的顆粒感，也完全不油膩，讓湯頭更增厚度與鮮甜。
</t>
    </r>
    <r>
      <rPr>
        <sz val="11"/>
        <color theme="1"/>
        <rFont val="Times New Roman"/>
        <family val="1"/>
      </rPr>
      <t xml:space="preserve">⁡
⁡
</t>
    </r>
    <r>
      <rPr>
        <sz val="11"/>
        <color theme="1"/>
        <rFont val="Microsoft JhengHei"/>
        <family val="2"/>
        <charset val="136"/>
      </rPr>
      <t xml:space="preserve"> 麵條 ｜喜好度 5
湯頭厲害，更厲害的是這次的麵條！這特製手揉麵實在是太犯規，不規則的形狀吃起來生命力十足，像是在幫嘴唇按摩般，每一口吃下去都讓人無比享受。柔潤的麵體有著極好的彈性與咬勁，讓整碗麵顯得輕盈又動感，搭配上甘醇的湯頭，兩者完美的共舞，整個美味度又再昇華，每一口都怦然心動，好想和這碗麵原地結婚。
</t>
    </r>
    <r>
      <rPr>
        <sz val="11"/>
        <color theme="1"/>
        <rFont val="Times New Roman"/>
        <family val="1"/>
      </rPr>
      <t xml:space="preserve">⁡
⁡
</t>
    </r>
    <r>
      <rPr>
        <sz val="11"/>
        <color theme="1"/>
        <rFont val="Microsoft JhengHei"/>
        <family val="2"/>
        <charset val="136"/>
      </rPr>
      <t xml:space="preserve"> 配料｜喜好度 4
舒肥豬叉燒，顏色粉嫩光看就知道肉質一定軟嫩，果然咬下去那個綿滑的口感讓人陶醉，厚度也剛好，吃起來飽滿又富含肉汁，帶有一點煙燻風味，像是培根的香氣，再加上微微黑胡椒味點綴，細緻迷人。
雞叉燒的肉質也是彈牙鮮嫩，但味道比較沒有特色，大致就是跟著湯一起走，提供另一個湯頭載具的感覺。溏心蛋的蛋黃呈現流心狀，帶一點醬油還是蜂蜜的甜味，給人一種小清新的感覺。
</t>
    </r>
    <r>
      <rPr>
        <sz val="11"/>
        <color theme="1"/>
        <rFont val="Times New Roman"/>
        <family val="1"/>
      </rPr>
      <t xml:space="preserve">⁡
⁡
</t>
    </r>
    <r>
      <rPr>
        <sz val="11"/>
        <color theme="1"/>
        <rFont val="Microsoft JhengHei"/>
        <family val="2"/>
        <charset val="136"/>
      </rPr>
      <t xml:space="preserve"> 干貝絲飯｜喜好度4.5
雖然才30元，但裡面的干貝絲不是在開玩笑地多，干貝鮮鹹伴隨顆粒分明的米粒，單吃就相當夠味，香氣十足，加入湯頭之後當然更是妥妥的好吃，每一顆米粒都吸滿湯汁，湯頭豐富的鮮味與魚介、生薑香氣，讓干貝飯的香氣層次更加有變化，在口腔不斷地綻放。
</t>
    </r>
    <r>
      <rPr>
        <sz val="11"/>
        <color theme="1"/>
        <rFont val="Times New Roman"/>
        <family val="1"/>
      </rPr>
      <t xml:space="preserve">⁡
⁡
</t>
    </r>
    <r>
      <rPr>
        <sz val="11"/>
        <color theme="1"/>
        <rFont val="Microsoft JhengHei"/>
        <family val="2"/>
        <charset val="136"/>
      </rPr>
      <t xml:space="preserve"> 總結｜喜好度 4.5
以為會很暴力，卻是典雅細緻的一碗，以甘美芳醇的醬油貫串整體，並穿插乾物、生薑、背脂等風味別具的元素，不僅增添了深度，也讓整體的食感曲線更為和緩，卻又不失變化。
高雅又柔和的多層次風味，在口腔不斷地綻放，再搭配獨樹一格的手揉麵，豐富的口感和咬勁為湯頭帶來生動的X因子，溫潤中見奔放，不只吃的瞬間覺得明亮醇郁，尾韻更顯甘美悠然，一喝再喝直到空杯仍然不膩的美味，才剛吃完已等不及下次再來上一碗！堪稱無負評的夢幻洗鍊之作，推薦給所有醬油幫的幫友~ 下次再出這碗務必試試看
</t>
    </r>
    <r>
      <rPr>
        <sz val="11"/>
        <color theme="1"/>
        <rFont val="Times New Roman"/>
        <family val="1"/>
      </rPr>
      <t xml:space="preserve">⁡
⁡
</t>
    </r>
    <r>
      <rPr>
        <sz val="11"/>
        <color theme="1"/>
        <rFont val="Microsoft JhengHei"/>
        <family val="2"/>
        <charset val="136"/>
      </rPr>
      <t xml:space="preserve">--
</t>
    </r>
    <r>
      <rPr>
        <sz val="11"/>
        <color theme="1"/>
        <rFont val="Times New Roman"/>
        <family val="1"/>
      </rPr>
      <t xml:space="preserve">⁡
</t>
    </r>
    <r>
      <rPr>
        <sz val="11"/>
        <color theme="1"/>
        <rFont val="Microsoft JhengHei"/>
        <family val="2"/>
        <charset val="136"/>
      </rPr>
      <t xml:space="preserve">看更多麵屋昕家的介紹 #浪人吃麵屋昕家
看更多醬油拉麵的介紹 #浪人吃醬油拉麵
</t>
    </r>
    <r>
      <rPr>
        <sz val="11"/>
        <color theme="1"/>
        <rFont val="Times New Roman"/>
        <family val="1"/>
      </rPr>
      <t xml:space="preserve">⁡
⁡
</t>
    </r>
    <r>
      <rPr>
        <sz val="11"/>
        <color theme="1"/>
        <rFont val="Microsoft JhengHei"/>
        <family val="2"/>
        <charset val="136"/>
      </rPr>
      <t xml:space="preserve">#拉麵浪人
#台北美食 #台北拉麵 #台北拉麵推薦
#東湖美食 #內戶美食 #內湖美食推薦
#拉麵控 #拉麵愛好者 #台灣拉麵愛好會
#醬油拉麵 #燕三条拉麵 #背脂 #煮干
#food #ramen #taipeifood #taipeiramen
</t>
    </r>
    <r>
      <rPr>
        <sz val="11"/>
        <color theme="1"/>
        <rFont val="Times New Roman"/>
        <family val="1"/>
      </rPr>
      <t>⁡</t>
    </r>
    <phoneticPr fontId="4" type="noConversion"/>
  </si>
  <si>
    <t>2022-12-06T10:04:05.000Z</t>
  </si>
  <si>
    <t>https://www.instagram.com/p/Cl0ozMtPw8z/</t>
  </si>
  <si>
    <r>
      <t xml:space="preserve">#拉麵浪人 Bowl 96
</t>
    </r>
    <r>
      <rPr>
        <sz val="11"/>
        <color theme="1"/>
        <rFont val="Times New Roman"/>
        <family val="1"/>
      </rPr>
      <t xml:space="preserve">⁡
</t>
    </r>
    <r>
      <rPr>
        <sz val="11"/>
        <color theme="1"/>
        <rFont val="Microsoft JhengHei"/>
        <family val="2"/>
        <charset val="136"/>
      </rPr>
      <t xml:space="preserve">「醬油與煮干就像小衛星般，圍繞著薑味行星運轉，三者的協調帶來鮮活的美味」
</t>
    </r>
    <r>
      <rPr>
        <sz val="11"/>
        <color theme="1"/>
        <rFont val="Times New Roman"/>
        <family val="1"/>
      </rPr>
      <t xml:space="preserve">⁡
</t>
    </r>
    <r>
      <rPr>
        <sz val="11"/>
        <color theme="1"/>
        <rFont val="Microsoft JhengHei"/>
        <family val="2"/>
        <charset val="136"/>
      </rPr>
      <t xml:space="preserve">▎店名：#麵屋昕家
▎地點：東湖
▎排隊狀況：12:10到直接入場
▎店內座位：約10個
▎拉麵名稱：#新瀉生薑醬油拉麵
▎配置：背脂 / 舒肥雞叉燒 / 舒肥豬叉燒 / 魚板 / 菠菜 / 溏心蛋
▎價格：250
▎喜好度：4 / 5
▎心情的Before &gt; After：期待 &gt;&gt;&gt; 通體舒暢
</t>
    </r>
    <r>
      <rPr>
        <sz val="11"/>
        <color theme="1"/>
        <rFont val="Times New Roman"/>
        <family val="1"/>
      </rPr>
      <t xml:space="preserve">⁡
</t>
    </r>
    <r>
      <rPr>
        <sz val="11"/>
        <color theme="1"/>
        <rFont val="Microsoft JhengHei"/>
        <family val="2"/>
        <charset val="136"/>
      </rPr>
      <t xml:space="preserve">麵屋昕家的老闆，之前曾在日本新瀉的麵屋真登修業，所以對於新瀉的地方拉麵應該特別有研究，繼上次的燕三条背脂拉麵，這次又推出新瀉五大拉麵之一的「新瀉生薑醬油拉麵」。我平常不是特愛薑味的人，但是昕家的醬油有一種讓人無法抵抗的魔力，加上疫情後一直還沒回昕家，這碗限定看來是不得不收。
</t>
    </r>
    <r>
      <rPr>
        <sz val="11"/>
        <color theme="1"/>
        <rFont val="Times New Roman"/>
        <family val="1"/>
      </rPr>
      <t xml:space="preserve">⁡
</t>
    </r>
    <r>
      <rPr>
        <sz val="11"/>
        <color theme="1"/>
        <rFont val="Microsoft JhengHei"/>
        <family val="2"/>
        <charset val="136"/>
      </rPr>
      <t xml:space="preserve">補充：新潟五大拉麵分別是 - 燕三条背脂拉麵、清淡系煮干拉麵、濃厚味噌拉麵、長岡生薑醬油拉麵、三條咖喱拉麵
</t>
    </r>
    <r>
      <rPr>
        <sz val="11"/>
        <color theme="1"/>
        <rFont val="Times New Roman"/>
        <family val="1"/>
      </rPr>
      <t xml:space="preserve">⁡
</t>
    </r>
    <r>
      <rPr>
        <sz val="11"/>
        <color theme="1"/>
        <rFont val="Microsoft JhengHei"/>
        <family val="2"/>
        <charset val="136"/>
      </rPr>
      <t xml:space="preserve">湯頭
從聞到的香氣到吃下去的味道，鮮明的薑味，從第一口貫穿到最後，微微的刺激感，喝了以後全身都暖了。薑味之後，中段是醬油的鹹甘，煮干的清香風味比較在尾韻淡淡浮現，並不明顯。醬油的鹹甘與煮干的清香不時出現，就像圍繞著行星的小衛星般，以薑味為中心周轉，搭配起來雖沒有大幅的起伏，卻也層次豐富，再加上背脂增添濃郁感，讓這碗清湯也很有厚度，加上夠高的湯溫，讓這碗湯喝起來雖有豐潤的油感，卻一點都不膩。
</t>
    </r>
    <r>
      <rPr>
        <sz val="11"/>
        <color theme="1"/>
        <rFont val="Times New Roman"/>
        <family val="1"/>
      </rPr>
      <t xml:space="preserve">⁡
</t>
    </r>
    <r>
      <rPr>
        <sz val="11"/>
        <color theme="1"/>
        <rFont val="Microsoft JhengHei"/>
        <family val="2"/>
        <charset val="136"/>
      </rPr>
      <t xml:space="preserve">麵條
麵條的配置也很特別，全粒粉製作的扁捲麵，口感十分淘氣，吃起來有稜有角的充滿活力，咬勁和帶湯力都很適合這碗湯頭，打破了平穩的節奏，帶來一種躍動感，與湯頭互相映襯，顯得清晰又鮮活 。
</t>
    </r>
    <r>
      <rPr>
        <sz val="11"/>
        <color theme="1"/>
        <rFont val="Times New Roman"/>
        <family val="1"/>
      </rPr>
      <t xml:space="preserve">⁡
</t>
    </r>
    <r>
      <rPr>
        <sz val="11"/>
        <color theme="1"/>
        <rFont val="Microsoft JhengHei"/>
        <family val="2"/>
        <charset val="136"/>
      </rPr>
      <t xml:space="preserve">配料
由於這碗湯的輪廓太強烈，配料真的比較像是配角，叉燒的部分我覺得舒肥雞比較適合這碗，沒有太多調味，單純帶一點炙烤的香氣，彈口的肉質可以稍微減緩一些薑味的強烈刺激。而舒肥豬帶一點培根的燻香味，和湯頭比較不搭，吃起來無法融入。菠菜很嫩，而且沒有太多澀感，如同顏色一樣，在這碗裡面起了一個點綴的作用。
</t>
    </r>
    <r>
      <rPr>
        <sz val="11"/>
        <color theme="1"/>
        <rFont val="Times New Roman"/>
        <family val="1"/>
      </rPr>
      <t xml:space="preserve">⁡
</t>
    </r>
    <r>
      <rPr>
        <sz val="11"/>
        <color theme="1"/>
        <rFont val="Microsoft JhengHei"/>
        <family val="2"/>
        <charset val="136"/>
      </rPr>
      <t xml:space="preserve">總結
薑的主題非常鮮明，輪廓鮮明，是一碗愛恨分明的拉麵。但私自覺得可以再降一點薑味的比例，讓其他的風味更能被凸顯出來，或許在層次感和豐富度上會有起伏。不過這可能也是因為我對薑沒這麼有愛的關係，總之還是非常推薦在冷天時來一碗，感受一下由內暖到外的舒服感受。
</t>
    </r>
    <r>
      <rPr>
        <sz val="11"/>
        <color theme="1"/>
        <rFont val="Times New Roman"/>
        <family val="1"/>
      </rPr>
      <t xml:space="preserve">⁡
</t>
    </r>
    <r>
      <rPr>
        <sz val="11"/>
        <color theme="1"/>
        <rFont val="Microsoft JhengHei"/>
        <family val="2"/>
        <charset val="136"/>
      </rPr>
      <t xml:space="preserve">--
</t>
    </r>
    <r>
      <rPr>
        <sz val="11"/>
        <color theme="1"/>
        <rFont val="Times New Roman"/>
        <family val="1"/>
      </rPr>
      <t xml:space="preserve">⁡
</t>
    </r>
    <r>
      <rPr>
        <sz val="11"/>
        <color theme="1"/>
        <rFont val="Microsoft JhengHei"/>
        <family val="2"/>
        <charset val="136"/>
      </rPr>
      <t xml:space="preserve">看更多醬油拉麵的介紹 #浪人吃醬油拉麵
</t>
    </r>
    <r>
      <rPr>
        <sz val="11"/>
        <color theme="1"/>
        <rFont val="Times New Roman"/>
        <family val="1"/>
      </rPr>
      <t xml:space="preserve">⁡
</t>
    </r>
    <r>
      <rPr>
        <sz val="11"/>
        <color theme="1"/>
        <rFont val="Microsoft JhengHei"/>
        <family val="2"/>
        <charset val="136"/>
      </rPr>
      <t>#台北美食 #東湖美食推薦 #內湖美食地圖
#東湖站美食 #排隊美食 #捷運美食
#拉麵控 #拉麵愛好者 #台灣拉麵愛好會
#醬油拉麵 #經典拉麵 #生薑 #背脂　
#food #ramen #taipeifood #taipeiramen</t>
    </r>
    <phoneticPr fontId="4" type="noConversion"/>
  </si>
  <si>
    <t>2021-12-27T10:02:55.000Z</t>
  </si>
  <si>
    <t>https://www.instagram.com/p/CX-3NwAvhwR/</t>
  </si>
  <si>
    <r>
      <t>【麵屋昕家】
［醬油雞湯拉麵］ 昕家甜甜價（原配置）
［干貝絲叉燒飯］ 昕家甜甜價
———————————————————————
推薦：</t>
    </r>
    <r>
      <rPr>
        <sz val="11"/>
        <color theme="1"/>
        <rFont val="Segoe UI Symbol"/>
        <family val="2"/>
      </rPr>
      <t>❤️❤️❤️❤️</t>
    </r>
    <r>
      <rPr>
        <sz val="11"/>
        <color theme="1"/>
        <rFont val="Microsoft JhengHei"/>
        <family val="2"/>
        <charset val="136"/>
      </rPr>
      <t xml:space="preserve"> 4.0／5.0
（當時的個人體驗推薦、僅供參考）
看更多同類型拉麵</t>
    </r>
    <r>
      <rPr>
        <sz val="11"/>
        <color theme="1"/>
        <rFont val="PMingLiU"/>
        <family val="1"/>
        <charset val="136"/>
      </rPr>
      <t>▶</t>
    </r>
    <r>
      <rPr>
        <sz val="11"/>
        <color theme="1"/>
        <rFont val="微軟正黑體"/>
        <family val="2"/>
        <charset val="136"/>
      </rPr>
      <t>️ #拉麵分類醬油系
看更多同縣市拉麵</t>
    </r>
    <r>
      <rPr>
        <sz val="11"/>
        <color theme="1"/>
        <rFont val="PMingLiU"/>
        <family val="1"/>
        <charset val="136"/>
      </rPr>
      <t>▶</t>
    </r>
    <r>
      <rPr>
        <sz val="11"/>
        <color theme="1"/>
        <rFont val="微軟正黑體"/>
        <family val="2"/>
        <charset val="136"/>
      </rPr>
      <t>️ #毛拉麵地圖台北
看更多同地區拉麵</t>
    </r>
    <r>
      <rPr>
        <sz val="11"/>
        <color theme="1"/>
        <rFont val="PMingLiU"/>
        <family val="1"/>
        <charset val="136"/>
      </rPr>
      <t>▶</t>
    </r>
    <r>
      <rPr>
        <sz val="11"/>
        <color theme="1"/>
        <rFont val="微軟正黑體"/>
        <family val="2"/>
        <charset val="136"/>
      </rPr>
      <t>️ #毛拉麵地圖東湖
•
［前言］
一封神秘的私訊傳送到我的手機中，點開的瞬間我就被傳送到遙遠的東湖。歷經幾個月的停業、遷址、整修，我們的昕家2.0回來啦！新店的位置對於特別搭文湖線過去的麵友來說，要走更遠的距離，但對於東湖當地的麵友來說，位置更接近東湖人潮聚集的地方。因為搬到騎樓下的店面，排隊的時候也不用再吹風淋雨了，這是個好消息。
•
［醬油雞湯拉麵］
這次搶先封測的菜單跟之前的菜單一樣，醬油拉麵的味道也維持原本的狀態。據隔壁的大神們說，雞白湯的調配比例好像有更動，整體濃郁度跟體驗可能還是要自己吃到比較準確。醬油雞湯一如既往的好吃，表面浮著一層厚實的雞油油脂，保溫度很好。一入口油香四溢，搭配著醬油底深沉的韻味，實在美味。
•
麵體表現也很不錯，掛上來滿滿的雞油香氣和醬油的鹹鮮，這款醬油喝起來尾韻帶有一絲苦味，但苦後居然會回甘！本身鹹度不高，能夠更純粹地體驗湯頭的層次與美味。尾韻有加柚子皮轉味，讓湯喝到後面比較不會膩，讓人不知不覺喝完整碗
•
叉燒的部分好像多了一款鴨肉叉燒，因為湯溫高，拍完照之後原本粉色的肉被瞬間燙熟。儘管如此，咀嚼起來也不會有絲毫阻力，軟嫩的鴨肉叉燒配上回甘的醬油，有這麼一絲絲像鴨to蔥的感覺。
•
［干貝絲叉燒飯］
干貝絲叉燒飯真的是昕家必點品項。叉燒肉炙燒過後帶有明顯的焦苦香味，但飯中拌入大量的干貝絲，讓鮮味提升到頂點。大口吃肉的過程中：鹹、苦、鮮和美乃滋帶來的甜互相交織，非常特別的一碗叉燒飯，建議大家來吃看看。
•
［總結］
10/25今天開始昕家2.0就正式營業了，如果有住附近的麵友應該已經迫不及待了吧。這次的調整除了味道上進步外，更多了許多啤酒選項，據說也是昕家老闆一直想經營的項目之一。啤酒的種類豐富，價格在台北市來說相對便宜，如果有機會肯定是拉麵+啤酒一起享用。期待二訪！
———————————————————————
 麵屋昕家
 捷運東湖步行約十分鐘
 營業時間請參考粉專
搶先體驗不排隊
•
貳零貳貳第壹佰伍拾玖杯目
2022.10.22</t>
    </r>
    <phoneticPr fontId="4" type="noConversion"/>
  </si>
  <si>
    <t>2022-10-25T09:02:32.000Z</t>
  </si>
  <si>
    <t>https://www.instagram.com/p/CkIYXvSP-OD/</t>
  </si>
  <si>
    <r>
      <t>【麵屋昕家】
［水雞系生醬油拉麵2.0］ 280元（原配置）
［叉燒飯］ 60元
［干貝］ 60元
———————————————————————
#推薦：</t>
    </r>
    <r>
      <rPr>
        <sz val="11"/>
        <color theme="1"/>
        <rFont val="Segoe UI Symbol"/>
        <family val="2"/>
      </rPr>
      <t>❤️❤️❤️❤️❤️</t>
    </r>
    <r>
      <rPr>
        <sz val="11"/>
        <color theme="1"/>
        <rFont val="Microsoft JhengHei"/>
        <family val="2"/>
        <charset val="136"/>
      </rPr>
      <t xml:space="preserve"> 5.0／5.0
#拉麵分類醬油系
#毛拉麵地圖台北
#毛拉麵地圖東湖
#毛的五星推薦
•
發庫存，因為太喜歡這碗了，想說放久一點再發，結果放一放就快忘記XD。醬油拉麵這種東西說起來也蠻神奇的，成本價格就放在那邊，日本貴的醬油真的是天價，但味道也是截然不同。這碗水雞系限定出的2.0已經達到台灣非常非常難得能使用的醬油等級，風味上自然不同。
•
外觀看起來就很吸睛，厚實的油脂層在湯頭表面形成完美的漸層，從透明到深咖啡色，中間帶一點淺黃，簡直是最完美的醬油拉麵呈色。湯頭入口的雞油帶來的風味獨特，不同於以往油脂的鹹味，這碗的雞油反而是強烈的肉香味，陳年醬油的苦香緊隨其後，貼著肉味慢慢在口腔擴散。能很明顯體驗到，油香跟鹹香一路從咽喉流入，然後一股暖暖的香氣慢慢填滿剩餘的鼻腔空間，溫順柔和更飽含層次。
•
喝到中段會提供干貝高湯來轉味，干貝的鮮味能很好地沖散原本醬油的味覺，讓清湯中的甜味完整地散發出來。醬油拉麵尾韻幾乎沒有苦澀，雞油被吸光後更能體驗到醬油本身的特殊。不同的醬油疊加後，反而產生類似風乾稻草、熟成肉類的香氣，帶一點雞湯胺基酸的層次，簡直太好吃。
•
細麵體掛上湯汁瞬間有一種穿越到日本的感覺，要有足夠的鹹香；足夠的層次，搭配適合的麵體才有可能到達的境界。配搭的叉燒肉跟干貝都非常適合，味覺完整到完全挑不出毛病。
•
昕家的叉燒飯也是必點，淋上一點醬油湯後簡直無敵了，炙燒的香氣跟原本就很猛的叉燒肉塊帶來的爽感無人能及。這碗水雞限定應該還會繼續改版，之後如果出3.0真的真的很推薦大家來吃，排一點隊我個人認為完全是值得的。
•
貳零貳貳第伍拾杯目
2022.03.27</t>
    </r>
    <phoneticPr fontId="4" type="noConversion"/>
  </si>
  <si>
    <t>2022-04-22T09:13:24.000Z</t>
  </si>
  <si>
    <t>https://www.instagram.com/p/CcpdwlcPuIg/</t>
  </si>
  <si>
    <t>北一家拉麺</t>
  </si>
  <si>
    <t>港墘</t>
    <phoneticPr fontId="1" type="noConversion"/>
  </si>
  <si>
    <r>
      <t xml:space="preserve">「煽系的焦香味，是一股迷人的獨特風味，但在這碗我有點找不到」
</t>
    </r>
    <r>
      <rPr>
        <sz val="11"/>
        <color theme="1"/>
        <rFont val="Times New Roman"/>
        <family val="1"/>
      </rPr>
      <t xml:space="preserve">⁡
</t>
    </r>
    <r>
      <rPr>
        <sz val="11"/>
        <color theme="1"/>
        <rFont val="Microsoft JhengHei"/>
        <family val="2"/>
        <charset val="136"/>
      </rPr>
      <t xml:space="preserve">▎Bowl 32
▎店名：#北一家拉麵
▎地點：內湖
▎排隊狀況：20:00直接入場
▎店內座位：15個
▎拉麵名稱：#濃厚雞豚魚介味噌拉麵
▎配置：叉燒 / 蔥 / 洋蔥 / 豆芽菜
▎價格：250 + 30 (海苔)
▎喜好度：3.5 / 5
▎MVP：豆芽菜
</t>
    </r>
    <r>
      <rPr>
        <sz val="11"/>
        <color theme="1"/>
        <rFont val="Times New Roman"/>
        <family val="1"/>
      </rPr>
      <t xml:space="preserve">⁡
</t>
    </r>
    <r>
      <rPr>
        <sz val="11"/>
        <color theme="1"/>
        <rFont val="Microsoft JhengHei"/>
        <family val="2"/>
        <charset val="136"/>
      </rPr>
      <t xml:space="preserve">或許是離市中心較遠，也或許是幾次停業讓人摸不透是否又開始營業了，北一家一直是相對較低調的一間拉麵店，在社團或是拉麵麵友中都鮮少看到食記，但是在我心中，始終留有一個位子，想再吃它一次。
上次來應該是2020年，這次兩年後再訪，看到菜單全換，拉麵只剩三個品項，都是以雞豚+味噌為基底去做變化，分別是一般的濃厚雞豚味噌拉麵、加了辣味的濃厚雞豚辛味噌拉麵，以及多一味的濃厚雞豚魚介味噌拉麵，在三碗中猶豫許久，最後點了濃厚雞豚魚介味噌拉麵，本來還想加點叉燒丼，北一家的叉燒丼是我心中台北叉燒飯前三好吃的，可惜今天飯類都賣完了，連想加點白飯來做個髒髒流收尾都無法…
</t>
    </r>
    <r>
      <rPr>
        <sz val="11"/>
        <color theme="1"/>
        <rFont val="Times New Roman"/>
        <family val="1"/>
      </rPr>
      <t xml:space="preserve">⁡
⁡
</t>
    </r>
    <r>
      <rPr>
        <sz val="11"/>
        <color theme="1"/>
        <rFont val="Microsoft JhengHei"/>
        <family val="2"/>
        <charset val="136"/>
      </rPr>
      <t xml:space="preserve"> 湯頭 ｜喜好度 4
一入口先喝到柴魚鮮明的香氣，雞豚的味道相較並不突出，比較像是打底的存在，中段接著的是味噌的豆香，風味厚實，有著頗深的底蘊。湯質相當濃郁，但口味上我覺得偏鹹，連喝幾口就會吃不出其他味道，只剩鹹味，
需要再用一口冰水reset，才能再喝出味噌香氣，單喝有點負擔。
過往最喜歡北一家的部分，就是他會在拉麵上桌前會先以大火快炒，炒出一股恰到好處的焦香，搭配濃郁的湯頭更能疊加出不同的風味，讓整體更有層次，這也是『煽系』的特色。但這碗我幾乎喝不出它的存在，雖然還是有看到老闆用鐵鍋大火炒料，但吃起來就是少了那股過往讓我驚豔的鑊氣，讓湯頭失去一大亮點。
</t>
    </r>
    <r>
      <rPr>
        <sz val="11"/>
        <color theme="1"/>
        <rFont val="Times New Roman"/>
        <family val="1"/>
      </rPr>
      <t xml:space="preserve">⁡
⁡
</t>
    </r>
    <r>
      <rPr>
        <sz val="11"/>
        <color theme="1"/>
        <rFont val="Microsoft JhengHei"/>
        <family val="2"/>
        <charset val="136"/>
      </rPr>
      <t xml:space="preserve"> 麵條 ｜喜好度 3.5
採用的是較少見的細捲麵，麵芯的部分有點粉粉濕濕的沾粘感，吃起來不是這麼俐落 。帶湯力頗高，捲曲的麵體自然較容易沾附湯汁，而且在口感上也比較有存在感，不容易被湯頭的重鹹蓋過。
</t>
    </r>
    <r>
      <rPr>
        <sz val="11"/>
        <color theme="1"/>
        <rFont val="Times New Roman"/>
        <family val="1"/>
      </rPr>
      <t xml:space="preserve">⁡
⁡
</t>
    </r>
    <r>
      <rPr>
        <sz val="11"/>
        <color theme="1"/>
        <rFont val="Microsoft JhengHei"/>
        <family val="2"/>
        <charset val="136"/>
      </rPr>
      <t xml:space="preserve"> 配料｜喜好度 3.5
配料的部分頗單純，甚至連溏心蛋也沒有。兩片豬肉叉燒，切得極薄，吃起來缺乏立體的口感，調味基本上吃不太出來，因為湯頭口味較重，所以自然被帶著走，只能吃出淡淡的豬味，兩片我覺得差不多，再多可能會膩。
另外，豆芽菜我覺得是這碗很重要的存在，越重鹹的湯頭越需要一些吃起來爽脆的口感來平衡，但我覺得這碗的豆芽菜給的較少，導致後半段少了些留白，也變得比較沉重，如果下次再來我應該會加點。
</t>
    </r>
    <r>
      <rPr>
        <sz val="11"/>
        <color theme="1"/>
        <rFont val="Times New Roman"/>
        <family val="1"/>
      </rPr>
      <t xml:space="preserve">⁡
⁡
</t>
    </r>
    <r>
      <rPr>
        <sz val="11"/>
        <color theme="1"/>
        <rFont val="Microsoft JhengHei"/>
        <family val="2"/>
        <charset val="136"/>
      </rPr>
      <t xml:space="preserve"> 總結｜喜好度 3.5 
混合了雞、豚、魚介還有味噌，這碗湯的元素相當多元，但吃起來並不會讓人覺得複雜混亂，還是在味噌這個主調上有所發揮，並將不同的風味整合，帶來不錯的平衡性。
可惜的是，少了那股焦香味之後，也失去煽系最重要的特色，整碗麵就像缺少了靈魂，變得有些普通，就好像美國隊長少了盾牌一樣，整個變路人(?) 再加上口味較重鹹，所以吃不出一些細節，在缺乏差異性的情況下，似乎就顯得有些平庸。
話雖如此，但我還是會想再訪，畢竟這樣特殊的風味，目前也只有北一家吃得到，希望只是當天的鍋子比較走味，如果就此失去就真的太可惜了。或是大家如果有其他間推薦的煽系也可以跟我說，博多幸龍我吃過幾次，自己是覺得焦香味也沒有很鮮明，還是因為我都吃一般豚骨? 不確定他是否只有特定口味才會用到煽系作法。
</t>
    </r>
    <r>
      <rPr>
        <sz val="11"/>
        <color theme="1"/>
        <rFont val="Times New Roman"/>
        <family val="1"/>
      </rPr>
      <t xml:space="preserve">⁡
⁡
</t>
    </r>
    <r>
      <rPr>
        <sz val="11"/>
        <color theme="1"/>
        <rFont val="Microsoft JhengHei"/>
        <family val="2"/>
        <charset val="136"/>
      </rPr>
      <t xml:space="preserve">--
</t>
    </r>
    <r>
      <rPr>
        <sz val="11"/>
        <color theme="1"/>
        <rFont val="Times New Roman"/>
        <family val="1"/>
      </rPr>
      <t xml:space="preserve">⁡
</t>
    </r>
    <r>
      <rPr>
        <sz val="11"/>
        <color theme="1"/>
        <rFont val="Microsoft JhengHei"/>
        <family val="2"/>
        <charset val="136"/>
      </rPr>
      <t xml:space="preserve">看更多味噌拉麵的介紹 #浪人吃味噌拉麵
看更多魚介系拉麵的介紹 #浪人吃魚介拉麵
</t>
    </r>
    <r>
      <rPr>
        <sz val="11"/>
        <color theme="1"/>
        <rFont val="Times New Roman"/>
        <family val="1"/>
      </rPr>
      <t xml:space="preserve">⁡
⁡
</t>
    </r>
    <r>
      <rPr>
        <sz val="11"/>
        <color theme="1"/>
        <rFont val="Microsoft JhengHei"/>
        <family val="2"/>
        <charset val="136"/>
      </rPr>
      <t>#拉麵浪人
#台北美食 #台北美食推薦 #台北美食地圖
#內湖美食 #港墘站美食 #內科美食 #捷運美食
#拉麵控 #拉麵愛好者 #台灣拉麵愛好會
#味噌拉麵 #煽系 #魚介拉麵 
#food #ramen #taipeifood #taipeiramen</t>
    </r>
    <phoneticPr fontId="4" type="noConversion"/>
  </si>
  <si>
    <t>2022-05-07T11:14:46.000Z</t>
  </si>
  <si>
    <t>https://www.instagram.com/p/CdQTkhtvQ3U/</t>
  </si>
  <si>
    <r>
      <t>#拉麵浪人 Bowl 78</t>
    </r>
    <r>
      <rPr>
        <sz val="11"/>
        <color theme="1"/>
        <rFont val="Microsoft JhengHei"/>
        <family val="2"/>
        <charset val="136"/>
      </rPr>
      <t>﻿
﻿
「辣度溫和像和煦的暖風，讓人微微的冒汗卻心情愉悅踏實」﻿
﻿
▎店名：#北一家拉麵﻿
▎地點：內湖 港墘路附近﻿
▎排隊狀況：17:55 到直接入場﻿
▎店內座位：22個﻿
▎拉麵名稱：#激辛拉麵﻿
▎配置：溏心蛋半顆 / 叉燒 / 筍乾 / 海苔 / 豆芽菜 / 蔥﻿
▎價格：240 + 80 (叉燒飯) ﻿
▎喜好度：4 / 5﻿
﻿
一度歇業，後來2019年換地點重新開店，但2020再次歇業的『北一家拉麵』，正式回歸了！源自北海道的煽系拉麵，是札幌的一種料理方法，在拉麵上桌前會先用大火炒過因此具有獨特的焦香味。這次因為辣味拉麵特輯的關係，選了激辛拉麵來試試。﻿
﻿
️湯頭﻿
橘紅色的湯頭，帶著煽系獨特的焦香，豚骨的味道被辣味與鹹味蓋過不是很明顯，湯的表面灑滿白芝麻，喝起來是爽朗的鹹香，再帶有一些些花椒的香氣。雖然寫著激辛，但其實這碗的辣度並不強，而且辣的方式不是侵略型的辣，而是比較內斂的淑女辣。喝下去不會有太強烈的刺激感，經過喉頭時才微微的燒灼，讓身體有些發熱，辣起來的感覺滿舒服的。﻿
﻿
️麵條﻿
應該算是中捲麵的配置，我個人滿喜歡這款麵條的，麵體略硬，吃起來脆感十足，存在感相當強烈，和這碗比較重口味的湯頭搭配起來剛剛好，不會被邊緣化反而有種遇強則強的競爭感，說是競爭卻又十分融洽，真要打比喻的話，大概就像WWE那樣，是一場安排好的精采摔角秀吧。﻿
﻿
️配料﻿
叉燒雖然只有一片，但是滿大片的，可惜味道有點被湯頭蓋過，沒有太多記憶點。特別喜歡的是它的筍乾，雖然扁平但卻很有口感，再加上不少的豆芽菜，讓這碗麵吃起來非常有節奏感，也增加了許多起伏、轉換。﻿
另外，加點的叉燒飯是我吃過最喜歡的一碗</t>
    </r>
    <r>
      <rPr>
        <sz val="11"/>
        <color theme="1"/>
        <rFont val="Segoe UI Symbol"/>
        <family val="2"/>
      </rPr>
      <t>❤️</t>
    </r>
    <r>
      <rPr>
        <sz val="11"/>
        <color theme="1"/>
        <rFont val="Microsoft JhengHei"/>
        <family val="2"/>
        <charset val="136"/>
      </rPr>
      <t>﻿
叉燒焦香彈口，米粒鬆軟卻不濕黏，醬汁將兩者完美的連結，再加上美乃滋酸甜的滋味，解去口中的膩，只留下芬芳美味！原本吃完麵已經很飽，沒想到還是輕鬆吃完這一碗，這是一碗有魔力的叉燒飯﻿
﻿
️總結﻿
整體來說，這碗的湯頭味道較為單一缺乏變化，但是在麵條和配料的搭配上，卻創造出生動的口感，讓人吃起來心情愉悅不覺得無聊。不過若是想吃辣的人建議可問老闆能不能調整辣度，若是不這麼嗜辣的，我會建議你可以點其他的口味，比較能吃出北一家的精髓。最後，拜託你一點要點叉燒飯！！！﻿
﻿
--﻿
﻿看更多台北辣味拉麵介紹 &gt;&gt;&gt; #浪人的辣味特輯傳送門
看更多豚骨拉麵的介紹 #浪人吃豚骨拉麵﻿
﻿
﻿
#拉麵 #台北拉麵 #日式拉麵 #日式料理﻿
#台北美食 #台北美食推薦 #台北美食地圖﻿
#排隊美食 #捷運美食 #捷運美食推薦 ﻿
#內科美食 #內湖美食 #內湖區餐廳﻿
#內湖區美食 #內湖美食地圖﻿
#拉麵控 #拉麵愛好者 #拉麵癡 #拉麵迷 ﻿
#辣味拉麵 #煽系拉麵 #激辛麵﻿
#food #ramen #taipeifood</t>
    </r>
    <phoneticPr fontId="4" type="noConversion"/>
  </si>
  <si>
    <t>2020-11-24T10:00:42.000Z</t>
  </si>
  <si>
    <t>https://www.instagram.com/p/CH-ClOWHFx2/</t>
  </si>
  <si>
    <t>西湖</t>
    <phoneticPr fontId="1" type="noConversion"/>
  </si>
  <si>
    <r>
      <t xml:space="preserve">「 有如煮干界的海綿寶寶，是一碗不管你正處在哪個煮干階段，都會喜歡的存在」
</t>
    </r>
    <r>
      <rPr>
        <sz val="11"/>
        <color theme="1"/>
        <rFont val="Times New Roman"/>
        <family val="1"/>
      </rPr>
      <t xml:space="preserve">⁡
</t>
    </r>
    <r>
      <rPr>
        <sz val="11"/>
        <color theme="1"/>
        <rFont val="Microsoft JhengHei"/>
        <family val="2"/>
        <charset val="136"/>
      </rPr>
      <t xml:space="preserve">▎Bowl 36
▎店名：#雞吉君
▎地點：德明商專對面
▎排隊狀況：10:00到頭香，10:50第二組
▎店內座位：14個 
▎拉麵名稱：#濃厚煮干雞拉麵
▎配置：舒肥豬叉燒 / 舒肥雞叉燒 / 海苔 / 蔥絲 / 洋蔥丁／苜蓿芽 / 紫菜
▎價格：320 + 20 (白飯) 
▎喜好度：4.5 / 5
▎MVP：湯頭 feat. 麵條
</t>
    </r>
    <r>
      <rPr>
        <sz val="11"/>
        <color theme="1"/>
        <rFont val="Times New Roman"/>
        <family val="1"/>
      </rPr>
      <t xml:space="preserve">⁡
⁡
</t>
    </r>
    <r>
      <rPr>
        <sz val="11"/>
        <color theme="1"/>
        <rFont val="Microsoft JhengHei"/>
        <family val="2"/>
        <charset val="136"/>
      </rPr>
      <t xml:space="preserve">台北有這麼多家雞白湯拉麵，雞吉君位在非市中心的內湖卻依然全年大排長龍，說它是雞白湯的霸主也不為過。
但是我在排隊吃了兩次之後，覺得的確好吃但也沒有那種讓我想一吃再吃的驚豔感。不過一直聽麵友說它的煮干很強，但是只有禮拜天才有，原本禮拜天都要打球的我因此一直沒辦法來吃，剛好最近因為疫情暫停打球，就趁這時來朝聖一下。
早早就到現場，覬覦的當然是店門口的那兩個座位，想說既然都要等了不如早點到可以坐著等，但不知道是否疫情影響，我去的這天並沒有下雨也沒有特別冷，但竟然10:50才有第二組客人，提供給想來吃的人參考。
</t>
    </r>
    <r>
      <rPr>
        <sz val="11"/>
        <color theme="1"/>
        <rFont val="Times New Roman"/>
        <family val="1"/>
      </rPr>
      <t xml:space="preserve">⁡
</t>
    </r>
    <r>
      <rPr>
        <sz val="11"/>
        <color theme="1"/>
        <rFont val="Microsoft JhengHei"/>
        <family val="2"/>
        <charset val="136"/>
      </rPr>
      <t xml:space="preserve"> 湯頭 ｜喜好度 4.5
還沒喝，光用看的就能感受到湯質的濃厚，原本以為會是非常重鹹口味，結果一喝，那個輕柔的感覺讓人驚喜。只取小魚乾的清香，完全沒有苦味，加上雞白湯的厚度，吃起來鮮甘濃腴，滿口芬芳。在煮干的光譜上比較偏向溫柔的那端，比較特別的是，雞湯的醇厚香氣也會在尾韻逐漸浮現，讓風味更有層次。
搭配了蔥絲、苜蓿芽、紫菜、洋蔥丁等等元素，都讓每一口喝湯的口感增添更多元素，帶來各種碰撞的感覺；紫菜呼應煮干的海味，蔥絲和洋蔥丁帶來一些轉味，而苜蓿芽則增加了留白的空間，讓每一口湯頭喝起來都同中有異，也因此，即使湯頭有滿多膠質，喝完會有黏嘴感，但並不會讓人覺得黏膩。
</t>
    </r>
    <r>
      <rPr>
        <sz val="11"/>
        <color theme="1"/>
        <rFont val="Times New Roman"/>
        <family val="1"/>
      </rPr>
      <t xml:space="preserve">⁡
⁡
</t>
    </r>
    <r>
      <rPr>
        <sz val="11"/>
        <color theme="1"/>
        <rFont val="Microsoft JhengHei"/>
        <family val="2"/>
        <charset val="136"/>
      </rPr>
      <t xml:space="preserve"> 麵條 ｜喜好度 4.5
是我喜歡的粗麵，吃起來和勝王的手揉麵很像，麵體吃起來相當細緻柔滑，但咬勁雄渾。且掛湯力十足，搭配鮮鹹的煮干湯頭一口吃入，滑順的口感在口中來回擺盪，感受到雄壯與優雅雙雙化為重低音，碰撞出絕妙的平衡，讓人一口接一口欲罷不能！吃完才發現，叉燒怎麼都還沒吃麵條就沒了。
</t>
    </r>
    <r>
      <rPr>
        <sz val="11"/>
        <color theme="1"/>
        <rFont val="Times New Roman"/>
        <family val="1"/>
      </rPr>
      <t xml:space="preserve">⁡
⁡
</t>
    </r>
    <r>
      <rPr>
        <sz val="11"/>
        <color theme="1"/>
        <rFont val="Microsoft JhengHei"/>
        <family val="2"/>
        <charset val="136"/>
      </rPr>
      <t xml:space="preserve"> 配料｜喜好度 4
這一碗的叉燒是豬雞雙拼，店員上麵時有說因為某原因所以幫我補了一片肉，但我沒聽清楚，反正是多的就好。
雞叉燒有帶皮，似乎是雞腿肉，炙烤把皮的油脂香氣帶出來，更增添層次，肉質緊實彈牙，沒有太多調味吃得出淡淡雞香，是吃起來舒服但不特別驚豔的存在。
豬叉燒吃起來有一種類似培根的煙燻香氣，口感相當軟嫩，建議泡在湯裡熱熱的吃比較好吃，冷的吃會有一點油脂的膩感。
白飯搭配煮干濃湯一向超搭！這碗也不例外，吸飽湯汁的米粒，帶有澱粉的自然甜味，與煮干清香配起來又一番新的風味，每一口都滿足超載。
</t>
    </r>
    <r>
      <rPr>
        <sz val="11"/>
        <color theme="1"/>
        <rFont val="Times New Roman"/>
        <family val="1"/>
      </rPr>
      <t xml:space="preserve">⁡
⁡
</t>
    </r>
    <r>
      <rPr>
        <sz val="11"/>
        <color theme="1"/>
        <rFont val="Microsoft JhengHei"/>
        <family val="2"/>
        <charset val="136"/>
      </rPr>
      <t xml:space="preserve"> 總結｜喜好度 4.5
吃過特濃雞吉君和淡麗雞吉君，這碗絕對是我在雞吉君吃過最喜歡的一碗！
湯頭濃郁但風味柔和，明媚奔放的鮮鹹湯頭搭配滑順而有勁的麵條，帶來衝擊感和滿足感之後，餘韻卻無比輕柔。是一碗深入淺出的煮干，不管是沒吃過煮干，吃過但怕苦，或是煮干愛好者，煮干這條路上不管你正處於哪個階段，相信都能在這碗麵找到自己喜歡的地方，有如煮干界的海綿寶寶，小時候看覺得有趣，長大後看懂某些片段更覺得有深意，全方位的推薦！！
</t>
    </r>
    <r>
      <rPr>
        <sz val="11"/>
        <color theme="1"/>
        <rFont val="Times New Roman"/>
        <family val="1"/>
      </rPr>
      <t xml:space="preserve">⁡
</t>
    </r>
    <r>
      <rPr>
        <sz val="11"/>
        <color theme="1"/>
        <rFont val="Microsoft JhengHei"/>
        <family val="2"/>
        <charset val="136"/>
      </rPr>
      <t xml:space="preserve">明天就是週日了！有興趣的吃起來
</t>
    </r>
    <r>
      <rPr>
        <sz val="11"/>
        <color theme="1"/>
        <rFont val="Times New Roman"/>
        <family val="1"/>
      </rPr>
      <t xml:space="preserve">⁡
</t>
    </r>
    <r>
      <rPr>
        <sz val="11"/>
        <color theme="1"/>
        <rFont val="Microsoft JhengHei"/>
        <family val="2"/>
        <charset val="136"/>
      </rPr>
      <t xml:space="preserve">--
</t>
    </r>
    <r>
      <rPr>
        <sz val="11"/>
        <color theme="1"/>
        <rFont val="Times New Roman"/>
        <family val="1"/>
      </rPr>
      <t xml:space="preserve">⁡
</t>
    </r>
    <r>
      <rPr>
        <sz val="11"/>
        <color theme="1"/>
        <rFont val="Microsoft JhengHei"/>
        <family val="2"/>
        <charset val="136"/>
      </rPr>
      <t xml:space="preserve">看更多煮干系拉麵的介紹 #浪人吃煮干拉麵
看更多雞湯系拉麵的介紹 #浪人吃雞湯拉麵
</t>
    </r>
    <r>
      <rPr>
        <sz val="11"/>
        <color theme="1"/>
        <rFont val="Times New Roman"/>
        <family val="1"/>
      </rPr>
      <t xml:space="preserve">⁡
⁡
</t>
    </r>
    <r>
      <rPr>
        <sz val="11"/>
        <color theme="1"/>
        <rFont val="Microsoft JhengHei"/>
        <family val="2"/>
        <charset val="136"/>
      </rPr>
      <t>#拉麵浪人
#台北美食 #台北美食推薦 #台北美食地圖
#內湖美食 #西湖美食 #捷運美食
#拉麵控 #拉麵愛好者 #台灣拉麵愛好會
#煮干拉麵 #雞白湯拉麵 #煮干雞白湯
#food #ramen #taipeifood #taipeiramen</t>
    </r>
    <phoneticPr fontId="4" type="noConversion"/>
  </si>
  <si>
    <t>2022-05-21T11:00:54.000Z</t>
  </si>
  <si>
    <t>https://www.instagram.com/p/Cd0VHUwPBPi/</t>
  </si>
  <si>
    <r>
      <t>#拉麵浪人 Bowl 10</t>
    </r>
    <r>
      <rPr>
        <sz val="11"/>
        <color theme="1"/>
        <rFont val="Microsoft JhengHei"/>
        <family val="2"/>
        <charset val="136"/>
      </rPr>
      <t>﻿
﻿
「淡淡的香菇雞湯風味，從湯頭、麵條到配料都有著恬淡優雅的一貫性，彼此之間互相連結，帶來一種精緻卻雋永的整體感」﻿
﻿
▎店名：#雞吉君﻿
▎地點：捷運西湖站﻿
▎排隊狀況：17:00前方約20人，約六點入場﻿
▎店內座位：約12個﻿
▎拉麵名稱：#淡麗雞吉君﻿
▎配置：豬肉叉燒 / 雞肉叉燒 / 鴻喜菇(?) / 蘿蔔絲 / 洋蔥末﻿
▎價格：230+50(叉燒飯)﻿
▎喜好度：4 / 5﻿
▎心情的Before &gt; After：滿懷期待 &gt; 思考人生﻿
﻿
Feat. 台灣拉麵愛好會 - #和拉麵浪人一起吃麵﻿
﻿
由「你回來啦Okaeri」店主所開的第二間店，雞吉君位在德明科技大學對面，離捷運文湖線的西湖站步行約5~10分鐘，專賣雞湯系拉麵，在許多人心中，雞吉君就是台北的最強雞白湯！這次也獲得 #台灣拉麵愛好會2020年度金賞 第二名！超高人氣可見一般。﻿
想當然的，排隊人潮也不是普通的多，下午5:30開店，我5:00到時前方就已排了約20人。等我吃完拉麵大概6:30，走出門外一看依舊排了將近40人，不知道這是雞吉君的日常還是因為放寒假的關係，總之可以看出雞吉君的人氣不只在網路票選上，也同樣反應在現實中吃麵的人潮。﻿
雞吉君的品項滿單純的，主要以濃度來分，有「淡麗雞吉君」「濃厚雞吉君」「特濃雞吉君」三種品項，一直耳聞雞吉君的淡麗和叉燒飯都是第一輪才吃得到的極品，所以當我看到點餐機裡還沒完售時，先在心中感謝了一下拉麵之神，然後二話不說就直接點下去。﻿
﻿
湯頭﻿
湯如其名真的很「淡麗」，以往吃的雞清湯拉麵通常香氣較鮮明外放，但這碗相對來說比較內斂典雅，有股淡淡雞湯味之外也帶有一點香菇氣味，剛剛好的湯頭鹹度喝起來相當舒服。湯裡的洋蔥末與蘿蔔絲看起來不起眼，卻是稱職的配角，加上紫蘇葉散發出微微的特殊香氣，為湯頭帶來更多層次，不這麼單調 。整體來說是好喝的一碗湯，但要說哪裡特別突出好像也說不上來，就是一種圓潤平衡的感覺。﻿
﻿
麵條﻿
延續「你回來啦」的優良傳統，對雞吉君麵條的第一印象就是：整理的真美！像是柔順的秀髮，也像是一灣河流，細直麵條吃起來很有彈性咬感俐落，且因為湯頭較淡所以吃得出麵條原本的香氣，麵條和湯頭的搭配也滿合拍的，都走比較優雅的路線。﻿
﻿
配料﻿
雞肉叉燒應該是舒肥處理，表皮油脂的部分有些炙烤的痕跡但吃不出太多的炙烤香氣，肉質軟嫩絲絲分明，以黑胡椒調味，但味道不會太重仍可吃出雞肉原味，和湯頭一起吃也很不錯，或是佐以雞肉叉燒旁邊的迷迭香(?)細末，也提供了另一層風味，但都是滿秀麗的調味。﻿
豬肉叉燒的味道比較特別，吃起來有點像厚切培根，帶有一點煙燻的風味，算是整碗麵裡較為跳出一致性的風味，但也不會太過突兀，算是有點小轉換的感覺。鴻禧菇的部分我自己吃起來覺得帶有一點酒味，滿特別的。﻿
﻿
叉燒飯﻿
丁塊狀的叉燒帶有濃厚的炙燒香氣，與美乃滋互相搭配，剛好達到一種平衡，不會太油膩也不會太甜膩，而是甜鹹香三者兼顧，底下的醬汁也很到位，增添了芳醇的風味，顆粒飽滿的米飯均勻吸入了醬汁，吃起來有種熱情奔放的整體感，但如果再多一點轉味會更完美。﻿
﻿
總結﻿
我覺得這是一碗美味度很均勻的拉麵，從湯頭、麵條到配料都有著恬淡優雅的一貫性，彼此之間互相連結，帶來一種精緻卻雋永的整體感，整碗麵像是一碗精品一般需要細細品嘗。但或許是被各種鮮味噴發的拉麵養慣了胃口，也或許是抱持著太高的期待，這碗麵對我來說還是覺得稍微平淡了一些。推薦給口味真的很細膩的朋友，或許你們可以吃出一些我沒吃出來的厲害之處，對其他人，或許還是試試濃厚雞吉君那碗吧。﻿
﻿
--﻿
﻿
看更多雞湯系拉麵的介紹 #浪人吃雞湯拉麵﻿
﻿
#拉麵 #台北拉麵 #日式拉麵 #日式料理 ﻿
#台北美食 #台北美食推薦 #台北美食地圖﻿
#排隊美食 #捷運美食 #捷運美食推薦 #拉麵地圖﻿
#內湖區美食 #內湖區拉麵 #內湖美食推薦 #西湖美食﻿
#拉麵控 #拉麵愛好者 #拉麵癡 #台灣拉麵愛好會﻿
 #雞湯拉麵 #淡麗系 #2020拉麵愛好會金賞﻿
#food #ramen</t>
    </r>
    <phoneticPr fontId="4" type="noConversion"/>
  </si>
  <si>
    <t>2021-02-06T11:00:23.000Z</t>
  </si>
  <si>
    <t>https://www.instagram.com/p/CK8sPI1nVqy/</t>
  </si>
  <si>
    <r>
      <t>【雞吉君】
［濃厚雞吉君］ 260元（原配置）
［叉燒飯小］ 50元
———————————————————————
#推薦：</t>
    </r>
    <r>
      <rPr>
        <sz val="11"/>
        <color theme="1"/>
        <rFont val="Segoe UI Symbol"/>
        <family val="2"/>
      </rPr>
      <t>❤️❤️❤️❤️</t>
    </r>
    <r>
      <rPr>
        <sz val="11"/>
        <color theme="1"/>
        <rFont val="Microsoft JhengHei"/>
        <family val="2"/>
        <charset val="136"/>
      </rPr>
      <t xml:space="preserve"> 4.0／5.0
#拉麵分類雞白湯系
#毛拉麵地圖台北
#毛拉麵地圖西湖
•
大家新年快樂，都2022了還在發2021的庫存，真的很抱歉XD。依稀記得這是一個年末寒冷的傍晚，帶著忐忑的心情要去吃鳳華拉麵，啊結果沒開。侯董提議，那不如去吃雞吉君好了。當時的時間大約六點出頭，我心中一驚：不妙！果不其然，排隊的人大概接近20位。反正也很久沒有排拉麵了，果斷排起來吧，心中還不斷祈禱一定要有叉燒飯！
•
大約等了一個小時入座，運氣很好的，輪到我到時候還剩一碗小碗的叉燒飯！依照雞吉君熱賣的程度：淡麗會優先賣完，再來是叉燒飯，再來是特濃，最後才是濃厚。所以有淡麗跟叉燒飯可以點一定要把握機會！人稱台北最強雞白湯的稱號果然名不虛傳，首先雞白湯這個品項確實是台灣人能廣為接受的，再來雞吉君對於湯品的目標也很簡單明確，以雞湯為主題沒有過多花俏的調味。
•
湯頭入口帶著淡麗雞吉君才有的雞油香味，隨後被特濃雞吉君才有的肉粥濃郁感蓋過，伴隨著蒸氣騰騰的湯溫，雞肉香味撲鼻。整體鹹味不突出，兼具了另外兩款的特色並平衡得相當好，以柔順的湯頭為主，是一款很親民的拉麵。尾端使用蒜苗取代常見的青蔥，大蒜的香氣結合雞肉的湯底簡直絕配。同時我認為辛香料的比例拿捏得很好，柚子胡椒、檸檬片、洋蔥末都*不會佔據太強烈的戲份以至於雞湯味被蓋過去，光是這一點我覺得很多台北的雞白湯都做不到。
•
麵體以偏硬的中太麵為主，口感強烈比較能讓人忽略湯底偏淡而掛湯鹹味不足的問題，吸麵的同時也會把雞油沾上來。叉燒肉的部分就是穩定發揮，值得一提的是儘管在很燙的湯溫下，雞叉燒的熟度還是可以保持得不錯，想必對湯溫還有原本配置的熟度有相當的把控。
•
最後就是雞吉君必吃的叉燒飯！儘管只能點到小碗，但還是帶給我滿滿的衝擊！叉燒飯帶著椒鹽的鹹香和叉燒肉炙燒的焦香氣，配搭的美乃滋、醬汁、鹹味都相當充足，足以滲透到白飯的最底層，不需要另外加湯進來吃！如果要說這是台北排名前五的叉燒飯，我絕對相信！
•
貳零貳壹第壹佰柒拾壹杯目
2021.12.04</t>
    </r>
    <phoneticPr fontId="4" type="noConversion"/>
  </si>
  <si>
    <t>2022-01-02T09:19:17.000Z</t>
  </si>
  <si>
    <t>https://www.instagram.com/p/CYOO_XmPBc2/</t>
  </si>
  <si>
    <r>
      <t>【雞吉君】
［濃厚煮干雞拉麵］ 320元（原配置）
［豬叉燒］ 60元
［白飯］ 20元
———————————————————————
#推薦：</t>
    </r>
    <r>
      <rPr>
        <sz val="11"/>
        <color theme="1"/>
        <rFont val="Segoe UI Symbol"/>
        <family val="2"/>
      </rPr>
      <t>❤️❤️❤️❤️</t>
    </r>
    <r>
      <rPr>
        <sz val="11"/>
        <color theme="1"/>
        <rFont val="Microsoft JhengHei"/>
        <family val="2"/>
        <charset val="136"/>
      </rPr>
      <t xml:space="preserve"> 4.0／5.0
#拉麵分類煮干系
#毛拉麵地圖台北
#毛拉麵地圖西湖
•
發一篇上周庫存.
結束忙碌的一週最好的方法就是吃假日中午的雞吉君.大概十點半抵達.排第五位.印想中這天是號稱台北最熱的一個週末.氣溫高達37度.雞吉君店員在動線入口放上冰水桶深怕排隊的顧客中暑.運氣很好第三位的大叔讓給我寶座下的小階梯讓我遮陰（雞吉君寶座是指店門口的座位.通常是排隊第一位才有資格坐.旁邊的窗口可以看到排隊的人流.有一種俯視群眾的感覺.故稱為寶座）
•
這碗吃完雞吉君的中午品項我也攻略得差不多了.湯頭的部分入口是微微的魚酸味.煮干或柴魚煮成魚油後常常會出現這種酸味.中段浮現出熟悉的煮干香味.油膩感在中後段偏重.煮干的苦味在尾韻的部分被辛香料平衡掉.算是相當平易近人.整體濾掉大部分的魚干渣渣.配合溫順的雞湯底.能喝得出加入多種煮干的香味.走一款比較厚實的平民路線.
•
麵體的部分是雞吉君基本平打手揉麵.彈性無庸質疑.如果說喝珍奶的樂趣是嚼珍珠.那吃雞吉君的樂趣應該算是嚼Q彈的麵體吧.配置的海帶芽跟洋蔥都算是煮干必備的佐料.叉燒的部分維持雞吉君的水準.蠻不錯的.
•
坦白說雞吉君中午的品項真的不多.加碗白飯配湯也算是一種小確幸吧.米飯粒粒分明.不容易被泡軟.喝起來很順口.
題外話.內湖人的毅力真的很不簡單.我吃完出來正是豔陽高照的正午.排隊逼近停車場.37度無風無遮陰的隊伍真的很可怕.大家吃麵排隊之餘別忘了補充水分不要中暑啦.
•
2020.07.19
———————————————————————
#Taiwan #Taipei #台灣 #台北 #台北美食 #內湖美食 #西湖 #西湖市場 #拉麵 #ラーメン #ramen #</t>
    </r>
    <r>
      <rPr>
        <sz val="11"/>
        <color theme="1"/>
        <rFont val="PMingLiU"/>
        <family val="1"/>
        <charset val="136"/>
      </rPr>
      <t>라면</t>
    </r>
    <r>
      <rPr>
        <sz val="11"/>
        <color theme="1"/>
        <rFont val="微軟正黑體"/>
        <family val="2"/>
        <charset val="136"/>
      </rPr>
      <t xml:space="preserve"> #noodles #台灣拉麵愛好會 #煮干しラーメン #らーめん #鶏白湯 #手揉麵 #チャーシュー #雞吉君 #ggg #白飯 #叉燒 #thisattackcomesfromtaiwan</t>
    </r>
    <phoneticPr fontId="4" type="noConversion"/>
  </si>
  <si>
    <t>2020-07-28T12:14:07.000Z</t>
  </si>
  <si>
    <t>https://www.instagram.com/p/CDL3QS4seFl/</t>
  </si>
  <si>
    <t>雞吉君拉麵</t>
  </si>
  <si>
    <t>一番星拉麵</t>
  </si>
  <si>
    <r>
      <t>#拉麵浪人 Bowl 42
「淡淡的醬油鮮甜，加上輕柔的煮干清香，這是一碗讓人想起日常的味道」
▎店名：#拉麵一番星 
▎地點：西湖市場
▎排隊狀況：11:30到直接點餐
▎店內座位：市場美食街開放式座位
▎拉麵名稱：#煮干拉麺 
▎配置：豬叉燒 / 豆芽菜 / 魚板／洋蔥 / 蔥 
▎價格：220
▎喜好度：3.5 / 5
▎心情的Before &gt; After：終於相見 &gt; 合乎預期
*吃麵日期4/19 
位在西湖捷運站旁的西湖市場內，一番星是一家看起來頗為平易近人的美食街拉麵店，從外觀、價格到餐點的呈現都讓人有著輕鬆吃麵的心情。老闆是日本人，對自家拉麵頗為要求，開店時間大多維持在週一~週六的中午，偶爾晚上或是週日會營業，相關消息都會放在粉絲頁裡，想吃的人可以先去查看。
口味的部分，一開始主打的是豚骨拉麵，後來因為老闆的身體因素所以停賣，現在固定的幾個口味有「醬油拉麵」、 「背脂醬油拉麵」、 「味噌拉麵」、 「黑胡椒辣拉麵(醬油)」以及「拌麵」等等，除此之外，還有大約10種限定口味會每天輪替，也是會在粉絲頁公告。而我當天，吃的就是限定裡的，煮干拉麵。
湯頭</t>
    </r>
    <r>
      <rPr>
        <sz val="11"/>
        <color theme="1"/>
        <rFont val="Microsoft JhengHei"/>
        <family val="2"/>
        <charset val="136"/>
      </rPr>
      <t>�
雖然看起來顏色頗深，但出乎意料是很溫和的口味，質地不算太細緻，但也不是那種濃郁的直拳，幾乎沒有泥沙感，只有在碗底有一些些沉澱。湯頭沒有什麼酸和苦味，比較多是小魚乾的香味，以及淡淡的醬油鮮甜，輕輕柔柔的喝起來很順口，給人一種平靜安適的感覺。
麵條
在菜單上寫著這碗的配置麵條會偏硬，但我吃起來倒是覺得還好。麵體很滑順，表面相當平滑，口感彈潤，富有生命力，為原本較平板的湯頭增添了一些起伏。
配料
叉燒很普通，就是那種吃的時候沒有太多想法，吃完以後也沒有太多印象的普通，味道普通、口感普通、形狀和大小也普通，普通到骨子裡的普通，也沒有不好，就是穩穩的陪伴著。
倒是豆芽菜，為這碗麵帶來了些許變化，一筷子夾起麵條和豆芽菜，Q彈搭配爽脆的口感讓層次變的較為豐富，吃起來也更有活力。
總結
我覺得這是一碗滿平均的拉麵，每一項都不錯，但整體缺少了一點驚喜感，不管在口味或是元素，都給人一種四平八穩的感覺。滿適合上班族的午間日常，吃一碗療慰人心的拉麵，平撫一下煩躁的心情，再回去面對下半天的挑(ㄓㄜˊ)戰(ㄇㄛˊ)，就是一天之中，淡淡的，平凡的小確幸。
註：目前一番星也有外帶外送服務，詳細方式與品項請見一番星臉書粉專
--
看更多煮干拉麵的介紹 #浪人吃煮干拉麵 
#拉麵 #台北拉麵 #日式拉麵 #日式料理 
#台北美食 #台北美食推薦 #台北美食地圖 
#內湖美食 #西湖站美食 #捷運美食 
#西湖市場 #西湖市場美食 #排隊美食 
#拉麵控 #拉麵愛好者 #拉麵癡 #台灣拉麵愛好會 
#food #ramen #taipeifood #taipeiramen</t>
    </r>
    <phoneticPr fontId="4" type="noConversion"/>
  </si>
  <si>
    <t>2021-06-16T11:01:01.000Z</t>
  </si>
  <si>
    <t>https://www.instagram.com/p/CQLbpgkHAOm/</t>
  </si>
  <si>
    <r>
      <t>【一番星】
［SP小魚乾拉麵］ 220元（150g麵量）
———————————————————————
#推薦：</t>
    </r>
    <r>
      <rPr>
        <sz val="11"/>
        <color theme="1"/>
        <rFont val="Segoe UI Symbol"/>
        <family val="2"/>
      </rPr>
      <t>❤️❤️❤️</t>
    </r>
    <r>
      <rPr>
        <sz val="11"/>
        <color theme="1"/>
        <rFont val="Microsoft JhengHei"/>
        <family val="2"/>
        <charset val="136"/>
      </rPr>
      <t xml:space="preserve"> 3.0／5.0
#拉麵分類煮干系
#毛拉麵地圖台北
#毛拉麵地圖西湖
•
這天朋友問我有沒有什麼不用排隊的拉麵店，我想了一想，如然閃過一個念頭：有一間我從來沒機會吃，假日不營業之隱身在市場中的神店--拉麵一番星。敲定之後立刻動身前往遙遠的西湖。
•
我最早會知道一番星是因為老闆對日本二郎系拉麵的熱愛與堅持，也是少數台北會用二郎專用醬油跟湯頭的店家（目前一番星的二郎inspire是超級稀有的限定）。這次來是想吃吃看所謂日本最平凡卻帶有對拉麵堅持的味道。
•
這碗煮干入口能感受到強烈的油質感，不同於以往吃濃厚煮干那種偏稠的口感，一番星這碗更強調煮干油帶出的香氣。微微的苦味伴隨著油脂在口腔蔓延，順著湯頭入喉，大量的辛香料味隨即沖刷過舌尖，帶著煮干渣渣的沙沙口感，將最後一絲苦味帶走。下嚥後用鼻子呼吸，煮干的鹹味跟腥味才慢慢延伸出來，清淡而悠長，跟我們熟悉的煮干呈現方式相當不同。整體感受會覺得辛香料有一點太搶戲。
•
配搭的麵體硬度很棒，掛湯多半掛著煮干油，油膩感有一點太多了。表面的青菜沾上油後帶著明顯的紅蔥頭味道，搭上後半段的湯汁，瞬間有一種傳統羹湯黃麵的既視感，算是很有趣的體驗。叉燒是日式傳統的家常叉燒，瘦肉偏多，但整體軟硬度很不錯，一點都不會柴。
•
整體而言一番星是可以常常吃不容易膩的店家，平凡的味道能吃得出不平凡的堅持，同時隱身在西湖市場加上不用排隊的雙重保證真的讓人很想一去再去。
•
貳零貳壹第參拾玖杯目
2021.03.19
———————————————————————
#Taiwan #Taipei #台灣 #台北 #台北美食 #內湖美食 #西湖美食 #西湖 #拉麵 #ラーメン #ramen #</t>
    </r>
    <r>
      <rPr>
        <sz val="11"/>
        <color theme="1"/>
        <rFont val="PMingLiU"/>
        <family val="1"/>
        <charset val="136"/>
      </rPr>
      <t>라면</t>
    </r>
    <r>
      <rPr>
        <sz val="11"/>
        <color theme="1"/>
        <rFont val="微軟正黑體"/>
        <family val="2"/>
        <charset val="136"/>
      </rPr>
      <t xml:space="preserve"> #noodles #台灣拉麵愛好會 #らーめん #一番星 #チャーシュー #叉燒 #煮干しラーメン #煮干し #限定 #西湖市場 #豆芽菜 #thisattackcomesfromtaiwan</t>
    </r>
    <phoneticPr fontId="4" type="noConversion"/>
  </si>
  <si>
    <t>2021-03-23T10:55:27.000Z</t>
  </si>
  <si>
    <t>https://www.instagram.com/p/CMwjcWZMUzF/</t>
  </si>
  <si>
    <t>鳳華鶏豚濃湯拉麵專門 本店（鳳華拉麵）</t>
    <phoneticPr fontId="4" type="noConversion"/>
  </si>
  <si>
    <r>
      <t xml:space="preserve">「雖然是清湯但並不走清爽路線，溫和又不失拉麵的本質，吃起來舒服且爽快！ 」
▎Bowl 88
▎店名：#鳳華拉麵-本店
▎地點：西湖
▎排隊狀況：17:50到，前方9人
▎店內座位：約10個 
▎拉麵名稱：#魚介醬油雞清湯拉麵
▎配置：豬叉燒 / 雞叉燒 / 蘿蔔絲 / 青蔥 / 洋蔥 / 紫蘇
▎價格：200 + 0 (老闆的愛爆走)
▎喜好度：4 / 5
▎MVP：湯頭
那天也挺突然的，寫食記寫到一半被自己的文燒到，剛好又有事去內湖，於是就來鳳一下！
原本想吃新出的味噌醬油，但當天肚子不太舒服，看到濃度三顆星的我幾經思考猶豫，最後決定還是不要逆天而行，就點了碗看起來較為清淡的清湯。
 湯頭 ｜喜好度 4
這碗魚介醬油雞清湯，雖然是清湯但並不走清爽路線，厚厚一層的風味油，明顯能喝到油感的厚度，但是也不會膩，一喝入口，先是感受到甘醇的雞香，後面魚介和醬油的風味再慢慢浮現，三者之間的平衡滿好的，不會有特別偏向哪一邊的感覺，且鹹度並不高，空口喝就很順口，讓人想一口接一口喝下去。中間偶爾吃到的洋蔥粒，走的是較清甜不是辛嗆的路線，解膩轉味的效果很不錯，蘿蔔絲的配置創造出留白的空間感，不過裡面有夾雜一些紫蘇，我個人比較不愛。
 麵條 ｜喜好度 4
中直麵的配置，可能因為我拍照拍比較久，口感稍微偏軟一點，但是並不會軟爛，麵體還是有種微彈的咬勁，而且有股淡淡麵香，或許是這碗不會太鹹，所以麵的味道比較凸，帶湯力也很不錯，每一口都是湯麵合一，吃起來潤澤滑順。
 配料｜喜好度 4
本來這碗的配料沒這麼多肉，是被加了名為【老闆的愛爆走】之後才變成這樣。豬叉燒依然是好吃，但今天的肉質感覺偏硬一點，調味是有點煙燻培根的香氣，帶著淡淡黑胡椒風味。
雞叉燒是我第一次吃到，肉質偏乾，不到柴但是口感和平常吃到軟嫩彈牙的舒肥雞滿不一樣的，不知道是當天失手還是老闆刻意的設定。
 總結｜喜好度 4
各項表現都在水準之上，但是少了點激情(?) 整體來說，我覺得這是一碗不管口味或價格都滿親民的清湯拉麵，溫和又不失拉麵的本質，吃起來舒服且爽快！如果是附近的居民或上班族，時不時吃上一碗，就是一天裡平凡卻美好的風景。但如果是千里迢迢特地去吃鳳華的話，建議還是選其他更鮮明的口味，會更有值回票價的感覺。
當天看菜單，現在還有名為【吃個味道】的外帶專用品項，只有醬油和塩味兩種口味，配置和份量都是比較精簡的版本，我覺得是個滿聰明的做法，可以讓平常比較少吃拉麵的人，先以小份量試試湯頭，喜歡了下次自然就會直接吃一整碗，可以有效拓展在地客源，住內湖的浪友下次可以試試看。
--
看更多鳳華拉麵的介紹 #浪人吃鳳華拉麵
看更多醬油系拉麵的介紹 #浪人吃醬油拉麵
</t>
    </r>
    <r>
      <rPr>
        <sz val="11"/>
        <color theme="1"/>
        <rFont val="Times New Roman"/>
        <family val="1"/>
      </rPr>
      <t xml:space="preserve">⁡
</t>
    </r>
    <r>
      <rPr>
        <sz val="11"/>
        <color theme="1"/>
        <rFont val="Microsoft JhengHei"/>
        <family val="2"/>
        <charset val="136"/>
      </rPr>
      <t>#拉麵浪人
#台北美食 #台北拉麵 #台北拉麵推薦
#內湖美食 #內湖美食推薦 #內湖拉麵
#拉麵控 #拉麵愛好者 #台灣拉麵愛好會
#雞湯拉麵 #醬油拉麵 #魚介醬油
#food #ramen #taipeifood #taipeiramen</t>
    </r>
    <phoneticPr fontId="4" type="noConversion"/>
  </si>
  <si>
    <t>2022-12-10T11:14:35.000Z</t>
  </si>
  <si>
    <t>https://www.instagram.com/p/Cl_EDJPvoTQ/</t>
  </si>
  <si>
    <r>
      <t xml:space="preserve">「吃拉麵也是人生的一環，要懂得順勢而為」
</t>
    </r>
    <r>
      <rPr>
        <sz val="11"/>
        <color theme="1"/>
        <rFont val="Times New Roman"/>
        <family val="1"/>
      </rPr>
      <t xml:space="preserve">⁡
</t>
    </r>
    <r>
      <rPr>
        <sz val="11"/>
        <color theme="1"/>
        <rFont val="Microsoft JhengHei"/>
        <family val="2"/>
        <charset val="136"/>
      </rPr>
      <t xml:space="preserve">▎Bowl 72
▎店名：#鳳華拉麵
▎地點：西湖捷運站附近
▎排隊狀況：17:10到前方三人，17:30開店排隊約14人
▎店內座位：約16個 
▎拉麵名稱：#魚介醬油煮干鷄豚濃湯
▎配置：厚切叉燒 / 薄片叉燒 / 菜絲／紫蘇葉 / 洋蔥丁 / 蔥 
▎價格：300 
▎喜好度：3.5 / 5
▎MVP：叉燒
</t>
    </r>
    <r>
      <rPr>
        <sz val="11"/>
        <color theme="1"/>
        <rFont val="Times New Roman"/>
        <family val="1"/>
      </rPr>
      <t xml:space="preserve">⁡
⁡
</t>
    </r>
    <r>
      <rPr>
        <sz val="11"/>
        <color theme="1"/>
        <rFont val="Microsoft JhengHei"/>
        <family val="2"/>
        <charset val="136"/>
      </rPr>
      <t xml:space="preserve">雖然鳳華離我家不遠，但因為不在上下班的移動路徑裡，再加上開店時間較不固定，對於我這種計畫性吃麵的個性來說，不確定性有點高所以不太常吃。
這天剛好和朋友去踏青，結束之後時間還早，一看FB發現當天有開門，立馬直奔鳳華一解相思之苦~那時天氣還很熱，但一個想吃煮干的感覺油然而生，所以有點逆天的點了這碗菜單上標示極濃郁的『魚介醬油煮干雞豚濃湯』。
</t>
    </r>
    <r>
      <rPr>
        <sz val="11"/>
        <color theme="1"/>
        <rFont val="Times New Roman"/>
        <family val="1"/>
      </rPr>
      <t xml:space="preserve">⁡
⁡
</t>
    </r>
    <r>
      <rPr>
        <sz val="11"/>
        <color theme="1"/>
        <rFont val="Microsoft JhengHei"/>
        <family val="2"/>
        <charset val="136"/>
      </rPr>
      <t xml:space="preserve"> 湯頭 ｜喜好度 3.5
只能說，菜單上的警告不是在開玩笑，這碗湯真的有！夠！濃！我覺得已經到沾麵的濃度了。湯頭應該是刻意不濾得太細，可以看出還有很多一點一點的煮干渣，增加湯質的濃密感，喝起來厚度十足。
雖然濃厚，但味道並不會太鹹，煮干的苦味也不會太有攻擊性，喝起來不是太油膩，不過相對的，魚介醬油的鮮味和鷄豚的香氣也不太鮮明，在層次的豐富性上較為薄弱，加上湯質真的太厚重，單喝就有一點像在吃粥的感覺，以上兩項都是我個人比較不偏好的，所以最後沒有喝完。
</t>
    </r>
    <r>
      <rPr>
        <sz val="11"/>
        <color theme="1"/>
        <rFont val="Times New Roman"/>
        <family val="1"/>
      </rPr>
      <t xml:space="preserve">⁡
⁡
</t>
    </r>
    <r>
      <rPr>
        <sz val="11"/>
        <color theme="1"/>
        <rFont val="Microsoft JhengHei"/>
        <family val="2"/>
        <charset val="136"/>
      </rPr>
      <t xml:space="preserve"> 麵條 ｜喜好度 4
中粗麵，麵體口感Q彈爽口，咬下去的回饋十分動感，帶湯力很不錯，加上湯頭濃度極高，所以每一口吸麵帶上來的湯汁非常飽滿，搭配那動感的勁道，結果就是即使我很小心翼翼的吃了，還是發現有好幾滴湯噴灑在我的白T上，可見掛湯力和麵條彈性有多好。
</t>
    </r>
    <r>
      <rPr>
        <sz val="11"/>
        <color theme="1"/>
        <rFont val="Times New Roman"/>
        <family val="1"/>
      </rPr>
      <t xml:space="preserve">⁡
⁡
</t>
    </r>
    <r>
      <rPr>
        <sz val="11"/>
        <color theme="1"/>
        <rFont val="Microsoft JhengHei"/>
        <family val="2"/>
        <charset val="136"/>
      </rPr>
      <t xml:space="preserve"> 配料｜喜好度 4.5
厚切叉燒真的不是蓋的，從側面看那個厚度大概有2~3公分左右，吃起來超滿足，吃起來有彈性又不會太硬，淡淡的黑胡椒味，帶出肉味的鮮甜，多汁而軟嫩，加上厚切的口感，一直讓我想到以前常在Buffet吃到的某種切片牛排。
薄片叉燒是用豬前腿肉，這個也是我在鳳華一直很喜歡的地方，肉質緊緻吃起來非常Q彈，調味的部分也很剛好，有一股很像是豆瓣醬的味道，但是不會太強，這個叉燒也是肉爆走會用的，我可以吃一整圈都不會膩，但今天因為比較不餓所以沒點。
</t>
    </r>
    <r>
      <rPr>
        <sz val="11"/>
        <color theme="1"/>
        <rFont val="Times New Roman"/>
        <family val="1"/>
      </rPr>
      <t xml:space="preserve">⁡
⁡
</t>
    </r>
    <r>
      <rPr>
        <sz val="11"/>
        <color theme="1"/>
        <rFont val="Microsoft JhengHei"/>
        <family val="2"/>
        <charset val="136"/>
      </rPr>
      <t xml:space="preserve"> 總結｜喜好度 3.5
什麼時候就有什麼時候適合吃的食物，天氣熱時吃濃湯真的不太合理，這樣的選擇我想很大程度影響了這碗的美味度，責任在我。如果換成現在這種冷天再來吃這碗濃郁的拉麵，喜好度應該至少提升0.5星以上！另外不得不說，就是鳳華的叉燒處理真的是一直都很穩定而且高水準，連我現在這種不愛吃太多肉的口味，每到鳳華總是對它的叉燒意猶未盡，非常推薦喜歡吃肉的人來試試。
</t>
    </r>
    <r>
      <rPr>
        <sz val="11"/>
        <color theme="1"/>
        <rFont val="Times New Roman"/>
        <family val="1"/>
      </rPr>
      <t xml:space="preserve">⁡
⁡
</t>
    </r>
    <r>
      <rPr>
        <sz val="11"/>
        <color theme="1"/>
        <rFont val="Microsoft JhengHei"/>
        <family val="2"/>
        <charset val="136"/>
      </rPr>
      <t xml:space="preserve">--
</t>
    </r>
    <r>
      <rPr>
        <sz val="11"/>
        <color theme="1"/>
        <rFont val="Times New Roman"/>
        <family val="1"/>
      </rPr>
      <t xml:space="preserve">⁡
</t>
    </r>
    <r>
      <rPr>
        <sz val="11"/>
        <color theme="1"/>
        <rFont val="Microsoft JhengHei"/>
        <family val="2"/>
        <charset val="136"/>
      </rPr>
      <t xml:space="preserve">看更多煮干系拉麵的介紹   #浪人吃煮干拉麵
</t>
    </r>
    <r>
      <rPr>
        <sz val="11"/>
        <color theme="1"/>
        <rFont val="Times New Roman"/>
        <family val="1"/>
      </rPr>
      <t xml:space="preserve">⁡
⁡
</t>
    </r>
    <r>
      <rPr>
        <sz val="11"/>
        <color theme="1"/>
        <rFont val="Microsoft JhengHei"/>
        <family val="2"/>
        <charset val="136"/>
      </rPr>
      <t>#拉麵浪人
#台北美食 #台北美食推薦 #台北美食地圖
#內湖拉麵 #西湖美食 #內湖美食 #捷運美食
#拉麵控 #拉麵愛好者 #台灣拉麵愛好會
#煮干拉麵 #雞豚拉麵 
#food #ramen #taipeifood #taipeiramen</t>
    </r>
    <phoneticPr fontId="4" type="noConversion"/>
  </si>
  <si>
    <t>2022-10-12T10:00:20.000Z</t>
  </si>
  <si>
    <t>https://www.instagram.com/p/CjnApo8P6S5/</t>
  </si>
  <si>
    <r>
      <t>【らぁ麺 鳳華】
［背脂雞豚濃湯魚介醬油］ 280元（原配置）
［肉暴走］ 100元
［炙燒叉燒肉］ 招待
———————————————————————
#推薦：</t>
    </r>
    <r>
      <rPr>
        <sz val="11"/>
        <color theme="1"/>
        <rFont val="Segoe UI Symbol"/>
        <family val="2"/>
      </rPr>
      <t>❤️❤️❤️❤️</t>
    </r>
    <r>
      <rPr>
        <sz val="11"/>
        <color theme="1"/>
        <rFont val="Microsoft JhengHei"/>
        <family val="2"/>
        <charset val="136"/>
      </rPr>
      <t xml:space="preserve"> 4.0／5.0
#拉麵分類豚骨系
#毛拉麵地圖台北
#毛拉麵地圖西湖
•
2021年末最後一碗拉麵今天才發XD，嘴巴上一直說要吃鳳華吃爆，但能去西湖的時間跟動力實在是不夠多。這是一個要去三總復診的中午，剛好看到老闆熬好湯要營業，果斷前去。當天原本要吃負擔沒有這麼大的醬油清湯，結果好像沒有清湯，老闆自動換成雞豚濃湯了：3
•
作為內湖科技園區附近的拉麵店，中午排隊人潮還真的是不少，很多上班族特地跟同事來吃，現場好不熱鬧。湯頭入口能感受到相當濃郁的黏稠口感，帶著背脂的顆粒，油香直衝腦門！有趣的是雞豚湯作為一種平衡的白板湯底，除了提供厚重的肉味外，幾乎沒有明顯的雞油、豚骨大骨的香氣，反而在湯頭喝到中段時候帶入醬油的鹹味跟香味。而且這次來吃感覺整體味道變得更平衡，醬油跟肉的鹹味也比之前吃還要淡很多。
•
說到雞豚濃湯，之前有跟大家分享過：台灣在做這種湯頭的店家不多，以雞湯跟豚骨各自的特色互補平衡，目標是讓濃郁度跟口感達標，平衡後的味道就會變成所謂的白板湯底：雞豚加入黑蒜油香味就是圍繞著黑蒜油，雞豚加入醬油味道就會是醬油的鹹香以此類推。目前台灣有在做類似感覺的拉麵店有台北的鳳華、花蓮的匠心、台中的山下公園跟桃園的翔大。
•
品嚐完湯的味道後，就是令人雀躍的吃肉肉行程。肉暴走的大量肉圈圈排成令人口水直流的樣子，跟前幾天分享的麵屋三郎肉圈圈簡直不能比。鳳華的叉燒肉水準真的頗高，每一片都極其軟嫩，嫩中帶著瘦肉的嚼勁形成的爽脆口感，咬下去除了醃漬的鹹味外，豬肉本身的肉味也會隨之爆發出來。老闆招待的烤叉燒也是好吃得沒話說，超強烈的焦香味與濃郁的豬脂肪感，如果配上一碗飯就無敵了吧！
•
麵體的部分用偏硬的中直麵，掛上來的醬油香更濃郁而且明確，那種掛醬的麵體與香味真的越來越像山下公園的雞豚湯，差別在鳳華的叉燒肉比較好吃。也因為整碗的肉跟油脂味道很重，老闆配搭的辛香料是沒什麼過水的洋蔥，味道偏嗆，能在濃湯中起到很好的解膩作用。
•
貳零貳壹第壹佰柒拾伍杯目
2021.12.23</t>
    </r>
    <phoneticPr fontId="4" type="noConversion"/>
  </si>
  <si>
    <t>2022-01-11T09:27:01.000Z</t>
  </si>
  <si>
    <t>https://www.instagram.com/p/CYlbB2jP7Fu/</t>
  </si>
  <si>
    <r>
      <t>【らぁ麺 鳳華】
［九鬼星印胡麻擔擔麵］ 270元（麵硬）
———————————————————————
#推薦：</t>
    </r>
    <r>
      <rPr>
        <sz val="11"/>
        <color theme="1"/>
        <rFont val="Segoe UI Symbol"/>
        <family val="2"/>
      </rPr>
      <t>❤️❤️❤️❤️❤️</t>
    </r>
    <r>
      <rPr>
        <sz val="11"/>
        <color theme="1"/>
        <rFont val="Microsoft JhengHei"/>
        <family val="2"/>
        <charset val="136"/>
      </rPr>
      <t xml:space="preserve"> 5.0／5.0
#拉麵分類擔擔麵系
#毛拉麵地圖台北
#毛拉麵地圖西湖
#毛的五星推薦
•
**疫情非常時期敬告**
若非必要請勿出門群聚，不得已上班通勤外食也請做好防疫措施。拉麵誠可貴，生命價更高，收藏起來等疫情趨緩再吃也不遲。此篇乃為庫存，作者本人已經在家躲好防疫。
•
繼續擠牙膏清庫存囉~這篇是上次吃特搜小組肉肉特輯，當天吃完一碗後覺得意猶未盡點的第二碗。這個擔擔麵也是鳳華最近更新的菜單品項，光聽名字就很讓人期待。（為響應疫情外帶，鳳華再推出適合外帶的拌麵菜單，真的誠意滿滿要給讚）
•
湯頭入口帶著非常非常濃郁的醬香味，能感受到當中夾雜豆豉、黑胡椒、辣油、花生等多層次的食材。湯頭口感濃稠，有著微妙的沙沙感，吃到中段突然蹦發出超級香醇的核果香氣，能明顯感受嚐到花生類核果的油感感。尾韻則是胡麻醬的香氣再次襲來，伴隨著微微的辣度（真的不太辣）跟乾辣椒的後勁。整體配搭下來不只風味層次十足，所有擔擔麵的元素發揮得淋漓盡致，無可挑剔（如果可以更辣一點就好了）。
•
麵體軟硬事宜，並且掛上濃郁的湯汁應該是無庸置疑的美味。配搭上春捲算是點睛之筆，炸過的春捲外皮保有一定程度的脆感，內餡是比較中規中矩絞肉跟菜的組合，蘸上味道強烈的湯汁之後真的爽度滿分。叉燒一樣是偏有嚼勁的梅花肉，厚實彈牙的肉在這一碗味道群雄爭霸的拉麵之中存在感突出。
•
同樣是這碗的特色應該是炸過的兩種花生。撒在湯頭表面咬下去猶如一顆味覺炸彈，爆出滿溢的核果香跟鹹味，兩種花生的風味各有不同，炸過的爽脆外皮真的讓人難以抗拒。配搭的青菜一樣是濃厚系必備的青蔥跟菠菜。
•
這已經是不知道第幾篇我給鳳華的五星評價，不只特色明顯定位明確，基本功跟味道都是上乘之作。我只能說，住在西湖的人真幸福。疫情當下我好想去鳳華吃一碗外帶拌麵喔，無奈距離真的太遠了，住在附近的朋友走過路過帶一碗回去吃再告訴我心得吧。
•
貳零貳壹第柒拾陸杯目
2021.04.12
———————————————————————
#Taiwan #Taipei #台灣 #台北 #台北美食 #西湖美食 #西湖 #內湖美食 #拉麵 #ラーメン #ramen #</t>
    </r>
    <r>
      <rPr>
        <sz val="11"/>
        <color theme="1"/>
        <rFont val="PMingLiU"/>
        <family val="1"/>
        <charset val="136"/>
      </rPr>
      <t>라면</t>
    </r>
    <r>
      <rPr>
        <sz val="11"/>
        <color theme="1"/>
        <rFont val="微軟正黑體"/>
        <family val="2"/>
        <charset val="136"/>
      </rPr>
      <t xml:space="preserve"> #noodles #らーめん #擔擔麵 #チャーシュー #叉燒 #胡麻 #九鬼 #擔擔麵 #鳳華拉麵 #辛いもの好き #辛い #thisattackcomesfromtaiwan</t>
    </r>
    <phoneticPr fontId="4" type="noConversion"/>
  </si>
  <si>
    <t>2021-05-25T11:08:35.000Z</t>
  </si>
  <si>
    <t>https://www.instagram.com/p/CPSzBrnseD_/</t>
  </si>
  <si>
    <t>麵屋川去 MENYA KAWASARI</t>
  </si>
  <si>
    <t>中山國中</t>
    <phoneticPr fontId="1" type="noConversion"/>
  </si>
  <si>
    <r>
      <t xml:space="preserve">「從裡到外，這都是一碗很不一樣的沾麵，明確的呼應了淡麗系沾麵這個命題」
</t>
    </r>
    <r>
      <rPr>
        <sz val="11"/>
        <color rgb="FF000000"/>
        <rFont val="Times New Roman"/>
        <family val="1"/>
      </rPr>
      <t xml:space="preserve">⁡
</t>
    </r>
    <r>
      <rPr>
        <sz val="11"/>
        <color rgb="FF000000"/>
        <rFont val="Microsoft JhengHei"/>
        <family val="2"/>
        <charset val="136"/>
      </rPr>
      <t xml:space="preserve">▎Bowl 18
▎店名：#麵屋川去
▎地點：民生社區附近
▎排隊狀況：18:30到，直接入場
▎店內座位：7~8個
▎拉麵名稱：#川去沾麵
▎配置：叉燒 / 溏心蛋 / 高麗菜 / 海苔 / 蔥 / 蘿蔔泥 / 紫蘇菜 / 筍乾 
▎價格：250 + 配角飯(30) + 高麗菜 (20) 
▎喜好度：4.25 / 5
▎MVP：沾湯 / 溏心蛋
</t>
    </r>
    <r>
      <rPr>
        <sz val="11"/>
        <color rgb="FF000000"/>
        <rFont val="Times New Roman"/>
        <family val="1"/>
      </rPr>
      <t xml:space="preserve">⁡
</t>
    </r>
    <r>
      <rPr>
        <sz val="11"/>
        <color rgb="FF000000"/>
        <rFont val="Microsoft JhengHei"/>
        <family val="2"/>
        <charset val="136"/>
      </rPr>
      <t xml:space="preserve">位在民生麥當勞附近的麵屋川去，主打淡麗系的清爽沾麵。開店大概也有兩年了，曾經在附近上班一陣子，但那時的我對沾麵沒有太多興趣，所以即使每天經過也沒有燃起想吃的念頭，直到最近，覺得台北的沾麵收的差不多了，又再想起這家。
不知道為何，整間店裡充斥著一種，這不是拉麵店的感覺，這不是貶義只是單純的感覺。仔細想想，或許是因為川去的店內空間相當寬敞，加上沒有人排隊所以吃麵的客人也相當愜意的吃麵聊天，加上老闆放的音樂和他本人呈現出的感覺，整個加在一起的氛圍都讓人有種放鬆感。
菜單的部分，除了經典的川去沾麵之外，還有梅子鹽味拉麵，醬油拉麵以及奶油味噌拉麵等不同選擇，沾麵的份量也是讓我覺得這間不像拉麵店的原因；有小/中/大/特大四種份量，但一看麵量大份也才250g，這在一般沾麵店應該是中量而已吧？
</t>
    </r>
    <r>
      <rPr>
        <sz val="11"/>
        <color rgb="FF000000"/>
        <rFont val="Times New Roman"/>
        <family val="1"/>
      </rPr>
      <t xml:space="preserve">⁡
</t>
    </r>
    <r>
      <rPr>
        <sz val="11"/>
        <color rgb="FF000000"/>
        <rFont val="Microsoft JhengHei"/>
        <family val="2"/>
        <charset val="136"/>
      </rPr>
      <t xml:space="preserve">湯頭 
魚介雞骨的W湯頭，和武藏本店那碗沾麵的味道有點類似，但是更加輕盈；溫潤的雞味，佐以魚介鮮美，鹹香中更帶有蔬菜清甜，吃起來清爽而細緻；不是那種澎湃，有如海嘯般席捲而來的美味，比較像是一滴一滴的細雨，細緻卻踏實的持續滋養著大地，帶來綿延不絕的均勻美味。
老闆自己的定位是淡麗系沾麵，因此鹹度也較低，大概是一般拉麵湯頭再鹹一點點，幾乎可以直接喝湯的那種程度。油膩感幾乎沒有，所以蘿蔔泥和紫蘇菜對我來說有點多餘，尤其紫蘇菜的強烈香味，反而有些蓋過了湯頭原本的味道，還好並不多，沒有造成太大的影響。
</t>
    </r>
    <r>
      <rPr>
        <sz val="11"/>
        <color rgb="FF000000"/>
        <rFont val="Times New Roman"/>
        <family val="1"/>
      </rPr>
      <t xml:space="preserve">⁡
</t>
    </r>
    <r>
      <rPr>
        <sz val="11"/>
        <color rgb="FF000000"/>
        <rFont val="Microsoft JhengHei"/>
        <family val="2"/>
        <charset val="136"/>
      </rPr>
      <t xml:space="preserve">麵條 
屬於較細且有些扁平的麵體，咬感很緊實，不是那種彈Q潤澤的口感，吃起來給人一種精神抖擻的感覺，宛如日劇裡的少年般，那樣充滿朝氣又帶點青澀的青春模樣。
或許因為太過青澀所以有點害羞，麵條的沾湯力不太好，加上湯頭本身味道也不算強勢，所以需要泡久一點才比較夠味，我到後面甚至會吃兩口麵，喝一口湯
</t>
    </r>
    <r>
      <rPr>
        <sz val="11"/>
        <color rgb="FF000000"/>
        <rFont val="Times New Roman"/>
        <family val="1"/>
      </rPr>
      <t xml:space="preserve">⁡
</t>
    </r>
    <r>
      <rPr>
        <sz val="11"/>
        <color rgb="FF000000"/>
        <rFont val="Microsoft JhengHei"/>
        <family val="2"/>
        <charset val="136"/>
      </rPr>
      <t xml:space="preserve">配料 
叉燒有兩片，有肥有瘦，但肥肉吃起來屬於比較Q的口感不是那種入口即化的肥，瘦肉咬起來略硬，調味應該偏向傳統醬油叉燒，但下手也是一貫的輕，泡在湯裡大部分味道都被沾湯蓋過，我覺得在這碗裡面算是可有可無的存在。
溏心蛋只有半顆，但是熟度非常完美，膏狀帶一點點流心的蛋黃，除了本身的濃郁香氣外，尾韻還有著醬油鮮味，增加了深度，我覺得是所有配料裡的一大亮點，下次會想要加點吃一整顆。
蘿蔔泥看起來很美，但實用度不高，因為湯體本身已經不算鹹，加下去後更稀釋了原本的鮮美，反而有點扣分。
少少的高麗菜，泡在湯裡相當入味，適合和麵條一起吃，增加風味。而筍乾口感爽脆，吃起來帶一點酸，不是那種鹹香的類型，除了口感能增加層次之外，沒有特別喜歡。
</t>
    </r>
    <r>
      <rPr>
        <sz val="11"/>
        <color rgb="FF000000"/>
        <rFont val="Times New Roman"/>
        <family val="1"/>
      </rPr>
      <t xml:space="preserve">⁡
</t>
    </r>
    <r>
      <rPr>
        <sz val="11"/>
        <color rgb="FF000000"/>
        <rFont val="Microsoft JhengHei"/>
        <family val="2"/>
        <charset val="136"/>
      </rPr>
      <t xml:space="preserve">配角飯 
海報上強烈推薦的最佳配角飯，其實就是白飯上面灑了咖哩粉，底部還有一些碎肉末，本來覺得這怎麼會好吃，半信半疑倒進剩下的沾湯裡，一吃還真的厲害，咖哩的香氣和魚介雞骨湯頭結合得很圓滿，飯粒飽含湯汁讓人即使吃完250g的麵還是胃口大開，一陣旋風式扒食，飯和湯都空了！
</t>
    </r>
    <r>
      <rPr>
        <sz val="11"/>
        <color rgb="FF000000"/>
        <rFont val="Times New Roman"/>
        <family val="1"/>
      </rPr>
      <t xml:space="preserve">⁡
⁡
</t>
    </r>
    <r>
      <rPr>
        <sz val="11"/>
        <color rgb="FF000000"/>
        <rFont val="Microsoft JhengHei"/>
        <family val="2"/>
        <charset val="136"/>
      </rPr>
      <t xml:space="preserve">總結 
從裡到外，這都是一碗很不一樣的沾麵，明確的呼應了淡麗系沾麵這個命題，在輪廓與個性上都走出了自己的一條路。就像在黑暗中的微小火苗一樣舞動著閃爍光芒，細緻而精彩，有別於煙火那樣大鳴大放，卻同樣讓人眼睛為之一亮。如果帶著想要吃濃厚口味的心態去，那鐵定會失望，但如果喜愛或想要嘗試清爽一點的沾麵口味，那麼這家非常值得一試。
另外一個吸引我會想再訪的點是店裡的氛圍，那種悠悠自在，讓人彷彿也跟著放慢了步調，身為拉麵迷，身在其中有一種進入異世界的奇幻感，我覺得很像是拉麵店中的桃花源，那種與世隔絕的悠哉感讓人不知今夕是何年。
</t>
    </r>
    <r>
      <rPr>
        <sz val="11"/>
        <color rgb="FF000000"/>
        <rFont val="Times New Roman"/>
        <family val="1"/>
      </rPr>
      <t xml:space="preserve">⁡
</t>
    </r>
    <r>
      <rPr>
        <sz val="12"/>
        <color theme="1"/>
        <rFont val="新細明體"/>
        <family val="2"/>
        <charset val="136"/>
        <scheme val="minor"/>
      </rPr>
      <t>⚠️</t>
    </r>
    <r>
      <rPr>
        <sz val="11"/>
        <color rgb="FF000000"/>
        <rFont val="Microsoft JhengHei"/>
        <family val="2"/>
        <charset val="136"/>
      </rPr>
      <t xml:space="preserve">去年十一月時官方粉絲頁有公布，沾麵只有晚上才有，不太確定現在是否還是，看有沒有麵友中午去吃過的可以幫忙回答一下。
</t>
    </r>
    <r>
      <rPr>
        <sz val="11"/>
        <color rgb="FF000000"/>
        <rFont val="Times New Roman"/>
        <family val="1"/>
      </rPr>
      <t xml:space="preserve">⁡
</t>
    </r>
    <r>
      <rPr>
        <sz val="11"/>
        <color rgb="FF000000"/>
        <rFont val="Microsoft JhengHei"/>
        <family val="2"/>
        <charset val="136"/>
      </rPr>
      <t xml:space="preserve">--
</t>
    </r>
    <r>
      <rPr>
        <sz val="11"/>
        <color rgb="FF000000"/>
        <rFont val="Times New Roman"/>
        <family val="1"/>
      </rPr>
      <t xml:space="preserve">⁡
</t>
    </r>
    <r>
      <rPr>
        <sz val="11"/>
        <color rgb="FF000000"/>
        <rFont val="Microsoft JhengHei"/>
        <family val="2"/>
        <charset val="136"/>
      </rPr>
      <t xml:space="preserve">看更多沾麵的介紹 #浪人吃沾麵
</t>
    </r>
    <r>
      <rPr>
        <sz val="11"/>
        <color rgb="FF000000"/>
        <rFont val="Times New Roman"/>
        <family val="1"/>
      </rPr>
      <t xml:space="preserve">⁡
⁡
</t>
    </r>
    <r>
      <rPr>
        <sz val="11"/>
        <color rgb="FF000000"/>
        <rFont val="Microsoft JhengHei"/>
        <family val="2"/>
        <charset val="136"/>
      </rPr>
      <t>#拉麵浪人
#台北美食 #台北美食推薦 #台北美食地圖
#松山美食 #民生美食
#拉麵控 #拉麵愛好者 #台灣拉麵愛好會
#沾麵 #魚介雞湯 #W湯頭 
#food #ramen #taipeifood #taipeiramen</t>
    </r>
  </si>
  <si>
    <t>2022-03-16T10:04:23.000Z</t>
  </si>
  <si>
    <t>https://www.instagram.com/p/CbKSLjQPZRw/</t>
  </si>
  <si>
    <r>
      <t>【麵屋川去】
［川去沾麵］ 250元（小180g）
［綜合丼］ 80元
———————————————————————
#推薦：</t>
    </r>
    <r>
      <rPr>
        <sz val="11"/>
        <color theme="1"/>
        <rFont val="Segoe UI Symbol"/>
        <family val="2"/>
      </rPr>
      <t>❤️❤️❤️❤️</t>
    </r>
    <r>
      <rPr>
        <sz val="11"/>
        <color theme="1"/>
        <rFont val="Microsoft JhengHei"/>
        <family val="2"/>
        <charset val="136"/>
      </rPr>
      <t xml:space="preserve"> 4.0／5.0
#拉麵分類MIX系
#毛拉麵地圖台北
#毛拉麵地圖中山國中
•
今年才新開幕的川去.可能位置稍微偏離市中心.中午去幾乎沒有排隊.內部裝潢非常舒適.店員是三個日本人.穿著有日式文青的風格.
•
沾麵湯頭基底是雞骨.雞香味明顯.稍微試了幾口.有明顯的醬油味.和風醬的醋味.還有很多香料疊加而成的湯頭.魚介則是用醃漬柴魚粉.沾麵裡有叉燒碎塊.相當香醇.
•
麵體部分沒有太大印象.紫蘇跟湯汁的醋酸味相當和.蘿蔔泥則是配合醬油鹹味.兩者拌入湯汁後能改變味覺.個人認為有點類似蕎麥麵跟沾麵的融合體.非常適合做成冷沾麵.
•
讓我眼睛一亮的是大塊的筍乾.這裡的筍乾用調料醃漬出一股清香味.大塊後切.口感外酥裡嫩.突破我對筍乾的想像.
•
川去的叉燒也相當有誠意.也是肥瘦比例大概是46.味道溫和卻不失風味.讓我想到以前在福岡#兼虎 吃到的辛辛魚裡的叉燒.綜合丼個人大推.滿滿的肉配我最愛的筍乾.糖心蛋也是幾乎完美的熟度.
•
最近評了一堆四個愛心的文.不是我標準降低.真的是因為這些店家太出色.在味道和創意上幾乎挑不出毛病.我覺得台灣拉麵似乎也在走出自己的一片天.
•
2020.03.14
———————————————————————
#Taiwan #Taipei #台灣 #台北 #中山國中 #拉麵 #拉面 #ラーメン #ramen #</t>
    </r>
    <r>
      <rPr>
        <sz val="11"/>
        <color theme="1"/>
        <rFont val="PMingLiU"/>
        <family val="1"/>
        <charset val="136"/>
      </rPr>
      <t>라면</t>
    </r>
    <r>
      <rPr>
        <sz val="11"/>
        <color theme="1"/>
        <rFont val="微軟正黑體"/>
        <family val="2"/>
        <charset val="136"/>
      </rPr>
      <t xml:space="preserve"> #noodles #taiwanramen #台灣拉麵愛好會 #魚介雞骨拉麵 #らーめん #沾麵 #つけ麺 #綜合丼 #筍乾 #チャーシュー  #麵屋川去 #紫蘇 #W系 #糖心蛋 #蓮藕</t>
    </r>
    <phoneticPr fontId="4" type="noConversion"/>
  </si>
  <si>
    <t>2020-03-14T11:14:41.000Z</t>
  </si>
  <si>
    <t>https://www.instagram.com/p/B9tkV_RnQjr/</t>
  </si>
  <si>
    <t>鳳華鶏豚濃湯拉麵專門 二號店</t>
  </si>
  <si>
    <t>科技大樓</t>
    <phoneticPr fontId="1" type="noConversion"/>
  </si>
  <si>
    <r>
      <t xml:space="preserve">「各種細節都不錯，但整體輪廓不夠鮮明，也少了點讓人感到激情&amp;興奮的元素」
</t>
    </r>
    <r>
      <rPr>
        <sz val="11"/>
        <color theme="1"/>
        <rFont val="Times New Roman"/>
        <family val="1"/>
      </rPr>
      <t xml:space="preserve">⁡
</t>
    </r>
    <r>
      <rPr>
        <sz val="11"/>
        <color theme="1"/>
        <rFont val="Microsoft JhengHei"/>
        <family val="2"/>
        <charset val="136"/>
      </rPr>
      <t xml:space="preserve">▎Bowl 80
▎店名：#鳳華鶏豚濃湯拉麵專門 二號店
▎地點：科技大樓
▎排隊狀況：封測無須排隊
▎店內座位：約16個 
▎拉麵名稱：#蛤蜊醬鹽味鶏豚濃湯
▎配置：豬叉燒 / 雞叉燒 / 溏心蛋 / 蘿蔔絲 / 洋蔥 / 青蔥 / 海苔 
▎價格：300
▎喜好度：3.5 / 5
▎MVP：豬叉燒
</t>
    </r>
    <r>
      <rPr>
        <sz val="11"/>
        <color theme="1"/>
        <rFont val="Times New Roman"/>
        <family val="1"/>
      </rPr>
      <t xml:space="preserve">⁡
⁡
</t>
    </r>
    <r>
      <rPr>
        <sz val="11"/>
        <color theme="1"/>
        <rFont val="Microsoft JhengHei"/>
        <family val="2"/>
        <charset val="136"/>
      </rPr>
      <t xml:space="preserve">內湖的鳳華拉麵，主打雞豚湯頭，受到不少拉麵迷喜愛，但因為地理位置較遠，滿常聽到『好吃，但好遠』的感想，但就在現在，事情出現了轉變；那就是鳳華二店開幕啦！
二店就在捷運科技大樓站斜對面，『小川拉麵』的原店址，雖然目前還沒有IG地標，但google地圖可以查到。就像大部分拉麵店一樣，二店在菜單上大致和本店相同，而且也有肉暴走和兩種叉燒飯。
但是一些特別的品項像是煮干、味噌等等口味，就只有在本店才吃得到，不過相對的，二店也有自己的限定口味，主要是加入了貝類元素的湯頭，既然如此，當然要來試試新口味，於是點了這碗二店限定的「 蛤蜊醬鹽味雞豚濃湯」。
</t>
    </r>
    <r>
      <rPr>
        <sz val="11"/>
        <color theme="1"/>
        <rFont val="Times New Roman"/>
        <family val="1"/>
      </rPr>
      <t xml:space="preserve">⁡
⁡
</t>
    </r>
    <r>
      <rPr>
        <sz val="11"/>
        <color theme="1"/>
        <rFont val="Microsoft JhengHei"/>
        <family val="2"/>
        <charset val="136"/>
      </rPr>
      <t xml:space="preserve"> 湯頭 ｜喜好度 3.5
看到名稱「蛤蜊醬鹽味鶏豚濃湯」，心中期待被蛤蜊鮮美的浪濤衝擊，但實際上蛤蜊味卻有點低調，大概只有前幾口可以喝出一些蛤蜊的甘甜鮮韻，但也只是淡淡的，到後面就完全沉沒在雞豚濃湯裡消失無蹤。湯質非常濃郁細緻，並不是重油重鹹的那種路線，鹹度大概中間偏低一點，喝起來頗為溫和，但也缺少一些衝擊感，像是寧靜的海一樣，無法造成心中的波瀾。
帶點甜味且奶香濃厚的湯頭，由於味道較為單一沒有太多起伏，喝到後面開始覺得有點膩，湯裡的白洋蔥丁清爽又多汁，而且沒有太嗆辣的味道，有稍稍轉味的功能，但蘿蔔絲卻沒有起到太大作用，可能是因為湯頭並不鹹的關係，配起來反而更稀釋風味。
</t>
    </r>
    <r>
      <rPr>
        <sz val="11"/>
        <color theme="1"/>
        <rFont val="Times New Roman"/>
        <family val="1"/>
      </rPr>
      <t xml:space="preserve">⁡
⁡
</t>
    </r>
    <r>
      <rPr>
        <sz val="11"/>
        <color theme="1"/>
        <rFont val="Microsoft JhengHei"/>
        <family val="2"/>
        <charset val="136"/>
      </rPr>
      <t xml:space="preserve"> 麵條 ｜喜好度 4
粗麵的配置，硬度適中，麵體介於彈潤和硬直之間的口感，吃起來相當順口，帶湯力也很不錯，但因為湯頭鹹度不夠，讓湯麵的搭配有點貌合神離的感覺，加上粗麵的咬勁後，湯頭顯得有些後續無力。
</t>
    </r>
    <r>
      <rPr>
        <sz val="11"/>
        <color theme="1"/>
        <rFont val="Times New Roman"/>
        <family val="1"/>
      </rPr>
      <t xml:space="preserve">⁡
⁡
</t>
    </r>
    <r>
      <rPr>
        <sz val="11"/>
        <color theme="1"/>
        <rFont val="Microsoft JhengHei"/>
        <family val="2"/>
        <charset val="136"/>
      </rPr>
      <t xml:space="preserve"> 配料｜喜好度 4
叉燒的部分我覺得有得到鳳華真傳，豬叉燒的肉質軟硬適中，厚度也是足夠厚讓人咬起來很滿足，卻又不會太厚很難咀嚼，而且豚味鮮明，再加上一點黑胡椒的調味，吃起來既豪爽又無負擔。
雞叉燒的嫩度也沒話說，肉質軟Q又彈潤，調味就比較平了一些，或許湯的味道更鹹一點也能解決這個問題。溏心蛋也讓我滿喜歡的，蛋黃熟度和調味都相當有水準，但也說不出哪裡特別。
</t>
    </r>
    <r>
      <rPr>
        <sz val="11"/>
        <color theme="1"/>
        <rFont val="Times New Roman"/>
        <family val="1"/>
      </rPr>
      <t xml:space="preserve">⁡
⁡
</t>
    </r>
    <r>
      <rPr>
        <sz val="11"/>
        <color theme="1"/>
        <rFont val="Microsoft JhengHei"/>
        <family val="2"/>
        <charset val="136"/>
      </rPr>
      <t xml:space="preserve">總結｜喜好度 3.5
我覺得這是一碗拆開來看，各種細節都不錯，但整體輪廓不夠鮮明，缺乏特色與張力的一碗拉麵。或許是蛤蜊的鮮味，或許是湯頭的鹹度，總之就是覺得少了點讓人感到激情&amp;興奮的元素，是可以順順的吃完，但也就這樣船過水無痕。
不過畢竟二店才剛起步，後續聽了更多人的反饋之後，應該還會陸續調整，在穩健的基底下只要找到那個火苗，相信這碗二店限定的品項也能夠像一店一樣，成功點燃拉麵迷們的熊熊愛火。現在二店已經開始營業，如果是之前就久仰鳳華大名，卻遲遲因為距離沒有前往的話，不妨試試這個較近的選擇囉。
</t>
    </r>
    <r>
      <rPr>
        <sz val="11"/>
        <color theme="1"/>
        <rFont val="Times New Roman"/>
        <family val="1"/>
      </rPr>
      <t xml:space="preserve">⁡
⁡
</t>
    </r>
    <r>
      <rPr>
        <sz val="11"/>
        <color theme="1"/>
        <rFont val="Microsoft JhengHei"/>
        <family val="2"/>
        <charset val="136"/>
      </rPr>
      <t xml:space="preserve">--
</t>
    </r>
    <r>
      <rPr>
        <sz val="11"/>
        <color theme="1"/>
        <rFont val="Times New Roman"/>
        <family val="1"/>
      </rPr>
      <t xml:space="preserve">⁡
</t>
    </r>
    <r>
      <rPr>
        <sz val="11"/>
        <color theme="1"/>
        <rFont val="Microsoft JhengHei"/>
        <family val="2"/>
        <charset val="136"/>
      </rPr>
      <t xml:space="preserve">看更多鳳華拉麵的介紹 #浪人吃鳳華拉麵
</t>
    </r>
    <r>
      <rPr>
        <sz val="11"/>
        <color theme="1"/>
        <rFont val="Times New Roman"/>
        <family val="1"/>
      </rPr>
      <t xml:space="preserve">⁡
⁡
</t>
    </r>
    <r>
      <rPr>
        <sz val="11"/>
        <color theme="1"/>
        <rFont val="Microsoft JhengHei"/>
        <family val="2"/>
        <charset val="136"/>
      </rPr>
      <t>#拉麵浪人
#台北美食 #台北美食推薦 #台北美食地圖
#大安拉麵 #大安美食 #科技大樓美食 #捷運美食
#拉麵控 #拉麵愛好者 #台灣拉麵愛好會
#雞豚拉麵 #蛤蠣拉麵
#food #ramen #taipeifood #taipeiramen</t>
    </r>
    <phoneticPr fontId="4" type="noConversion"/>
  </si>
  <si>
    <t>2022-11-12T11:38:30.000Z</t>
  </si>
  <si>
    <t>https://www.instagram.com/p/Ck3AhzePD16/</t>
  </si>
  <si>
    <r>
      <t>【鳳華二店】
［塩味雞貝清湯］ 220元（原配置）
［黑蒜麻油炙燒美乃滋叉燒飯］ 70元
［雪碧］ 40元
以上皆為試吃招待
———————————————————————
推薦：</t>
    </r>
    <r>
      <rPr>
        <sz val="11"/>
        <color theme="1"/>
        <rFont val="Segoe UI Symbol"/>
        <family val="2"/>
      </rPr>
      <t>❤️❤️❤️❤️</t>
    </r>
    <r>
      <rPr>
        <sz val="11"/>
        <color theme="1"/>
        <rFont val="Microsoft JhengHei"/>
        <family val="2"/>
        <charset val="136"/>
      </rPr>
      <t xml:space="preserve"> 4.0／5.0
（當時的個人體驗推薦、僅供參考）
看更多同類型拉麵</t>
    </r>
    <r>
      <rPr>
        <sz val="11"/>
        <color theme="1"/>
        <rFont val="PMingLiU"/>
        <family val="1"/>
        <charset val="136"/>
      </rPr>
      <t>▶</t>
    </r>
    <r>
      <rPr>
        <sz val="11"/>
        <color theme="1"/>
        <rFont val="微軟正黑體"/>
        <family val="2"/>
        <charset val="136"/>
      </rPr>
      <t>️ #拉麵分類鹽味系
看更多同縣市拉麵</t>
    </r>
    <r>
      <rPr>
        <sz val="11"/>
        <color theme="1"/>
        <rFont val="PMingLiU"/>
        <family val="1"/>
        <charset val="136"/>
      </rPr>
      <t>▶</t>
    </r>
    <r>
      <rPr>
        <sz val="11"/>
        <color theme="1"/>
        <rFont val="微軟正黑體"/>
        <family val="2"/>
        <charset val="136"/>
      </rPr>
      <t>️ #毛拉麵地圖台北
看更多同地區拉麵</t>
    </r>
    <r>
      <rPr>
        <sz val="11"/>
        <color theme="1"/>
        <rFont val="PMingLiU"/>
        <family val="1"/>
        <charset val="136"/>
      </rPr>
      <t>▶</t>
    </r>
    <r>
      <rPr>
        <sz val="11"/>
        <color theme="1"/>
        <rFont val="微軟正黑體"/>
        <family val="2"/>
        <charset val="136"/>
      </rPr>
      <t>️ #毛拉麵地圖科技大樓
•
［前言］
「離我近的風華，就是好鳳華」
昨天試營運由鳳華老闆邀請我們來吃「抱歉了。大鈞老闆，這可能是我們最後一次見面」我這樣說道：「因為鳳華二店離我更近了」不過我還是要澄清，本店跟二店的風格還是有根本上的不一樣，而且隨著時間久了，老闆自己的想法跟習慣也會讓兩間店的口味漸行漸遠。如果真的想吃鳳華原版的味道，還是建議去西湖吃（大鈞很怕大家都不去本店光顧）。
•
之前有蠻多麵友問我當初鳳華不是要頂讓嗎？大概解釋一下兩間店的關係，鳳華二店其實是本店老闆的朋友出來開的，承接了正好要頂讓的小川拉麵設備跟店址，也學習了鳳華本店的技術轉移，最後加上二店老闆個人的喜好揉合而成的拉麵。工作方法上因為擁有比較豐富的資源，開幕的陣痛期也會相對縮短，少走很多冤枉路，而且我相信過陣子應該就會逐漸步上軌道。
•
［塩味雞貝清湯］
這次讓我比較感興趣的是主打的雞貝清湯。選用三種貝類做成的香味油是二店老闆的個人喜好，不過這也為清湯的風味打下了很好的基礎。湯頭入口是滿滿雞湯的雞肉香味，本身油脂層感受不明顯，雞油的厚實也沒有表現出來，反而是中後段有股濃濃的蛤蜊鮮味。對清湯來說會是一個味覺的重點，而且鮮味對於台灣客群的接受度很高，女生來吃也不會覺得有太多負擔，算是相當親民的一碗。
•
不過可能是碗型的關係，我認為麵量跟湯的比例不是很好，加上麵體當天吃起來偏軟糯，會有一股不太好的既視感。如果後續要發展這碗清湯，可能要選味道跟粗細都能跟蛤蜊細緻度結合的麵體，可能是更細的卷麵之類的。我自己覺得味道還是有點單一，儘管有一大片柑橘幫後期的拉麵湯轉味，但是雞油油脂的層次跟味覺上好像少了什麼，我大哥摩艾覺得是少了原本會混在蘿蔔絲裡面的紫蘇葉。
•
麵上面的兩款叉燒肉表現不錯，雞肉處理得當，鹹度偏淡但灑上大量胡椒跟芝麻碎（？）之類的調味。叉燒肉就完全以本身的肉香為主，滷過的香氣比較弱，但瘦肉的嚼勁近乎完美，就是那種嚼起來會有一點點吃力，但在「從彈性變成乾柴」的那個臨界點剛剛好停下來，會有大口吃肉的舒壓感，真的很推。不過相對的，肉調味淡，加上二店整體的鹹度跟濃度都沒有本店高，肉暴走加上濃湯的定位比較就比本店尷尬。還有糖心蛋會爆漿，真的很好吃。
•
［黑蒜麻油炙燒美乃滋叉燒飯］
叉燒飯真的好吃，超級好吃，超級無敵好吃。我印象中好像沒有在鳳華吃過叉燒飯（因為太少去）。這款除了醬汁濃郁，叉燒肉的肉香跟嚼勁豐富，加上黑蒜麻油的提味，比例控制得剛剛好，建議所有人來吃二店一定要點叉燒飯。
•
［總結］
首先感謝老闆的邀請，這趟吃起來還算滿意，畢竟原封不動的鳳華技術，直接轉移到距離我20分鐘車程的位置。拉麵味道上我覺得還有很多細節要掌握，例如這次清湯的辛香料，尤其青蔥就放太多了。不過開新店撞牆期一定會有，我也相信之後營業應該會逐步回調，期待下次再訪。
•
Ps.目前二店還沒有標籤，我先標本店
———————————————————————
 鳳華二店
 捷運科技大樓站步行約兩分鐘
 營業時間請參考粉專
 試吃不用排隊
•
貳零貳貳第壹佰陸拾伍杯目
2022.11.09</t>
    </r>
    <phoneticPr fontId="4" type="noConversion"/>
  </si>
  <si>
    <t>2022-11-10T09:00:28.000Z</t>
  </si>
  <si>
    <t>https://www.instagram.com/p/Ckxk2jXOG9v/</t>
  </si>
  <si>
    <t>壹之穴沾麵專門店</t>
  </si>
  <si>
    <r>
      <t xml:space="preserve">「鮮濃中透著清甘的湯頭，配上緊實有咬勁的麵條， 在帶來衝擊感和滿足感之後，餘韻卻無比地輕柔。」
</t>
    </r>
    <r>
      <rPr>
        <sz val="11"/>
        <color theme="1"/>
        <rFont val="Times New Roman"/>
        <family val="1"/>
      </rPr>
      <t xml:space="preserve">⁡
</t>
    </r>
    <r>
      <rPr>
        <sz val="11"/>
        <color theme="1"/>
        <rFont val="Microsoft JhengHei"/>
        <family val="2"/>
        <charset val="136"/>
      </rPr>
      <t xml:space="preserve">▎Bowl 81
▎店名：#壹之穴沾麵專門
▎地點：科技大樓
▎排隊狀況：19:20到，直接入場
▎店內座位：約20個 
▎拉麵名稱：#煮干雞豚玉子沾麵
▎配置：舒肥豬叉燒 / 溏心蛋 / 蘿蔔絲 / 醃南瓜 / 哇沙米蔥花／海葡萄 / 金桔 / 海苔
▎價格：270 + 100 (唐揚雞) + 20 (白飯)
▎喜好度：4.5 / 5
▎MVP：唐揚雞
</t>
    </r>
    <r>
      <rPr>
        <sz val="11"/>
        <color theme="1"/>
        <rFont val="Times New Roman"/>
        <family val="1"/>
      </rPr>
      <t xml:space="preserve">⁡
⁡
</t>
    </r>
    <r>
      <rPr>
        <sz val="11"/>
        <color theme="1"/>
        <rFont val="Microsoft JhengHei"/>
        <family val="2"/>
        <charset val="136"/>
      </rPr>
      <t xml:space="preserve">壹之穴沾麵專門店，位在科技大樓站附近，顧名思義只賣沾麵，是麵屋壹之穴的姊妹店，之前有幾位浪友私訊我說他們去壹之穴沒有看到沾麵，應該是你們去的是延吉街那家，兩間賣的品項完全不同，想吃沾麵的話記得要去對地方喔。
上次吃了基本口味的雞豚後，整個刷新我對壹之穴沾麵的印象，好感度大增！不只沾麵好吃，炸物也優秀，而且座位寬敞又膝蓋友善，吃起來真的是相當舒服，於是過不久又來報到，這次瞄準的是煮干口味，並且豪氣加點唐揚雞！
</t>
    </r>
    <r>
      <rPr>
        <sz val="11"/>
        <color theme="1"/>
        <rFont val="Times New Roman"/>
        <family val="1"/>
      </rPr>
      <t xml:space="preserve">⁡
⁡
</t>
    </r>
    <r>
      <rPr>
        <sz val="11"/>
        <color theme="1"/>
        <rFont val="Microsoft JhengHei"/>
        <family val="2"/>
        <charset val="136"/>
      </rPr>
      <t xml:space="preserve"> 湯頭 ｜喜好度 4.5
雖然顏色灰撲撲的，看起來不怎麼討喜，但還沒吃就被魚乾的香味先迷倒。毫無疑問，煮干是這碗沾湯的主角，鮮鹹的風味颯爽奔放，極具風格魅力，再搭配雞豚湯頭微甜的口感，平衡了銳利感，也變得較為順口。濃厚的煮干湯頭，吃起來相當夠勁，搭配上洋蔥丁、哇沙米蔥花、金桔等等轉味方式，讓這碗麵吃起來趣味盎然，又不會過於零散，小小可惜的是，吃起來實在太順，還來不及用上煮干醋就已經完食。
</t>
    </r>
    <r>
      <rPr>
        <sz val="11"/>
        <color theme="1"/>
        <rFont val="Times New Roman"/>
        <family val="1"/>
      </rPr>
      <t xml:space="preserve">⁡
⁡
</t>
    </r>
    <r>
      <rPr>
        <sz val="11"/>
        <color theme="1"/>
        <rFont val="Microsoft JhengHei"/>
        <family val="2"/>
        <charset val="136"/>
      </rPr>
      <t xml:space="preserve"> 麵條 ｜喜好度 4.5
記得之前來吃壹之穴沾麵，其中一個不喜歡的點是有時麵很細碎，但今天再吃完全沒有這麼問題，每一條麵條的長度都很均勻，吃起來很緊實有咬勁，麵體表面也不是以前那種光滑的質感，再加上沾湯沒有濾得太細，湯中還有許多小魚干渣渣，配上豚骨的濃郁是一種偏泥狀的湯質，非常容易沾附在麵上，湯頭香醇而麵條輕盈，搭配出絕妙的美味，讓人無比回味。
</t>
    </r>
    <r>
      <rPr>
        <sz val="11"/>
        <color theme="1"/>
        <rFont val="Times New Roman"/>
        <family val="1"/>
      </rPr>
      <t xml:space="preserve">⁡
⁡
</t>
    </r>
    <r>
      <rPr>
        <sz val="11"/>
        <color theme="1"/>
        <rFont val="Microsoft JhengHei"/>
        <family val="2"/>
        <charset val="136"/>
      </rPr>
      <t xml:space="preserve"> 配料｜喜好度 4
豬叉燒的邊緣有經過炙燒，散發一股特殊香氣，一時想不起來是什麼，只覺得似乎在美式餐廳的漢堡裡吃過類似的味道，肉質的部分依舊穩定，吃起來香軟又有咬勁，清新爽朗。溏心蛋很優秀，流心狀的蛋黃吃起來香醇濃郁，還帶有一絲甘甜，單吃或是沾湯都很不錯。
第一次加點的唐揚雞更是讓我驚豔，酥脆外皮下，是雞汁鮮嫩欲滴的內裡，醃料的香氣不會搶味，卻又能加分，整體表現奔放中有著細緻。而且份量非常足，100元竟有五塊！吃起來爽度十足，相當推薦可以加點。
</t>
    </r>
    <r>
      <rPr>
        <sz val="11"/>
        <color theme="1"/>
        <rFont val="Times New Roman"/>
        <family val="1"/>
      </rPr>
      <t xml:space="preserve">⁡
⁡
</t>
    </r>
    <r>
      <rPr>
        <sz val="11"/>
        <color theme="1"/>
        <rFont val="Microsoft JhengHei"/>
        <family val="2"/>
        <charset val="136"/>
      </rPr>
      <t xml:space="preserve"> 總結｜喜好度 4.5
煮干的鮮鹹風味，加上豚骨的濃郁和洋蔥的清甜，吃起來深邃而溫和，鮮濃中透著清甘。搭配緊實有咬勁的麵條，吸麵時整齊俐落，湯與麵交織，在帶來衝擊感和滿足感之後，餘韻卻無比地輕柔。
湯麵表現已足夠優秀，再加上醃南瓜、海葡萄等較少出現在拉麵店的元素，以及金桔、哇沙米蔥花和蘿蔔絲等不同的轉味手段，讓這碗沾麵更增添層次與變化，不只好吃也相當好玩。再加上膝蓋友善的排隊時間與明亮寬敞的店內空間，我覺得這是一碗很適合推薦朋友入坑煮干的沾麵。
</t>
    </r>
    <r>
      <rPr>
        <sz val="11"/>
        <color theme="1"/>
        <rFont val="Times New Roman"/>
        <family val="1"/>
      </rPr>
      <t xml:space="preserve">⁡
⁡
</t>
    </r>
    <r>
      <rPr>
        <sz val="11"/>
        <color theme="1"/>
        <rFont val="Microsoft JhengHei"/>
        <family val="2"/>
        <charset val="136"/>
      </rPr>
      <t xml:space="preserve">--
</t>
    </r>
    <r>
      <rPr>
        <sz val="11"/>
        <color theme="1"/>
        <rFont val="Times New Roman"/>
        <family val="1"/>
      </rPr>
      <t xml:space="preserve">⁡
</t>
    </r>
    <r>
      <rPr>
        <sz val="11"/>
        <color theme="1"/>
        <rFont val="Microsoft JhengHei"/>
        <family val="2"/>
        <charset val="136"/>
      </rPr>
      <t xml:space="preserve">看更多沾麵的介紹 #浪人吃沾麵
看更多壹之穴沾麵的介紹 #浪人吃壹之穴沾麵
</t>
    </r>
    <r>
      <rPr>
        <sz val="11"/>
        <color theme="1"/>
        <rFont val="Times New Roman"/>
        <family val="1"/>
      </rPr>
      <t xml:space="preserve">⁡
</t>
    </r>
    <r>
      <rPr>
        <sz val="11"/>
        <color theme="1"/>
        <rFont val="Microsoft JhengHei"/>
        <family val="2"/>
        <charset val="136"/>
      </rPr>
      <t>#拉麵浪人
#台北美食 #台北美食推薦 #台北美食地圖
#科技大樓美食 #台大美食 #大安美食 #捷運美食
#拉麵控 #拉麵愛好者 #台灣拉麵愛好會
#沾麵 #雞豚湯頭 #煮干沾麵
#food #ramen #taipeifood #taipeiramen</t>
    </r>
    <phoneticPr fontId="4" type="noConversion"/>
  </si>
  <si>
    <t>2022-11-15T09:55:08.000Z</t>
  </si>
  <si>
    <t>https://www.instagram.com/p/Ck-jFRava5Q/</t>
  </si>
  <si>
    <r>
      <t xml:space="preserve">#拉麵浪人 Bowl 93
</t>
    </r>
    <r>
      <rPr>
        <sz val="11"/>
        <color theme="1"/>
        <rFont val="Times New Roman"/>
        <family val="1"/>
      </rPr>
      <t xml:space="preserve">⁡
</t>
    </r>
    <r>
      <rPr>
        <sz val="11"/>
        <color theme="1"/>
        <rFont val="Microsoft JhengHei"/>
        <family val="2"/>
        <charset val="136"/>
      </rPr>
      <t xml:space="preserve">「湯頭和麵條都沒有錯，錯的是他們為什麼要在一起」
</t>
    </r>
    <r>
      <rPr>
        <sz val="11"/>
        <color theme="1"/>
        <rFont val="Times New Roman"/>
        <family val="1"/>
      </rPr>
      <t xml:space="preserve">⁡
</t>
    </r>
    <r>
      <rPr>
        <sz val="11"/>
        <color theme="1"/>
        <rFont val="Microsoft JhengHei"/>
        <family val="2"/>
        <charset val="136"/>
      </rPr>
      <t xml:space="preserve">▎店名：#壹之穴沾麵專門店
▎地點：科技大樓
▎排隊狀況：18:20到直接入場
▎店內座位：約20個
▎拉麵名稱：#秋刀魚沾麵 (限定)
▎配置：舒肥雞 / 舒肥豬 / 溏心蛋 / 醃南瓜 / 海葡萄 / 海苔／金桔 / 蘿蔔絲 / 山葵
▎價格：250 + 60(肉盛)
▎喜好度：3.5 / 5
▎心情的Before &gt; After：萬分期待 &gt; 我吃了什麼
</t>
    </r>
    <r>
      <rPr>
        <sz val="11"/>
        <color theme="1"/>
        <rFont val="Times New Roman"/>
        <family val="1"/>
      </rPr>
      <t xml:space="preserve">⁡
</t>
    </r>
    <r>
      <rPr>
        <sz val="11"/>
        <color theme="1"/>
        <rFont val="Microsoft JhengHei"/>
        <family val="2"/>
        <charset val="136"/>
      </rPr>
      <t xml:space="preserve">有一陣子沒吃沾麵了，最近很想再沾一個，於是二訪這間沾麵專門店。上次來已是今年初，當時吃的雞湯沾麵我個人非常喜歡，這次想來試試另一碗限定：秋刀魚沾麵。雖然說是限定，但從年初限定到年底，我也是有點不懂，還是這算是年度限定？讓我們看看明年會不會還在。
</t>
    </r>
    <r>
      <rPr>
        <sz val="11"/>
        <color theme="1"/>
        <rFont val="Times New Roman"/>
        <family val="1"/>
      </rPr>
      <t xml:space="preserve">⁡
</t>
    </r>
    <r>
      <rPr>
        <sz val="11"/>
        <color theme="1"/>
        <rFont val="Microsoft JhengHei"/>
        <family val="2"/>
        <charset val="136"/>
      </rPr>
      <t xml:space="preserve">湯頭
表面有一些魚介粉，攪拌均勻後，散發出微微的魚介香氣，喝一口湯，是魚介跑在前頭，秋刀魚的淡淡煙燻味則隨後跟上，不是那種銳利的車味，而是比較圓潤的呈現，沒有太多苦味，也不會太鹹或太油，喝起來溫和而平衡，湯裡還有一些洋蔥，帶出一點甜味。
看到這裡，似乎一切都很美好，ＢＵＴ！別忘了一點：這不是拉麵，而是一碗沾麵，悲劇請看下去。
</t>
    </r>
    <r>
      <rPr>
        <sz val="11"/>
        <color theme="1"/>
        <rFont val="Times New Roman"/>
        <family val="1"/>
      </rPr>
      <t xml:space="preserve">⁡
</t>
    </r>
    <r>
      <rPr>
        <sz val="11"/>
        <color theme="1"/>
        <rFont val="Microsoft JhengHei"/>
        <family val="2"/>
        <charset val="136"/>
      </rPr>
      <t xml:space="preserve">麵條
這間店的麵條有一個特色，就是相當咕溜！因為加入白玉粉的緣故，表面非常光滑，在夾麵時就有很強烈的感受，很難夾起來。而這樣的特性，搭配這碗稠度較為稀薄的湯頭，就導致了接下來的悲劇：那就是掛湯力嚴重不足；再加上湯頭本身也不屬於重鹹，導致每一口沾完的麵，仍然感受不到湯的存在，吃起來相當無味。弄到後面非得要一邊吃麵一邊喝湯，才能在嘴裡讓他們兩個有合而為一的感覺，根本就像在吃湯麵一樣。
</t>
    </r>
    <r>
      <rPr>
        <sz val="11"/>
        <color theme="1"/>
        <rFont val="Times New Roman"/>
        <family val="1"/>
      </rPr>
      <t xml:space="preserve">⁡
</t>
    </r>
    <r>
      <rPr>
        <sz val="11"/>
        <color theme="1"/>
        <rFont val="Microsoft JhengHei"/>
        <family val="2"/>
        <charset val="136"/>
      </rPr>
      <t xml:space="preserve">配料
帶皮舒肥雞，吃起來很嫩，除了一點點雞味之外，沒太多其他味道。舒肥豬有稍微炙烤的痕跡，但是吃起來還是冰冷的，當天天氣較冷所以吃的時候有一些油脂凝固，吃起來有點油味，需要泡一下熱湯再吃，吃起來有種培根的味道，雖然是薄片但還是需要稍微咀嚼，屬於有咬勁的叉燒。
比較特別的是這間店都會附上醃南瓜 、海葡萄、金桔和蘿蔔絲提供轉味或是口感上的交錯，在這碗我還吃到一小坨類似山葵泥的東西，不會太過嗆辣但也足夠刺激，可惜湯頭力道不夠，所以這些轉味也沒什麼發揮空間。
</t>
    </r>
    <r>
      <rPr>
        <sz val="11"/>
        <color theme="1"/>
        <rFont val="Times New Roman"/>
        <family val="1"/>
      </rPr>
      <t xml:space="preserve">⁡
</t>
    </r>
    <r>
      <rPr>
        <sz val="11"/>
        <color theme="1"/>
        <rFont val="Microsoft JhengHei"/>
        <family val="2"/>
        <charset val="136"/>
      </rPr>
      <t xml:space="preserve">總結
將湯頭和麵條分開來看，都是相當不錯讓人喜歡的存在，但是結合在一起，卻變成了讓人失望的組合，有點殘酷，但世界上似乎也不乏這樣的例子，這也是料理有趣的地方，很多時候並不是1+1就會=2，這之中的奧妙或許就像感情一樣，無法以邏輯的預判來做思考吧。整體來說，我覺得這碗沾麵還是有些可取之處，或者對於某些不這麼重口味的人來說，這是一碗剛剛好可以喜歡上的沾麵，但如果你和我一樣，覺得沾麵就是得具備某種程度的魄力和衝擊性，那麼來到這間店，或許還是先試試其他品項吧。
</t>
    </r>
    <r>
      <rPr>
        <sz val="11"/>
        <color theme="1"/>
        <rFont val="Times New Roman"/>
        <family val="1"/>
      </rPr>
      <t xml:space="preserve">⁡
⁡
⁡
</t>
    </r>
    <r>
      <rPr>
        <sz val="11"/>
        <color theme="1"/>
        <rFont val="Microsoft JhengHei"/>
        <family val="2"/>
        <charset val="136"/>
      </rPr>
      <t xml:space="preserve">--
</t>
    </r>
    <r>
      <rPr>
        <sz val="11"/>
        <color theme="1"/>
        <rFont val="Times New Roman"/>
        <family val="1"/>
      </rPr>
      <t xml:space="preserve">⁡
</t>
    </r>
    <r>
      <rPr>
        <sz val="11"/>
        <color theme="1"/>
        <rFont val="Microsoft JhengHei"/>
        <family val="2"/>
        <charset val="136"/>
      </rPr>
      <t xml:space="preserve">看更多沾麵的介紹 #浪人吃沾麵
看更多壹之穴沾麵的介紹 #浪人吃壹之穴沾麵
</t>
    </r>
    <r>
      <rPr>
        <sz val="11"/>
        <color theme="1"/>
        <rFont val="Times New Roman"/>
        <family val="1"/>
      </rPr>
      <t xml:space="preserve">⁡
</t>
    </r>
    <r>
      <rPr>
        <sz val="11"/>
        <color theme="1"/>
        <rFont val="Microsoft JhengHei"/>
        <family val="2"/>
        <charset val="136"/>
      </rPr>
      <t>#台北美食 #大安美食推薦 #大安美食地圖
#科技大樓美食 #排隊美食 #捷運美食
#拉麵控 #拉麵愛好者 #台灣拉麵愛好會
#沾麵 #秋刀魚拉麵 #魚介沾麵　
#food #ramen #taipeifood #taipeiramen</t>
    </r>
    <phoneticPr fontId="4" type="noConversion"/>
  </si>
  <si>
    <t>2021-12-19T11:00:30.000Z</t>
  </si>
  <si>
    <t>https://www.instagram.com/p/CXqXcgIv_gh/</t>
  </si>
  <si>
    <r>
      <t>【麵屋壹の穴-沾麵專門店】
［雞湯沾麵］ 280元（麵量中240g）
———————————————————————
#推薦：</t>
    </r>
    <r>
      <rPr>
        <sz val="11"/>
        <color theme="1"/>
        <rFont val="Segoe UI Symbol"/>
        <family val="2"/>
      </rPr>
      <t>❤️❤️❤️❤️</t>
    </r>
    <r>
      <rPr>
        <sz val="11"/>
        <color theme="1"/>
        <rFont val="Microsoft JhengHei"/>
        <family val="2"/>
        <charset val="136"/>
      </rPr>
      <t xml:space="preserve"> 4.0／5.0
#拉麵分類鹽味系
#毛拉麵地圖台北
#毛拉麵地圖科技大樓
•
昨天看到 @ramen_roamers 的留言後半夜好好地反省，痛定思痛，決定今年要貫徹一月事一月畢的目標，不拖（耍）更（廢），就讓我從貳零貳壹元月第一碗拉麵開始娓娓道來。
•
壹之穴沾麵店很久以前來吃過一次煮干沾麵，當時對店內環境（夏天冷氣開很強）相當滿意。這次順路經過科技大樓，來收一下呼聲很高的限定雞湯沾麵。這碗沾麵配置是固定的280元，只有麵量可以選擇，有鑑於下午還要刷其他家於是點了中份。
•
沾湯的部分濃郁的雞湯與雞油香搭配足夠鹹的醬底，個人認為是相當特別的沾麵，並且濃郁與鹹度有達到水準之上。麵體的口感也相當爽脆，入口後濃郁的肉味掛在麵上在嘴中散發開來，尾韻滿滿飄出辛香料的洋蔥味。
•
配料的部分用酸甜的果乾、金桔、柚子皮做轉味，海葡萄與蘿蔔絲讓沾麵的過程中更有趣味並增加口感，精緻程度應該是台北沾麵中的佼佼者。肉的部分獨愛手工雞肉丸子，雞軟骨增加彈性與韌性，鹹香的白胡椒帶出味蕾的刺激，雞肉叉燒應該是用雞腿肉，富有脂肪與肉香味。
•
湯的部分大方才用昆布雞湯（其實直接喝就蠻不錯了），搭配台灣少見的煮干油與煮干醋，去膩的同時也能讓冷冷的冬天帶來一絲溫暖。湯溫、瀝水、味道方面等基本功都令人滿意（不要看這些基本功很基本，還是有很多店家沒辦法把關好這些品質）。
•
貳零貳壹第壹杯目
2021.01.02
———————————————————————
#Taiwan #Taipei #台灣 #台北 #台北美食 #大安美食 #科技大樓 #大安 #拉麵 #ラーメン #ramen #</t>
    </r>
    <r>
      <rPr>
        <sz val="11"/>
        <color theme="1"/>
        <rFont val="PMingLiU"/>
        <family val="1"/>
        <charset val="136"/>
      </rPr>
      <t>라면</t>
    </r>
    <r>
      <rPr>
        <sz val="11"/>
        <color theme="1"/>
        <rFont val="微軟正黑體"/>
        <family val="2"/>
        <charset val="136"/>
      </rPr>
      <t xml:space="preserve"> #noodles #台灣拉壹之穴沾麵麵愛好會 #壹の穴 #らーめん #壹之穴 #沾麵 #チャーシュー #つけ麺 #雞湯 # #煮干し #thisattackcomesfromtaiwan</t>
    </r>
    <phoneticPr fontId="4" type="noConversion"/>
  </si>
  <si>
    <t>2021-01-18T10:28:38.000Z</t>
  </si>
  <si>
    <t>https://www.instagram.com/p/CKLtf7nsxMq/</t>
  </si>
  <si>
    <r>
      <t>【麵屋壹の穴-沾麵專門店】
［肉盛雞豚煮干沾麵］ 280元（中240g）
［雞豚煮干］ 20元
———————————————————————
#推薦：</t>
    </r>
    <r>
      <rPr>
        <sz val="11"/>
        <color theme="1"/>
        <rFont val="Segoe UI Symbol"/>
        <family val="2"/>
      </rPr>
      <t>❤️❤️❤️❤️</t>
    </r>
    <r>
      <rPr>
        <sz val="11"/>
        <color theme="1"/>
        <rFont val="Microsoft JhengHei"/>
        <family val="2"/>
        <charset val="136"/>
      </rPr>
      <t xml:space="preserve"> 4.0／5.0
#拉麵分類MIX系
#毛拉麵地圖台北
#毛拉麵地圖科技大樓
•
今天中午台北來到高溫29度.這種天氣就是要來一碗解暑的沾麵.印象中壹之穴沾麵應該是大排長龍.今天可能因為天氣太熱沒什麼人提早到.
•
首先這碗沾麵的擺盤真的好療癒.沾麵湯有濃濃的雞骨味跟豚骨的油味.煮干則是增香去腥.整體沾醬不會太鹹.湯底有洋蔥塊跟碎肉.很有誠意.味道相當沒有負擔.友人點的雞豚沾麵更是強化了雞肉的香味.跟淡淡調料的清香.
•
麵體是自製麵體.淡淡的粉紅色混了一些不同比例的麥粉增加麵條口感跟硬度.掛湯力極高.配置的部分就很有巧思.我很喜歡酸甜醃漬小番茄跟口感十足的海葡萄.增加了沾麵的趣味性.
•
叉燒的部分我喜歡帶皮的舒肥雞腿肉叉燒.右下其實有附香料粉跟芥末籽去腥去膩.沾在一起吃或倒到湯裡改變口味都可以.
•
最後就是店家有提供雞骨高湯方便把濃厚的醬汁稀釋成湯來品嚐.誠意十足.而且店內的裝潢跟免費飲用的無糖麥茶真的相當有水準啊.不愧是打著壹之穴招牌的大名店.
•
2020.03.21
———————————————————————
#Taiwan #Taipei #台灣 #台北 #科技大樓 #拉麵 #拉面 #ラーメン #ramen #</t>
    </r>
    <r>
      <rPr>
        <sz val="11"/>
        <color theme="1"/>
        <rFont val="PMingLiU"/>
        <family val="1"/>
        <charset val="136"/>
      </rPr>
      <t>라면</t>
    </r>
    <r>
      <rPr>
        <sz val="11"/>
        <color theme="1"/>
        <rFont val="微軟正黑體"/>
        <family val="2"/>
        <charset val="136"/>
      </rPr>
      <t xml:space="preserve"> #noodles #taiwanramen #台灣拉麵愛好會 #煮干 #らーめん #麵屋壹の穴ichi沾麵專門店 #雞豚煮干 #舒肥雞腿 #蜜漬番茄 #チャーシュー #海葡萄 #自家制麵 #芥末籽 #沾麵 #つけ麺</t>
    </r>
    <phoneticPr fontId="4" type="noConversion"/>
  </si>
  <si>
    <t>2020-03-21T09:56:27.000Z</t>
  </si>
  <si>
    <t>https://www.instagram.com/p/B9_c9Jpn10n/</t>
  </si>
  <si>
    <t>崇灯拉麵</t>
    <phoneticPr fontId="1" type="noConversion"/>
  </si>
  <si>
    <t>六張犁</t>
    <phoneticPr fontId="1" type="noConversion"/>
  </si>
  <si>
    <r>
      <t>#拉麵浪人 Bowl 27
「湯頭鮮味夠，但厚度稍嫌薄弱，且缺乏起伏，有海味卻無法浪起來的一碗麵」
▎店名：#崇灯拉麵 
▎地點：捷運六張犁站附近
▎排隊狀況：11:45到前面三人，12:00開店直接入場</t>
    </r>
    <r>
      <rPr>
        <sz val="11"/>
        <color rgb="FF000000"/>
        <rFont val="Microsoft JhengHei"/>
        <family val="2"/>
        <charset val="136"/>
      </rPr>
      <t>�
▎店內座位：12個
▎拉麵名稱：#海鳴清湯拉麵 
▎配置：豬叉燒 / 干貝／星鰻 / 溏心蛋／蘿蔔 / 蔥花 / 洋蔥絲 
▎價格：250 + 60(叉燒飯) 
▎喜好度：3.5 / 5
▎心情的Before &gt; After：好奇 &gt; 明天會更好
今年三月初才開的崇灯拉麵，離捷運六張犁站約10分鐘路程，店面空間雖不大，但木質的裝潢卻相當有味道，再加上明亮的環境與親切的服務人員，即使是拉麵新手應該也不會覺得害怕。
拉麵口味有三種選擇，分別是1️⃣魚貝湯底的海鳴清湯，2️⃣雞白湯底的陸鳴濃湯，以及3️⃣冬蔭湯頭的泰鳴酸辣湯，雖然我很想試試看那碗泰式酸辣拉麵，但後來還是決定先吃海鳴，因為店主曾於墨洋修業，而墨洋的特色就是魚貝湯頭，因此有一種這碗應該是本店招牌的感覺。除了拉麵之外，崇灯也提供了三種飯類，有咖哩飯、TKG叉燒飯和一般叉燒飯，整體選擇相當多元。
湯頭
以魚貝清湯為基底，搭配日式醬油，清澈的湯頭有著淡褐色的光澤，上面浮著一層香味油，稍微增加了湯頭的滑順度。喝起來以貝類鮮味為主，帶有一點雞香味，不知道是否香味油有雞油成分。鹹度我覺得剛剛好，但是在湯頭厚度上有些薄弱，且缺乏起伏，整碗喝下來有點像是身處一片平靜的海域，浪不起來，鮮味剛到喉頭就停住了，沒有多一點層次來帶動餘韻的悠然，有點可惜。
另外一個算是缺點嗎，就是湯的份量頗少的，從頭到尾喝沒幾口就乾了，對於愛喝湯的人來說稍微不滿足。
麵條
細直麵的配置搭配清湯，沒什麼毛病，可以客製所以寫了麵硬，齒切感讓人滿意，而麵條本身的彈性和咬勁也很不錯，沒有黏糊的情況發生，和湯頭搭配起來滿合拍的，不會有誰太過搶戲的問題。
配料
這碗麵的主食配料頗豐富，有星鰻、干貝和叉燒三種。星鰻我是第一次吃到，肉質綿密，但味道稍嫌薄弱，沒有一般鰻魚的油脂香氣，吃起來頗平淡。干貝表面經過炙燒，香氣四溢，而內裡尚保持軟嫩，個人覺得吃起來是整碗最優秀的部分。
豬叉燒則是我覺得比較糟糕的地方，不是舒肥也不是傳統的叉燒，吃起來比較像是白切肉的做法，沒有明顯的調味，且肥肉和筋較多，不容易咬且油脂味道略重，吃起來有點折磨。蘿蔔也不太行，不知道是刻意的還是沒有煮透，整片蘿蔔吃起來是偏硬的口感，而且草味很重沒有把湯煮入味，整個味道和湯頭很不搭調，讓人很出戲。溏心蛋的蛋黃有點過熟，而且不夠入味。另外剛好看到一個新奇的東西，吧台前掛著一條線，原來是用來把溏心蛋剖半的。
叉燒飯
以叉燒塊和明太子美乃滋搭配組成的叉燒飯，是滿經典的味道，香氣很飽滿，吃起來也不會太膩，但稍微缺少特色。比較加分的是米粒煮的很乾，介於硬和Q之間，一顆一顆的吃起來很輕透，也不會太過突兀，搭配醬汁以及叉燒的甘甜味吃起來剛剛好。
總結
雖然店主曾在墨洋修業，但從湯頭、干貝到蘿蔔，這幾種元素加起來一直讓我聯想到的是山茶 (限動的猜猜看，也是猜山茶的人大於墨洋)，因此不免在心中拿來比較，或許也是這樣的心態產生一種期待落差；覺得這碗麵並不差，但有滿多細節可以再加強的，其中比較大的問題我自己覺得在於整體性的不足，湯頭無法將整碗麵銜接串連在一起，有種各自分散的感覺，所以吃起來無法連貫，船過水無痕。
除了口味之外，我覺得在份量上也稍微不足，不管是湯、麵或是叉燒飯都是比較精緻的量，小鳥胃如我也是要吃一碗麵+飯才會飽。不過由於剛開業不久，相信很多地方都還在陸續調整改進當中，所以我覺得還是一間值得期待的店，隔陣子或許還會再訪，試試那碗看起來很特別的泰式冬蔭湯拉麵。
--
看更多海鮮系拉麵的介紹 #浪人吃海味拉麵 
#浪人吃崇灯拉麵 
#拉麵 #台北拉麵 #日式拉麵 #日式料理 
#台北美食 #台北美食推薦 #台北美食地圖 
#排隊美食 #捷運美食 #捷運美食推薦 
#六張犁美食 #六張犁美食推薦 #大安區美食 
#拉麵控 #拉麵愛好者 #拉麵癡 #台灣拉麵愛好會 
#清湯拉麵 #魚貝系拉麵 
#food #ramen #taipeifood #taipeiramen</t>
    </r>
  </si>
  <si>
    <t>2021-04-10T10:00:41.000Z</t>
  </si>
  <si>
    <t>https://www.instagram.com/p/CNezfBqHfwa/</t>
  </si>
  <si>
    <r>
      <t>【崇灯拉麵】
［海鳴清湯拉麵］ 230元（原配置）
［明太子叉燒飯］ 60元
［墨唐揚雞］ 90元
———————————————————————
#推薦：</t>
    </r>
    <r>
      <rPr>
        <sz val="11"/>
        <color theme="1"/>
        <rFont val="Segoe UI Symbol"/>
        <family val="2"/>
      </rPr>
      <t>❤️❤️❤️</t>
    </r>
    <r>
      <rPr>
        <sz val="11"/>
        <color theme="1"/>
        <rFont val="Microsoft JhengHei"/>
        <family val="2"/>
        <charset val="136"/>
      </rPr>
      <t xml:space="preserve"> 3.5／5.0
#拉麵分類MIX系
#毛拉麵地圖台北
#毛拉麵地圖六張犁
•
這篇探店是在上周六崇灯拉麵第一天試營運，大約一點左右抵達，登記後老闆告知至少要等到兩點半，去對面的咖啡廳小憩之後準時回來。大約接近三點的時候因為中間的客人都不在現場，直接跳號（單身通行證的概念）我約莫三點進場，三點四十多才上餐，內場一位，外場兩位，座位十一位，出餐速度很難提高（看得出師父已經盡力了）。
•
等候時間我應該早有心理準備（見識過當年墨洋剛開店的混亂）所以比較沒有太在意。單從餐點提出幾個小小的感想，首先湯頭表面的貝類油脂很豐富，比例上並沒有使用太多雞油，主題明確。入口是完全的貝類香味，隨後是鹽醬的鹹跟醬油底的微澀感，喝到後段尾韻是相當不錯的鮮味。可惜湯麵量很少，鹽醬比例又太重（基本上貝類清湯我都看鹽醬跟湯的比例，如果比例抓不好真的很不喜歡），喝完喉嚨會感覺到澀澀的，對清湯的調味不太滿意。
•
麵體硬度不錯，掛上來是貝類香味油的味道，配搭的白蘿蔔偏硬，帶著柴魚香轉味，跟墨洋的策略一樣。叉燒肉採全瘦肉，生度偏生，泡過湯汁回溫後會比較容易咀嚼。
•
叉燒飯是我一直很喜歡的明太子，可惜當天美乃滋用光。飯中雖然沒有醬汁，但使用了一種香油，讓飯飽含香味，可惜炙燒微微不足，如果能讓表面更加焦香，這碗肯定是滿分。唐揚雞就是明顯的敗筆，外表的墨魚粉漿相當乾硬，卻又沒有保留雞肉的汁水，雞肉肉質沒有處理好，帶著大量軟骨，吃起來相當費勁，表皮的墨魚味道淡淡鹹鹹的，算是創意滿分但品質零分。
•
最後再統整一下想法：
湯麵份量太少可能要再調整（碗型的關係）
鹽醬比例可能要減少
洋蔥辛香料的嗆味有一點出戲
叉燒飯再多炙燒一下下
唐揚雞不給過
•
貳零貳壹第參拾伍杯目
2021.03.06
———————————————————————
#Taiwan #Taipei #台灣 #台北 #台北美食 #六張犁美食 #基隆路 #六張犁 #基隆路美食 #拉麵 #ラーメン #ramen #</t>
    </r>
    <r>
      <rPr>
        <sz val="11"/>
        <color theme="1"/>
        <rFont val="PMingLiU"/>
        <family val="1"/>
        <charset val="136"/>
      </rPr>
      <t>라면</t>
    </r>
    <r>
      <rPr>
        <sz val="11"/>
        <color theme="1"/>
        <rFont val="微軟正黑體"/>
        <family val="2"/>
        <charset val="136"/>
      </rPr>
      <t xml:space="preserve"> #noodles #台灣拉麵愛好會 #らーめん #墨洋拉麵 #チャーシュー #叉燒 #海鳴 #出汁 #干貝 #唐揚雞 #明太子 #崇燈拉麵 #thisattackcomesfromtaiwan</t>
    </r>
    <phoneticPr fontId="4" type="noConversion"/>
  </si>
  <si>
    <t>2021-03-10T11:04:48.000Z</t>
  </si>
  <si>
    <t>https://www.instagram.com/p/CMPGLbBsoHl/</t>
  </si>
  <si>
    <t>柑橘Shinn 鴨蔥</t>
  </si>
  <si>
    <r>
      <t xml:space="preserve">#拉麵浪人Bowl 63
</t>
    </r>
    <r>
      <rPr>
        <sz val="11"/>
        <color theme="1"/>
        <rFont val="Times New Roman"/>
        <family val="1"/>
      </rPr>
      <t xml:space="preserve">⁡
</t>
    </r>
    <r>
      <rPr>
        <sz val="11"/>
        <color theme="1"/>
        <rFont val="Microsoft JhengHei"/>
        <family val="2"/>
        <charset val="136"/>
      </rPr>
      <t xml:space="preserve">「1+1並不大於2」
</t>
    </r>
    <r>
      <rPr>
        <sz val="11"/>
        <color theme="1"/>
        <rFont val="Times New Roman"/>
        <family val="1"/>
      </rPr>
      <t xml:space="preserve">⁡
</t>
    </r>
    <r>
      <rPr>
        <sz val="11"/>
        <color theme="1"/>
        <rFont val="Microsoft JhengHei"/>
        <family val="2"/>
        <charset val="136"/>
      </rPr>
      <t xml:space="preserve">▎店名：#柑橘SHINN鴨蔥
▎地點：捷運六張犁站
▎排隊狀況：12:00到直接入座
▎店內座位：約8~10個
▎拉麵名稱：#泡系鴨蛤拉麵
▎配置：豬叉燒／鴨叉燒 / 蛤蠣 / 檸檬葉 / 青蔥 / 洋蔥丁 / 金桔 / 柑橘片 
▎價格：290 + 溏心蛋(30) +白飯(20)
▎喜好度：3.5 / 5
▎心情的Before &gt; After： 思念 / 失望
</t>
    </r>
    <r>
      <rPr>
        <sz val="11"/>
        <color theme="1"/>
        <rFont val="Times New Roman"/>
        <family val="1"/>
      </rPr>
      <t xml:space="preserve">⁡
</t>
    </r>
    <r>
      <rPr>
        <sz val="11"/>
        <color theme="1"/>
        <rFont val="Microsoft JhengHei"/>
        <family val="2"/>
        <charset val="136"/>
      </rPr>
      <t xml:space="preserve">不知道你們有沒有這種習慣：每隔一段時間就要去山林間呼吸一下新鮮空氣，被樹木包圍沐浴在芬多精裡，就有一種全身舒暢，身心靈都汰舊換新的Refresh感受。因為和疫情的關係，很久沒去野外走走了，這天趁疫情稍微減緩，決定去「富陽生態公園」步道走走，之後當然是接拉麵行程啦，查了一下附近的鴨蔥已經開放內用，當然就來回味一下那個曾讓我神魂顛倒的霸道鴨味湯頭。
</t>
    </r>
    <r>
      <rPr>
        <sz val="11"/>
        <color theme="1"/>
        <rFont val="Times New Roman"/>
        <family val="1"/>
      </rPr>
      <t xml:space="preserve">⁡
</t>
    </r>
    <r>
      <rPr>
        <sz val="11"/>
        <color theme="1"/>
        <rFont val="Microsoft JhengHei"/>
        <family val="2"/>
        <charset val="136"/>
      </rPr>
      <t xml:space="preserve">或許是因為疫情關係，大多數人還在觀望，所以當天抵達時竟沒有人排隊可以直接入場。之前來過兩次剛好一次吃泡系一次吃淡麗，個人偏愛泡系濃湯兼具魄力與魅力的風味，所以這次選了多加一個風味的泡系鴨蛤。
</t>
    </r>
    <r>
      <rPr>
        <sz val="11"/>
        <color theme="1"/>
        <rFont val="Times New Roman"/>
        <family val="1"/>
      </rPr>
      <t xml:space="preserve">⁡
</t>
    </r>
    <r>
      <rPr>
        <sz val="11"/>
        <color theme="1"/>
        <rFont val="Microsoft JhengHei"/>
        <family val="2"/>
        <charset val="136"/>
      </rPr>
      <t xml:space="preserve">湯頭
因為疫情的關係，去的那天是採用免洗餐具，紙碗的碗口較窄，加上配料有些擁擠，舀湯較不方便，所以無法喝到泡系湯頭的綿密口感。菜單上對這碗的描述寫著「濃、鹹、香的鴨味，結合蛤蠣的鮮味，濃郁卻層次分明」，但實際喝起來並沒有兩種層次，反而混在一起，有點鴨不鴨、蛤不蛤，雖然還是有濃郁的鮮味，但整體過於尖銳，轉味的果酸也無法調和平衡，讓人稍微感到有點空虛。
</t>
    </r>
    <r>
      <rPr>
        <sz val="11"/>
        <color theme="1"/>
        <rFont val="Times New Roman"/>
        <family val="1"/>
      </rPr>
      <t xml:space="preserve">⁡
</t>
    </r>
    <r>
      <rPr>
        <sz val="11"/>
        <color theme="1"/>
        <rFont val="Microsoft JhengHei"/>
        <family val="2"/>
        <charset val="136"/>
      </rPr>
      <t xml:space="preserve">麵條
選擇麵硬，吃起來中規中矩，帶湯力和口感都沒有特別突出，反而覺得後面加了一碗白飯比較好吃。
</t>
    </r>
    <r>
      <rPr>
        <sz val="11"/>
        <color theme="1"/>
        <rFont val="Times New Roman"/>
        <family val="1"/>
      </rPr>
      <t xml:space="preserve">⁡
</t>
    </r>
    <r>
      <rPr>
        <sz val="11"/>
        <color theme="1"/>
        <rFont val="Microsoft JhengHei"/>
        <family val="2"/>
        <charset val="136"/>
      </rPr>
      <t xml:space="preserve">配料
鴨肉叉燒比印象中小片，而且也很薄，吃起來不怎麼過癮味道也頗為平淡。舒肥豬叉燒也一樣，太薄沒有口感調味也平平。蛤蠣更慘，不只乾癟吃起來也沒鮮味，說真的有點雞肋。
</t>
    </r>
    <r>
      <rPr>
        <sz val="11"/>
        <color theme="1"/>
        <rFont val="Times New Roman"/>
        <family val="1"/>
      </rPr>
      <t xml:space="preserve">⁡
</t>
    </r>
    <r>
      <rPr>
        <sz val="11"/>
        <color theme="1"/>
        <rFont val="Microsoft JhengHei"/>
        <family val="2"/>
        <charset val="136"/>
      </rPr>
      <t xml:space="preserve">總結
不可否認，用免洗餐具的確會影響整體的感受，畢竟我們很常是用眼睛在「吃」。但撇除這部分帶來的影響，我仍覺得這碗讓我有點失望，期待是豐富的層次與風味，但吃起來卻略顯單一，配料也是，樣式雖然多但每一項吃起來有些貧弱，沒有讓人驚豔的感動，所見與所吃到的有一種落差感，導致吃完之後空虛感油然而生。
柑橘鴨蔥一直是我滿喜歡的店家，希望這次只是剛好遇到的不完美，不知道最近有吃的你們覺得味道如何？
</t>
    </r>
    <r>
      <rPr>
        <sz val="11"/>
        <color theme="1"/>
        <rFont val="Times New Roman"/>
        <family val="1"/>
      </rPr>
      <t xml:space="preserve">⁡
</t>
    </r>
    <r>
      <rPr>
        <sz val="11"/>
        <color theme="1"/>
        <rFont val="Microsoft JhengHei"/>
        <family val="2"/>
        <charset val="136"/>
      </rPr>
      <t xml:space="preserve">--
</t>
    </r>
    <r>
      <rPr>
        <sz val="11"/>
        <color theme="1"/>
        <rFont val="Times New Roman"/>
        <family val="1"/>
      </rPr>
      <t xml:space="preserve">⁡
</t>
    </r>
    <r>
      <rPr>
        <sz val="11"/>
        <color theme="1"/>
        <rFont val="Microsoft JhengHei"/>
        <family val="2"/>
        <charset val="136"/>
      </rPr>
      <t xml:space="preserve">看更多鴨湯系拉麵的介紹 #浪人吃鴨湯拉麵
</t>
    </r>
    <r>
      <rPr>
        <sz val="11"/>
        <color theme="1"/>
        <rFont val="Times New Roman"/>
        <family val="1"/>
      </rPr>
      <t xml:space="preserve">⁡
⁡
</t>
    </r>
    <r>
      <rPr>
        <sz val="11"/>
        <color theme="1"/>
        <rFont val="Microsoft JhengHei"/>
        <family val="2"/>
        <charset val="136"/>
      </rPr>
      <t>#浪人吃柑橘shinn 
#台北美食 #台北美食推薦 #台北美食地圖
#六張犁拉麵 #六張犁美食 #捷運美食
#拉麵控 #拉麵愛好者 #台灣拉麵愛好會
#鴨湯拉麵 #海鮮拉麵 #泡系拉麵 　
#food #ramen #taipeifood #taipeiramen</t>
    </r>
    <phoneticPr fontId="4" type="noConversion"/>
  </si>
  <si>
    <t>2021-08-28T11:00:39.000Z</t>
  </si>
  <si>
    <t>https://www.instagram.com/p/CTHZotcnP1S/</t>
  </si>
  <si>
    <r>
      <t xml:space="preserve">#拉麵浪人 Bowl 54
「濃到深處無怨尤，只緣身在此鴨中」
▎店名：#柑橘shinn 
▎地點：六張犁捷運站 
▎排隊狀況：12:50到，前方九人等待約30分鐘
▎店內座位：用餐區12個，等待點餐區8個
▎拉麵名稱：#鴨蔥2.0 #泡系鴨 
▎口味選擇：鹹度正常／麵硬／正常粗 
▎配置：豬叉燒／鴨叉燒／蔥絲／柑橘／檸檬／洋蔥丁 
▎價格：240+30(溏心蛋)
▎喜好度：5 / 5 </t>
    </r>
    <r>
      <rPr>
        <sz val="11"/>
        <color theme="1"/>
        <rFont val="Segoe UI Symbol"/>
        <family val="2"/>
      </rPr>
      <t xml:space="preserve">❤️❤️❤️❤️❤️
</t>
    </r>
    <r>
      <rPr>
        <sz val="11"/>
        <color theme="1"/>
        <rFont val="Microsoft JhengHei"/>
        <family val="2"/>
        <charset val="136"/>
      </rPr>
      <t xml:space="preserve">自從看到鴨蔥回歸的消息後一直想來吃，終於抓到一個週末的空檔來訪，第一次吃柑橘，它的排隊機制是採先登記候位再叫號入內點餐的方式。店外就有菜單可以在等候的時候就先選好自己要吃什麼，進去裡面之後用餐區域是一張大長桌，裝潢有點像是餐酒館的擺設。
（還遇到剛在勝王吃完兩碗，趕場來吃當天午餐第三碗的拉麵狂人 @0316lu ）
比較特別的是每一個座位都有一個沙漏，上麵之後店員會幫你倒過來，提醒最好在沙漏結束的三分鐘內完成拍照，麵的口感比較不會太過軟爛，雖然是很有趣的方式，但實際經歷卻有點緊張，最後小小超過了一點時間才拍完，完成時還呼了一口大氣，和時間賽跑的壓力實在山大。
湯頭
對這碗湯的第一印象是「濃郁到極致，卻又綿密細緻」 。喝一口湯，其風味是如此的濃厚強烈，彷彿將整隻鴨連靈魂都一起熬進來，才能熬出如此的精華湯頭。那鴨香味無比具體，雖然喝的是湯，卻讓人有種正在啃一隻鴨腿或是吃鴨肝的錯覺，這碗湯就是這麼生猛！
雖然味道濃郁，卻非常柔和，泡系湯頭在這碗的作用十分討喜，輕透的口感降低了湯頭的膩感。而黑色的風味粉，嘗起來帶點微酸，有一點像是巴沙米克醋的味道，拌入之後帶來一種若有似無的香氣，讓湯頭除了霸道的鴨味外又多了不同的層次。當然，招牌的柑橘和檸檬也助益良多，帶來的果香與一點點甜味在這碗湯裡非常契合，彷彿原本就存在一樣，是那麼的自然且為湯頭增加了深度。
麵條
選擇一般麵條，麵硬的口感在拍照的三分鐘後還保持著Q彈和足夠的咀嚼感，在濃厚的湯頭之中不顯得邊緣化，站穩了配角的位置。麵體的粗細剛好，掛湯力也不錯，一口吸入搭載著湯汁與些許泡泡的麵條，三者在口中交織出鮮味醇厚的食感體驗，對比空口喝湯又是另一種截然不同的享受，兩者並無高下之分，各有迷人之處，這部分就待大家自己吃過後便能體會。
配料
鴨肉叉燒很軟嫩容易入口，但因為湯的鴨味太鮮美，叉燒的存在感在裡面變得有些薄弱，有點像是湯頭的延伸，化成了具體的形狀，稍微缺乏了自己的個性。
豬肉叉燒的口感較鮮明立體，且吃起來有種乾鹹的香味，在一片鴨味中頗有清新脫俗之感，卻又不會過於搶戲，吃起來舒服愜意。
切成絲狀的青蔥如果單吃會有些刺激，拌入湯裡則為濃厚的湯頭提供了很好的平衡，以一絲清香帶走口中推疊的油膩感，也更能襯出鴨香味。
總結
這碗麵雖然鴨味極濃，卻非常柔和，雖然有許多不同的元素，但彼此之間不會互相影響，而是共同交織並烘托出鴨香的美好，時而明媚奔放，時而從容優雅，平衡的恰到好處，連我很怕膩的人都能一口接一口的喝，在這鴨之宇宙中，我感受到美味不斷層層開展，像是受到量子糾纏的平行世界，延伸出各種鮮味的搭配組合沒有止境。吃完這碗，大概能了解為什麼鴨片裡有鴨了，因為真的會讓人上癮阿！
另外，也吃了女友吃不完的拌麵，波浪狀的麵條非常Ｑ彈，拌勻後醬汁附在麵條上吃起來十分順口，還有方形塊狀的鴨肉在裡面增加口感，如果不是湯派的應該會很喜歡這碗。但要注意這碗一開始就直接上兩球麵(250g)，食量較小的人要吃完可能會有點吃力。
</t>
    </r>
    <r>
      <rPr>
        <sz val="11"/>
        <color theme="1"/>
        <rFont val="Segoe UI Symbol"/>
        <family val="2"/>
      </rPr>
      <t>㊙️</t>
    </r>
    <r>
      <rPr>
        <sz val="11"/>
        <color theme="1"/>
        <rFont val="Microsoft JhengHei"/>
        <family val="2"/>
        <charset val="136"/>
      </rPr>
      <t>柑橘二店從明天(9/2)起正式從原本的加熱滷味轉成拉麵店，全面供應鴨蔥系列，轉型後的菜單請見最後一張。想要去吃的麵友建議可趁現在排隊人數還沒拿~~~麼多的時候盡早去吃喔。
--
看更多鴨湯系拉麵的介紹 #浪人吃鴨湯拉麵 
看更多泡系拉麵的介紹 #浪人吃泡系拉麵 
#浪人吃柑橘shinn 
#拉麵 #台北拉麵 #日式拉麵 #日式料理 
#台北美食 #台北美食推薦 #台北美食地圖 
#六張犁美食 #六張犁美食推薦 
#捷運美食 #捷運美食推薦 #排隊美食 
#拉麵控 #拉麵愛好者 #拉麵迷 #台灣拉麵愛好會 
#鴨湯拉麵 #泡系拉麵 #濃湯拉麵 
#food #ramen #taipeifood #taipeiramen</t>
    </r>
    <phoneticPr fontId="4" type="noConversion"/>
  </si>
  <si>
    <t>2020-09-01T10:25:28.000Z</t>
  </si>
  <si>
    <t>https://www.instagram.com/p/CElypLIndM3/</t>
  </si>
  <si>
    <r>
      <t>【柑橘Shinn 鴨蔥】
［柑橘蛤蜊鹽味鴨白湯］ 280元（原配置）
［淡麗柑橘鹽味鴨蛤］ 260元
［鴨叉燒］ 180元
———————————————————————
#推薦：</t>
    </r>
    <r>
      <rPr>
        <sz val="12"/>
        <color theme="1"/>
        <rFont val="新細明體"/>
        <family val="2"/>
        <charset val="136"/>
        <scheme val="minor"/>
      </rPr>
      <t>❤️❤️❤️</t>
    </r>
    <r>
      <rPr>
        <sz val="11"/>
        <color rgb="FF000000"/>
        <rFont val="Microsoft JhengHei"/>
        <family val="2"/>
        <charset val="136"/>
      </rPr>
      <t xml:space="preserve"> 3.5／5.0
#拉麵分類MIX系
#毛拉麵地圖台北
#毛拉麵地圖六張犁
•
**疫情尚未穩定敬告**
出門內用外帶務必做好保護措施，一切小心為上，若非必要切勿冒險排隊吃拉麵。拉麵誠可貴，生命價更高。
•
我發現庫存太多了，所以之後就兩三篇合在一起發好了！這次的冷凍包是最近人氣一直很旺的柑橘shinn的鴨蔥系列，作為是今年還沒有光顧的鴨蔥，等疫情穩定後勢必要回歸一波了。btw我認為鴨蔥的內用體驗遠大於本店，從氛圍格局和拉麵來說，鴨子的吸引力比較大ㄟ！呱！
•
個人調理配置
湯頭解凍後加熱煮到微滾
麵體滾水加熱20秒（細麵）
叉燒皆正反面炙燒
自行添加配料：海苔、青蔥絲！
•
【柑橘蛤蜊鹽味鴨白湯】
不曉得為什麼我超級懷念鴨蔥的泡系鴨白湯，但冷凍包只有鴨白湯的一般版（沒有附香料粉）湯頭入口是蠻不錯的鴨油油香味，伴隨著蛤蜊的鮮甜緩緩帶入主題，鴨肉的餘韻輕微掠過鼻腔後在舌頭根部帶出醬底的鹹味，鹽醬的鹹算是夠重，整體吃起來很舒服。中後段鴨肉的香氣開始集中在上顎，稍微一呼氣就會迸發出滿滿的肉香。尾韻除了蛤蜊本身過剩的鮮味外，就是柑橘的清香做收尾。
•
以湯頭來說口味比較親民，不如內用的泡系鴨來得濃郁，但是是可以輕鬆喝完沒負擔的一碗。湯頭口感跟整體的油脂乳化程度跟另一款雞白湯品項幾乎一樣，差別應該在油脂的香氣不同，鴨肉會帶著比較強烈的肉香跟清爽感，雞白會比較沉重一點。
•
這次加點的鴨肉叉燒是給一整塊鴨胸，而且是帶著皮的！！！最好的料理方法就是乾煎後炙燒表皮！把鴨皮燒到焦脆後再切開，鴨油順著刀尖流下，令人歡愉的香氣四溢，簡直完美！加點的叉燒是完全勝過原本附上的鴨肉叉燒。麵體的部分是中規中矩的細麵，建議下鍋前要搓開，不然超級容易沾黏。
•
【淡麗柑橘鹽味鴨蛤】
淡麗這款也是我去年在鴨蔥很愛吃的一種品項，對於一般不常吃拉麵的人來說，柑橘不論是雞鴨的淡麗品項都很能接受。作為湯頭的先鋒，同樣是鴨油的鮮味打頭陣，蛤蜊的香氣提出更多鴨肉本身的鮮甜，味道幾乎集中在口腔的頂部，稍有不慎就會有過多的香氣從鼻孔外溢，跟鴨白湯的差別在於，清湯的味道會讓食材的獨立性更明確一點，少了乳化油脂貫穿整碗拉麵，味道的連貫性也會切得比較開。
•
從體驗上來說，湯頭會讓我聯想到台灣傳統蛤蜊清湯配上鴨肉湯的感覺，最後再用柑橘收尾。鹽醬底不鹹的前提下，感覺很適合在冬天配一點薑絲之類的一起煮，應該會有蠻不錯的風味。目前看起來不論是淡麗還是白湯，我都覺得鴨蔥&gt;雞的版本。不過鴨這種東西夏天吃多了好像不太好，冬天暖身用應該很不錯！
•
配搭的部分我覺得差不多，叉燒一樣肉片偏薄，調味中規中矩。麵體一樣是細麵，掛上來的味道以鴨油為主，整體的主角還是那個喝完還嫌不夠的湯頭吧！所以結論的部分：請務必加點鴨肉叉燒，一塊不夠點兩塊，謝謝。
•
貳零貳壹第壹佰零玖杯目
2021.07.25
——————————————————————— 
#柑橘拉麵 #sobashinn柑橘 #拉麵外帶 #taiwanramen #台灣拉麵愛好會 #冷凍包 #鴨蔥 #鴨白湯</t>
    </r>
    <phoneticPr fontId="1" type="noConversion"/>
  </si>
  <si>
    <t>2021-08-17T09:02:52.000Z</t>
  </si>
  <si>
    <t>https://www.instagram.com/p/CSq3acLHXa6/</t>
  </si>
  <si>
    <r>
      <t>【柑橘shinn-鴨蔥】
［油soba•鴨］ 200元（麵硬.味鹹.正常麵體）
［泡系迷你鴨叉燒飯］ 60元
［糖心蛋］ 30元
———————————————————————
#推薦：</t>
    </r>
    <r>
      <rPr>
        <sz val="11"/>
        <color theme="1"/>
        <rFont val="Segoe UI Symbol"/>
        <family val="2"/>
      </rPr>
      <t>❤️❤️❤️❤️</t>
    </r>
    <r>
      <rPr>
        <sz val="11"/>
        <color theme="1"/>
        <rFont val="Microsoft JhengHei"/>
        <family val="2"/>
        <charset val="136"/>
      </rPr>
      <t xml:space="preserve"> 4.5／5.0
#拉麵分類油麵系
#毛拉麵地圖台北
#毛拉麵地圖六張犁
•
Ft. @leeeeohyeah
最近的約都在柑橘shinn.柑橘二店的環境比本店舒適且寬敞.十一點半第一位入場免提早排隊.用餐的人不多.個人來二店的意願會遠大於本店（上次排本店排到怕）
•
這次把柑橘鴨的最後一個品項收集滿.主打的油soba果然名不虛傳.之前在本店吃雞鹽味就已經覺得很好吃.鴨蔥這碗更是上乘之作.鹹味主要來自麵底下的濃厚鴨醬.跟叉燒飯使用的是同一款醬汁.也是泡系鴨湯頭的濃縮精華版.表面的調味也使用了跟泡系鴨一樣的特製香味粉.類似椒鹽的香氣伴隨著濃厚鴨醬的鹹味.尾韻再帶一點柑橘的清香.真的很難不讓人上癮.
•
整體份量個人覺得相當大.麵條口感也很刷嘴.配置大方的給了三種叉燒.豬梅花.鴨肉片跟碎叉燒丁.麵跟肉的搭配吃起來真的好爽.叉燒丁的炙燒香胡椒搭上重鹹的油麵.堪稱一絕.可惜糖心蛋過熟.
•
對於喜歡吃重鹹的朋友我完全推薦泡系鴨跟油soba鴨.新手或是女生朋友我就會推薦清淡卻更有香味層次的柑橘鴨.總結而言鴨蔥會是我常常去的選項之一.味道.質量.跟不用排隊.光是這幾點就已經很值得一試了.
•
2020.08.23
———————————————————————
#Taiwan #Taipei #台灣 #台北 #六張犁 #拉麵 #拉面 #ラーメン #ramen #</t>
    </r>
    <r>
      <rPr>
        <sz val="11"/>
        <color theme="1"/>
        <rFont val="PMingLiU"/>
        <family val="1"/>
        <charset val="136"/>
      </rPr>
      <t>라면</t>
    </r>
    <r>
      <rPr>
        <sz val="11"/>
        <color theme="1"/>
        <rFont val="微軟正黑體"/>
        <family val="2"/>
        <charset val="136"/>
      </rPr>
      <t xml:space="preserve"> #noodles #taiwanramen #六張犁美食 #大安美食 #台北美食 #台灣拉麵愛好會 #鴨蔥 #柑橘shinn #らーめん #アヒル #soba #叉燒 #チャーシュー #油そば #柑橘shinn加熱滷味 #thisattackcomesfromtaiwanbaby</t>
    </r>
    <phoneticPr fontId="4" type="noConversion"/>
  </si>
  <si>
    <t>2020-08-23T05:30:29.000Z</t>
  </si>
  <si>
    <t>https://www.instagram.com/p/CEOFuqdsuZs/</t>
  </si>
  <si>
    <t>麵屋ZURU / 麵や ズル</t>
  </si>
  <si>
    <t>長庚醫院</t>
    <phoneticPr fontId="1" type="noConversion"/>
  </si>
  <si>
    <r>
      <t>【麵屋Zuru】
［柚香鹽味辛雞湯］ 190元（麵硬.粗麵）
———————————————————————
推薦：</t>
    </r>
    <r>
      <rPr>
        <sz val="11"/>
        <color theme="1"/>
        <rFont val="Segoe UI Symbol"/>
        <family val="2"/>
      </rPr>
      <t>❤️❤️❤️</t>
    </r>
    <r>
      <rPr>
        <sz val="11"/>
        <color theme="1"/>
        <rFont val="Microsoft JhengHei"/>
        <family val="2"/>
        <charset val="136"/>
      </rPr>
      <t xml:space="preserve"> 3.0／5.0
（當時的個人體驗推薦、僅供參考）
看更多同類型拉麵</t>
    </r>
    <r>
      <rPr>
        <sz val="11"/>
        <color theme="1"/>
        <rFont val="PMingLiU"/>
        <family val="1"/>
        <charset val="136"/>
      </rPr>
      <t>▶</t>
    </r>
    <r>
      <rPr>
        <sz val="11"/>
        <color theme="1"/>
        <rFont val="微軟正黑體"/>
        <family val="2"/>
        <charset val="136"/>
      </rPr>
      <t>️ #拉麵分類鹽味系
看更多同縣市拉麵</t>
    </r>
    <r>
      <rPr>
        <sz val="11"/>
        <color theme="1"/>
        <rFont val="PMingLiU"/>
        <family val="1"/>
        <charset val="136"/>
      </rPr>
      <t>▶</t>
    </r>
    <r>
      <rPr>
        <sz val="11"/>
        <color theme="1"/>
        <rFont val="微軟正黑體"/>
        <family val="2"/>
        <charset val="136"/>
      </rPr>
      <t>️ #毛拉麵地圖桃園
看更多同地區拉麵</t>
    </r>
    <r>
      <rPr>
        <sz val="11"/>
        <color theme="1"/>
        <rFont val="PMingLiU"/>
        <family val="1"/>
        <charset val="136"/>
      </rPr>
      <t>▶</t>
    </r>
    <r>
      <rPr>
        <sz val="11"/>
        <color theme="1"/>
        <rFont val="微軟正黑體"/>
        <family val="2"/>
        <charset val="136"/>
      </rPr>
      <t>️ #毛拉麵地圖龜山
•
［前言］
這次來長庚附近主要是幫鳳梨送好吃的大福，順便來踩點桃園比較遠的一間拉麵店。附件好像有長庚大學，商圈的美食還是蠻多的，Zuru跟許多桃園拉麵店一樣瞄準學生族群運營。假日傍晚的人潮也蠻多的，加上附近在地客，通常都需要稍微排隊才能吃到。
•
［柚香鹽味辛雞湯］
其實我應該要吃吃看他的雞白湯才對的，不曉得受到什麼鬼迷心竅跑來點這碗。令我震驚的是湯頭表面的油脂層非常非常的厚，油到不可思議的那種。辣油比例加蠻多的，因此沒辦法辨認這個到底是湯頭嚴重油水分離，還是說只是香味油加過量了（可以看到影片中湯匙挖起來通通都是油）。雖然油度高，但整體膠質感卻沒有太突出，風味上還是清湯的感覺。
•
題外話，我點完餐聽到隔壁兩個學生妹也點辛雞湯口味，其中一位問朋友說：啊這個怎麼這麼油？另外一位感覺來吃過很多次的就安慰她：沒事啦，日本拉麵都是這樣，吃習慣就好。隔壁的我：？？？
•
相信不用我多說，擺盤上就是一個硬傷：碗的形狀不好看，加上麵量不多，食材會在油脂中載浮載沉，實在不太美觀。湯頭入口瞬間會有蝦油的味道，可能是錯覺吧，隨後是辣油跟辣粉結合的刺激感。這種辣味會持續很久，把中段原本要表現的雞湯香氣完全蓋掉，我自己並沒有很喜歡。尾韻有柚子的香氣，其實沒辦法很好地解膩，算是一種提味吧（我猜。
•
麵體我自己不是很喜歡，麵硬的話是脆的，真的咬下去後咀嚼後又感覺很糯，是桃園常見的比較cost down的麵體，基本上掛湯跟齒切感都不足。配搭的兩種叉燒肉很棒！我都很喜歡！雞肉叉燒的熟度剛剛好，咬起來偏香脆爽口。豬叉燒應該是有滷過，帶一點苦苦的尾韻。青江菜跟厚實的筍乾都是我很喜歡的配搭，這部分真的蠻不錯的。
•
［結論］
整體而言Zuru在定位上真的很明確，全品項200內的價格對學生來說非常友善，可惜叉燒飯數量不多，如果不提早來吃應該都會買完。當然雖然價格便宜，還是有很多跟價格無關的基礎問題可以解決，例如的湯碗的選擇影響到擺盤、湯麵比失衡之湯明顯過多、糖心蛋熟度沒有掌握好...對我來說會讓我想到是進階版的麵心無界，如果是長庚的學生應該值得試試看。
———————————————————————
 麵屋Zuru
 桃園捷運長庚醫院站步行約十五分鐘
 營業時間請參考粉專
假日排隊約20-30分鐘
•
貳零貳貳第壹佰肆拾肆杯目
2022.09.04</t>
    </r>
    <phoneticPr fontId="4" type="noConversion"/>
  </si>
  <si>
    <t>2022-10-01T09:13:21.000Z</t>
  </si>
  <si>
    <t>https://www.instagram.com/p/CjKmh6ivpM_/</t>
  </si>
  <si>
    <t>time1</t>
    <phoneticPr fontId="1" type="noConversion"/>
  </si>
  <si>
    <t>鷄道樂</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</si>
</sst>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2"/>
      <color theme="1"/>
      <name val="新細明體"/>
      <family val="2"/>
      <charset val="136"/>
      <scheme val="minor"/>
    </font>
    <font>
      <sz val="9"/>
      <name val="新細明體"/>
      <family val="2"/>
      <charset val="136"/>
      <scheme val="minor"/>
    </font>
    <font>
      <sz val="12"/>
      <color theme="1"/>
      <name val="微軟正黑體"/>
      <family val="2"/>
      <charset val="136"/>
    </font>
    <font>
      <sz val="11"/>
      <color theme="1"/>
      <name val="微軟正黑體"/>
      <family val="2"/>
      <charset val="136"/>
    </font>
    <font>
      <sz val="9"/>
      <name val="新細明體"/>
      <family val="3"/>
      <charset val="136"/>
      <scheme val="minor"/>
    </font>
    <font>
      <sz val="12"/>
      <color rgb="FF000000"/>
      <name val="微軟正黑體"/>
      <family val="2"/>
      <charset val="136"/>
    </font>
    <font>
      <sz val="11"/>
      <color theme="1"/>
      <name val="Times New Roman"/>
      <family val="1"/>
    </font>
    <font>
      <sz val="11"/>
      <color theme="1"/>
      <name val="Microsoft JhengHei"/>
      <family val="2"/>
      <charset val="136"/>
    </font>
    <font>
      <sz val="12"/>
      <color rgb="FF000000"/>
      <name val="新細明體"/>
      <family val="1"/>
      <charset val="136"/>
      <scheme val="minor"/>
    </font>
    <font>
      <sz val="11"/>
      <color rgb="FF000000"/>
      <name val="微軟正黑體"/>
      <family val="2"/>
      <charset val="136"/>
    </font>
    <font>
      <sz val="11"/>
      <color rgb="FF000000"/>
      <name val="Times New Roman"/>
      <family val="1"/>
    </font>
    <font>
      <sz val="11"/>
      <color rgb="FF000000"/>
      <name val="Microsoft JhengHei"/>
      <family val="2"/>
      <charset val="136"/>
    </font>
    <font>
      <sz val="11"/>
      <color theme="1"/>
      <name val="Segoe UI Symbol"/>
      <family val="2"/>
    </font>
    <font>
      <sz val="11"/>
      <color theme="1"/>
      <name val="PMingLiU"/>
      <family val="1"/>
      <charset val="136"/>
    </font>
    <font>
      <sz val="11"/>
      <color theme="1"/>
      <name val="新細明體"/>
      <family val="1"/>
      <charset val="136"/>
    </font>
    <font>
      <sz val="11"/>
      <color theme="1"/>
      <name val="Tahoma"/>
      <family val="2"/>
    </font>
    <font>
      <sz val="11"/>
      <color rgb="FF000000"/>
      <name val="Segoe UI Symbol"/>
      <family val="2"/>
    </font>
    <font>
      <sz val="11"/>
      <color rgb="FF000000"/>
      <name val="Tunga"/>
    </font>
    <font>
      <sz val="11"/>
      <color rgb="FF000000"/>
      <name val="PMingLiU"/>
      <family val="1"/>
      <charset val="136"/>
    </font>
    <font>
      <sz val="11"/>
      <color theme="1"/>
      <name val="新細明體"/>
      <family val="2"/>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18">
    <xf numFmtId="0" fontId="0" fillId="0" borderId="0" xfId="0">
      <alignment vertical="center"/>
    </xf>
    <xf numFmtId="0" fontId="2" fillId="0" borderId="0" xfId="0" applyFont="1">
      <alignment vertical="center"/>
    </xf>
    <xf numFmtId="0" fontId="2" fillId="0" borderId="0" xfId="0" applyFont="1" applyAlignment="1"/>
    <xf numFmtId="0" fontId="2" fillId="0" borderId="0" xfId="0" applyFont="1" applyAlignment="1">
      <alignment wrapText="1"/>
    </xf>
    <xf numFmtId="14" fontId="2" fillId="0" borderId="0" xfId="0" applyNumberFormat="1" applyFont="1">
      <alignment vertical="center"/>
    </xf>
    <xf numFmtId="0" fontId="0" fillId="0" borderId="0" xfId="0" applyAlignment="1"/>
    <xf numFmtId="0" fontId="5" fillId="0" borderId="0" xfId="0" applyFont="1" applyAlignment="1"/>
    <xf numFmtId="0" fontId="3" fillId="0" borderId="0" xfId="0" applyFont="1" applyAlignment="1"/>
    <xf numFmtId="0" fontId="3" fillId="0" borderId="0" xfId="0" applyFont="1" applyAlignment="1">
      <alignment wrapText="1"/>
    </xf>
    <xf numFmtId="14" fontId="2" fillId="0" borderId="0" xfId="0" applyNumberFormat="1" applyFont="1" applyAlignment="1"/>
    <xf numFmtId="0" fontId="8" fillId="0" borderId="0" xfId="0" applyFont="1" applyAlignment="1"/>
    <xf numFmtId="0" fontId="9" fillId="0" borderId="0" xfId="0" applyFont="1" applyAlignment="1">
      <alignment wrapText="1"/>
    </xf>
    <xf numFmtId="0" fontId="9" fillId="0" borderId="0" xfId="0" applyFont="1" applyAlignment="1"/>
    <xf numFmtId="14" fontId="9" fillId="0" borderId="0" xfId="0" applyNumberFormat="1" applyFont="1" applyAlignment="1"/>
    <xf numFmtId="14" fontId="3" fillId="0" borderId="0" xfId="0" applyNumberFormat="1" applyFont="1" applyAlignment="1"/>
    <xf numFmtId="14" fontId="0" fillId="0" borderId="0" xfId="0" applyNumberFormat="1" applyAlignment="1"/>
    <xf numFmtId="0" fontId="0" fillId="0" borderId="0" xfId="0" applyAlignment="1">
      <alignment vertical="center" wrapText="1"/>
    </xf>
    <xf numFmtId="0" fontId="5" fillId="0" borderId="0" xfId="0" applyFont="1">
      <alignment vertical="center"/>
    </xf>
  </cellXfs>
  <cellStyles count="1">
    <cellStyle name="一般"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佈景主題 2013 - 2022">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1B6F85-9230-2E49-8378-1D98EFE5C93E}">
  <dimension ref="A1:H224"/>
  <sheetViews>
    <sheetView tabSelected="1" topLeftCell="A50" zoomScale="116" zoomScaleNormal="101" workbookViewId="0">
      <selection activeCell="B13" sqref="B13"/>
    </sheetView>
  </sheetViews>
  <sheetFormatPr baseColWidth="10" defaultRowHeight="18"/>
  <cols>
    <col min="1" max="1" width="38" style="1" customWidth="1"/>
    <col min="2" max="16384" width="10.83203125" style="1"/>
  </cols>
  <sheetData>
    <row r="1" spans="1:7">
      <c r="A1" s="1" t="s">
        <v>1</v>
      </c>
      <c r="B1" s="1" t="s">
        <v>287</v>
      </c>
      <c r="C1" s="1" t="s">
        <v>2</v>
      </c>
      <c r="D1" s="1" t="s">
        <v>3</v>
      </c>
      <c r="E1" s="1" t="s">
        <v>808</v>
      </c>
      <c r="F1" s="1" t="s">
        <v>0</v>
      </c>
      <c r="G1" s="1" t="s">
        <v>4</v>
      </c>
    </row>
    <row r="2" spans="1:7" ht="409.6">
      <c r="A2" s="7" t="s">
        <v>809</v>
      </c>
      <c r="B2" s="1" t="s">
        <v>288</v>
      </c>
      <c r="C2" s="2" t="s">
        <v>5</v>
      </c>
      <c r="D2" s="3" t="s">
        <v>6</v>
      </c>
      <c r="E2" s="4">
        <v>44716</v>
      </c>
      <c r="F2" s="4" t="str">
        <f>TEXT(E2, "yyyy/mm/dd")</f>
        <v>2022/06/04</v>
      </c>
      <c r="G2" s="6" t="s">
        <v>7</v>
      </c>
    </row>
    <row r="3" spans="1:7" ht="409.6">
      <c r="A3" s="7" t="s">
        <v>809</v>
      </c>
      <c r="B3" s="1" t="s">
        <v>288</v>
      </c>
      <c r="C3" s="2" t="s">
        <v>8</v>
      </c>
      <c r="D3" s="8" t="s">
        <v>9</v>
      </c>
      <c r="E3" s="9">
        <v>44745</v>
      </c>
      <c r="F3" s="4" t="str">
        <f t="shared" ref="F3:F66" si="0">TEXT(E3, "yyyy/mm/dd")</f>
        <v>2022/07/03</v>
      </c>
      <c r="G3" s="5" t="s">
        <v>10</v>
      </c>
    </row>
    <row r="4" spans="1:7" ht="409.6">
      <c r="A4" s="7" t="s">
        <v>20</v>
      </c>
      <c r="B4" s="1" t="s">
        <v>288</v>
      </c>
      <c r="C4" s="5" t="s">
        <v>5</v>
      </c>
      <c r="D4" s="8" t="s">
        <v>11</v>
      </c>
      <c r="E4" s="15">
        <v>44643</v>
      </c>
      <c r="F4" s="4" t="str">
        <f t="shared" si="0"/>
        <v>2022/03/23</v>
      </c>
      <c r="G4" s="5" t="s">
        <v>12</v>
      </c>
    </row>
    <row r="5" spans="1:7" ht="409.6">
      <c r="A5" s="7" t="s">
        <v>20</v>
      </c>
      <c r="B5" s="17" t="s">
        <v>289</v>
      </c>
      <c r="C5" s="5" t="s">
        <v>5</v>
      </c>
      <c r="D5" s="8" t="s">
        <v>13</v>
      </c>
      <c r="E5" s="14">
        <v>44478</v>
      </c>
      <c r="F5" s="4" t="str">
        <f t="shared" si="0"/>
        <v>2021/10/09</v>
      </c>
      <c r="G5" s="7" t="s">
        <v>14</v>
      </c>
    </row>
    <row r="6" spans="1:7">
      <c r="A6" s="7" t="s">
        <v>20</v>
      </c>
      <c r="B6" s="17" t="s">
        <v>289</v>
      </c>
      <c r="C6" s="2" t="s">
        <v>8</v>
      </c>
      <c r="D6" s="7" t="s">
        <v>15</v>
      </c>
      <c r="E6" s="15">
        <v>44581</v>
      </c>
      <c r="F6" s="4" t="str">
        <f t="shared" si="0"/>
        <v>2022/01/20</v>
      </c>
      <c r="G6" s="5" t="s">
        <v>16</v>
      </c>
    </row>
    <row r="7" spans="1:7" ht="409.6">
      <c r="A7" s="7" t="s">
        <v>21</v>
      </c>
      <c r="B7" s="1" t="s">
        <v>290</v>
      </c>
      <c r="C7" s="10" t="s">
        <v>5</v>
      </c>
      <c r="D7" s="11" t="s">
        <v>17</v>
      </c>
      <c r="E7" s="13">
        <v>44452</v>
      </c>
      <c r="F7" s="4" t="str">
        <f t="shared" si="0"/>
        <v>2021/09/13</v>
      </c>
      <c r="G7" s="12" t="s">
        <v>19</v>
      </c>
    </row>
    <row r="8" spans="1:7" ht="409.6">
      <c r="A8" s="7" t="s">
        <v>22</v>
      </c>
      <c r="B8" s="1" t="s">
        <v>291</v>
      </c>
      <c r="C8" s="5" t="s">
        <v>5</v>
      </c>
      <c r="D8" s="8" t="s">
        <v>23</v>
      </c>
      <c r="E8" s="14">
        <v>44303</v>
      </c>
      <c r="F8" s="4" t="str">
        <f t="shared" si="0"/>
        <v>2021/04/17</v>
      </c>
      <c r="G8" s="7" t="s">
        <v>24</v>
      </c>
    </row>
    <row r="9" spans="1:7" ht="409.6">
      <c r="A9" s="7" t="s">
        <v>22</v>
      </c>
      <c r="B9" s="1" t="s">
        <v>291</v>
      </c>
      <c r="C9" s="5" t="s">
        <v>5</v>
      </c>
      <c r="D9" s="8" t="s">
        <v>25</v>
      </c>
      <c r="E9" s="7" t="s">
        <v>18</v>
      </c>
      <c r="F9" s="4" t="str">
        <f t="shared" si="0"/>
        <v>2021-09-13T10:00:57.000Z</v>
      </c>
      <c r="G9" s="7" t="s">
        <v>19</v>
      </c>
    </row>
    <row r="10" spans="1:7" ht="409.6">
      <c r="A10" s="7" t="s">
        <v>36</v>
      </c>
      <c r="B10" s="1" t="s">
        <v>292</v>
      </c>
      <c r="C10" s="5" t="s">
        <v>5</v>
      </c>
      <c r="D10" s="8" t="s">
        <v>26</v>
      </c>
      <c r="E10" s="7" t="s">
        <v>27</v>
      </c>
      <c r="F10" s="4" t="str">
        <f t="shared" si="0"/>
        <v>2021-08-30T10:31:03.000Z</v>
      </c>
      <c r="G10" s="7" t="s">
        <v>28</v>
      </c>
    </row>
    <row r="11" spans="1:7" ht="409.6">
      <c r="A11" s="7" t="s">
        <v>36</v>
      </c>
      <c r="B11" s="1" t="s">
        <v>292</v>
      </c>
      <c r="C11" s="5" t="s">
        <v>5</v>
      </c>
      <c r="D11" s="8" t="s">
        <v>29</v>
      </c>
      <c r="E11" s="7" t="s">
        <v>30</v>
      </c>
      <c r="F11" s="4" t="str">
        <f t="shared" si="0"/>
        <v>2022-02-26T11:04:47.000Z</v>
      </c>
      <c r="G11" s="7" t="s">
        <v>31</v>
      </c>
    </row>
    <row r="12" spans="1:7" ht="409.6">
      <c r="A12" s="7" t="s">
        <v>36</v>
      </c>
      <c r="B12" s="1" t="s">
        <v>292</v>
      </c>
      <c r="C12" s="5" t="s">
        <v>32</v>
      </c>
      <c r="D12" s="8" t="s">
        <v>33</v>
      </c>
      <c r="E12" s="7" t="s">
        <v>34</v>
      </c>
      <c r="F12" s="4" t="str">
        <f t="shared" si="0"/>
        <v>2022-11-04T09:25:39.000Z</v>
      </c>
      <c r="G12" s="7" t="s">
        <v>35</v>
      </c>
    </row>
    <row r="13" spans="1:7" ht="409.6">
      <c r="A13" s="7" t="s">
        <v>37</v>
      </c>
      <c r="B13" s="1" t="s">
        <v>292</v>
      </c>
      <c r="C13" s="5" t="s">
        <v>5</v>
      </c>
      <c r="D13" s="8" t="s">
        <v>38</v>
      </c>
      <c r="E13" s="7" t="s">
        <v>39</v>
      </c>
      <c r="F13" s="4" t="str">
        <f t="shared" si="0"/>
        <v>2021-06-05T11:32:32.000Z</v>
      </c>
      <c r="G13" s="7" t="s">
        <v>40</v>
      </c>
    </row>
    <row r="14" spans="1:7" ht="409.6">
      <c r="A14" s="7" t="s">
        <v>37</v>
      </c>
      <c r="B14" s="1" t="s">
        <v>292</v>
      </c>
      <c r="C14" s="5" t="s">
        <v>32</v>
      </c>
      <c r="D14" s="8" t="s">
        <v>41</v>
      </c>
      <c r="E14" s="7" t="s">
        <v>42</v>
      </c>
      <c r="F14" s="4" t="str">
        <f t="shared" si="0"/>
        <v>2022-02-11T09:23:10.000Z</v>
      </c>
      <c r="G14" s="7" t="s">
        <v>43</v>
      </c>
    </row>
    <row r="15" spans="1:7" ht="409.6">
      <c r="A15" s="7" t="s">
        <v>37</v>
      </c>
      <c r="B15" s="1" t="s">
        <v>292</v>
      </c>
      <c r="C15" s="5" t="s">
        <v>32</v>
      </c>
      <c r="D15" s="8" t="s">
        <v>44</v>
      </c>
      <c r="E15" s="7" t="s">
        <v>45</v>
      </c>
      <c r="F15" s="4" t="str">
        <f t="shared" si="0"/>
        <v>2020-11-28T12:15:10.000Z</v>
      </c>
      <c r="G15" s="7" t="s">
        <v>46</v>
      </c>
    </row>
    <row r="16" spans="1:7" ht="409.6">
      <c r="A16" s="7" t="s">
        <v>47</v>
      </c>
      <c r="B16" s="1" t="s">
        <v>293</v>
      </c>
      <c r="C16" s="5" t="s">
        <v>5</v>
      </c>
      <c r="D16" s="8" t="s">
        <v>48</v>
      </c>
      <c r="E16" s="7" t="s">
        <v>49</v>
      </c>
      <c r="F16" s="4" t="str">
        <f t="shared" si="0"/>
        <v>2020-12-18T10:00:38.000Z</v>
      </c>
      <c r="G16" s="7" t="s">
        <v>50</v>
      </c>
    </row>
    <row r="17" spans="1:7" ht="409.6">
      <c r="A17" s="7" t="s">
        <v>47</v>
      </c>
      <c r="B17" s="1" t="s">
        <v>293</v>
      </c>
      <c r="C17" s="5" t="s">
        <v>5</v>
      </c>
      <c r="D17" s="8" t="s">
        <v>51</v>
      </c>
      <c r="E17" s="7" t="s">
        <v>52</v>
      </c>
      <c r="F17" s="4" t="str">
        <f t="shared" si="0"/>
        <v>2020-06-16T09:54:13.000Z</v>
      </c>
      <c r="G17" s="7" t="s">
        <v>53</v>
      </c>
    </row>
    <row r="18" spans="1:7" ht="409.6">
      <c r="A18" s="7" t="s">
        <v>47</v>
      </c>
      <c r="B18" s="1" t="s">
        <v>293</v>
      </c>
      <c r="C18" s="5" t="s">
        <v>32</v>
      </c>
      <c r="D18" s="8" t="s">
        <v>54</v>
      </c>
      <c r="E18" s="7" t="s">
        <v>55</v>
      </c>
      <c r="F18" s="4" t="str">
        <f t="shared" si="0"/>
        <v>2022-09-15T09:15:50.000Z</v>
      </c>
      <c r="G18" s="7" t="s">
        <v>56</v>
      </c>
    </row>
    <row r="19" spans="1:7" ht="409.6">
      <c r="A19" s="7" t="s">
        <v>57</v>
      </c>
      <c r="B19" s="1" t="s">
        <v>293</v>
      </c>
      <c r="C19" s="5" t="s">
        <v>5</v>
      </c>
      <c r="D19" s="8" t="s">
        <v>58</v>
      </c>
      <c r="E19" s="5" t="s">
        <v>59</v>
      </c>
      <c r="F19" s="4" t="str">
        <f t="shared" si="0"/>
        <v>2020-12-19T09:42:40.000Z</v>
      </c>
      <c r="G19" s="7" t="s">
        <v>60</v>
      </c>
    </row>
    <row r="20" spans="1:7" ht="409.6">
      <c r="A20" s="7" t="s">
        <v>57</v>
      </c>
      <c r="B20" s="1" t="s">
        <v>293</v>
      </c>
      <c r="C20" s="5" t="s">
        <v>5</v>
      </c>
      <c r="D20" s="8" t="s">
        <v>61</v>
      </c>
      <c r="E20" s="7" t="s">
        <v>62</v>
      </c>
      <c r="F20" s="4" t="str">
        <f t="shared" si="0"/>
        <v>2020-11-22T11:30:29.000Z</v>
      </c>
      <c r="G20" s="7" t="s">
        <v>63</v>
      </c>
    </row>
    <row r="21" spans="1:7" ht="409.6">
      <c r="A21" s="7" t="s">
        <v>64</v>
      </c>
      <c r="B21" s="1" t="s">
        <v>293</v>
      </c>
      <c r="C21" s="5" t="s">
        <v>5</v>
      </c>
      <c r="D21" s="8" t="s">
        <v>65</v>
      </c>
      <c r="E21" s="7" t="s">
        <v>66</v>
      </c>
      <c r="F21" s="4" t="str">
        <f t="shared" si="0"/>
        <v>2020-09-13T11:30:05.000Z</v>
      </c>
      <c r="G21" s="7" t="s">
        <v>67</v>
      </c>
    </row>
    <row r="22" spans="1:7" ht="409.6">
      <c r="A22" s="7" t="s">
        <v>64</v>
      </c>
      <c r="B22" s="1" t="s">
        <v>293</v>
      </c>
      <c r="C22" s="5" t="s">
        <v>32</v>
      </c>
      <c r="D22" s="8" t="s">
        <v>68</v>
      </c>
      <c r="E22" s="7" t="s">
        <v>69</v>
      </c>
      <c r="F22" s="4" t="str">
        <f t="shared" si="0"/>
        <v>2020-04-05T09:19:34.000Z</v>
      </c>
      <c r="G22" s="7" t="s">
        <v>70</v>
      </c>
    </row>
    <row r="23" spans="1:7" ht="409.6">
      <c r="A23" s="7" t="s">
        <v>71</v>
      </c>
      <c r="B23" s="1" t="s">
        <v>293</v>
      </c>
      <c r="C23" s="5" t="s">
        <v>5</v>
      </c>
      <c r="D23" s="8" t="s">
        <v>72</v>
      </c>
      <c r="E23" s="7" t="s">
        <v>73</v>
      </c>
      <c r="F23" s="4" t="str">
        <f t="shared" si="0"/>
        <v>2020-11-17T09:48:35.000Z</v>
      </c>
      <c r="G23" s="7" t="s">
        <v>74</v>
      </c>
    </row>
    <row r="24" spans="1:7" ht="409.6">
      <c r="A24" s="7" t="s">
        <v>71</v>
      </c>
      <c r="B24" s="1" t="s">
        <v>293</v>
      </c>
      <c r="C24" s="5" t="s">
        <v>5</v>
      </c>
      <c r="D24" s="8" t="s">
        <v>75</v>
      </c>
      <c r="E24" s="7" t="s">
        <v>76</v>
      </c>
      <c r="F24" s="4" t="str">
        <f t="shared" si="0"/>
        <v>2022-02-14T10:04:33.000Z</v>
      </c>
      <c r="G24" s="7" t="s">
        <v>77</v>
      </c>
    </row>
    <row r="25" spans="1:7" ht="409.6">
      <c r="A25" s="7" t="s">
        <v>71</v>
      </c>
      <c r="B25" s="1" t="s">
        <v>293</v>
      </c>
      <c r="C25" s="5" t="s">
        <v>32</v>
      </c>
      <c r="D25" s="8" t="s">
        <v>78</v>
      </c>
      <c r="E25" s="7" t="s">
        <v>79</v>
      </c>
      <c r="F25" s="4" t="str">
        <f t="shared" si="0"/>
        <v>2022-02-14T10:08:57.000Z</v>
      </c>
      <c r="G25" s="7" t="s">
        <v>80</v>
      </c>
    </row>
    <row r="26" spans="1:7" ht="409.6">
      <c r="A26" s="7" t="s">
        <v>81</v>
      </c>
      <c r="B26" s="1" t="s">
        <v>293</v>
      </c>
      <c r="C26" s="5" t="s">
        <v>5</v>
      </c>
      <c r="D26" s="8" t="s">
        <v>82</v>
      </c>
      <c r="E26" s="7" t="s">
        <v>83</v>
      </c>
      <c r="F26" s="4" t="str">
        <f t="shared" si="0"/>
        <v>2022-11-26T11:30:54.000Z</v>
      </c>
      <c r="G26" s="7" t="s">
        <v>84</v>
      </c>
    </row>
    <row r="27" spans="1:7" ht="409.6">
      <c r="A27" s="7" t="s">
        <v>85</v>
      </c>
      <c r="B27" s="1" t="s">
        <v>294</v>
      </c>
      <c r="C27" s="5" t="s">
        <v>5</v>
      </c>
      <c r="D27" s="8" t="s">
        <v>86</v>
      </c>
      <c r="E27" s="7" t="s">
        <v>87</v>
      </c>
      <c r="F27" s="4" t="str">
        <f t="shared" si="0"/>
        <v>2020-06-14T09:54:21.000Z</v>
      </c>
      <c r="G27" s="7" t="s">
        <v>88</v>
      </c>
    </row>
    <row r="28" spans="1:7" ht="409.6">
      <c r="A28" s="7" t="s">
        <v>85</v>
      </c>
      <c r="B28" s="1" t="s">
        <v>294</v>
      </c>
      <c r="C28" s="5" t="s">
        <v>32</v>
      </c>
      <c r="D28" s="8" t="s">
        <v>89</v>
      </c>
      <c r="E28" s="7" t="s">
        <v>90</v>
      </c>
      <c r="F28" s="4" t="str">
        <f t="shared" si="0"/>
        <v>2021-05-22T10:51:33.000Z</v>
      </c>
      <c r="G28" s="7" t="s">
        <v>91</v>
      </c>
    </row>
    <row r="29" spans="1:7" ht="409.6">
      <c r="A29" s="7" t="s">
        <v>85</v>
      </c>
      <c r="B29" s="1" t="s">
        <v>294</v>
      </c>
      <c r="C29" s="5" t="s">
        <v>32</v>
      </c>
      <c r="D29" s="8" t="s">
        <v>92</v>
      </c>
      <c r="E29" s="7" t="s">
        <v>93</v>
      </c>
      <c r="F29" s="4" t="str">
        <f t="shared" si="0"/>
        <v>2020-05-17T06:29:54.000Z</v>
      </c>
      <c r="G29" s="7" t="s">
        <v>94</v>
      </c>
    </row>
    <row r="30" spans="1:7" ht="409.6">
      <c r="A30" s="7" t="s">
        <v>95</v>
      </c>
      <c r="B30" s="1" t="s">
        <v>294</v>
      </c>
      <c r="C30" s="5" t="s">
        <v>5</v>
      </c>
      <c r="D30" s="8" t="s">
        <v>96</v>
      </c>
      <c r="E30" s="7" t="s">
        <v>97</v>
      </c>
      <c r="F30" s="4" t="str">
        <f t="shared" si="0"/>
        <v>2022-06-14T10:03:29.000Z</v>
      </c>
      <c r="G30" s="7" t="s">
        <v>98</v>
      </c>
    </row>
    <row r="31" spans="1:7" ht="409.6">
      <c r="A31" s="7" t="s">
        <v>99</v>
      </c>
      <c r="B31" s="1" t="s">
        <v>294</v>
      </c>
      <c r="C31" s="5" t="s">
        <v>5</v>
      </c>
      <c r="D31" s="8" t="s">
        <v>100</v>
      </c>
      <c r="E31" s="7" t="s">
        <v>101</v>
      </c>
      <c r="F31" s="4" t="str">
        <f t="shared" si="0"/>
        <v>2022-09-17T11:31:42.000Z</v>
      </c>
      <c r="G31" s="7" t="s">
        <v>102</v>
      </c>
    </row>
    <row r="32" spans="1:7" ht="409.6">
      <c r="A32" s="7" t="s">
        <v>99</v>
      </c>
      <c r="B32" s="1" t="s">
        <v>294</v>
      </c>
      <c r="C32" s="5" t="s">
        <v>5</v>
      </c>
      <c r="D32" s="8" t="s">
        <v>103</v>
      </c>
      <c r="E32" s="7" t="s">
        <v>104</v>
      </c>
      <c r="F32" s="4" t="str">
        <f t="shared" si="0"/>
        <v>2022-06-18T11:36:33.000Z</v>
      </c>
      <c r="G32" s="7" t="s">
        <v>105</v>
      </c>
    </row>
    <row r="33" spans="1:7" ht="409.6">
      <c r="A33" s="7" t="s">
        <v>99</v>
      </c>
      <c r="B33" s="1" t="s">
        <v>294</v>
      </c>
      <c r="C33" s="5" t="s">
        <v>32</v>
      </c>
      <c r="D33" s="8" t="s">
        <v>106</v>
      </c>
      <c r="E33" t="s">
        <v>107</v>
      </c>
      <c r="F33" s="4" t="str">
        <f t="shared" si="0"/>
        <v>2022-01-22T09:39:48.000Z</v>
      </c>
      <c r="G33" t="s">
        <v>108</v>
      </c>
    </row>
    <row r="34" spans="1:7" ht="409.6">
      <c r="A34" s="1" t="s">
        <v>109</v>
      </c>
      <c r="B34" s="1" t="s">
        <v>294</v>
      </c>
      <c r="C34" s="5" t="s">
        <v>5</v>
      </c>
      <c r="D34" s="8" t="s">
        <v>110</v>
      </c>
      <c r="E34" s="7" t="s">
        <v>111</v>
      </c>
      <c r="F34" s="4" t="str">
        <f t="shared" si="0"/>
        <v>2022-11-05T11:25:27.000Z</v>
      </c>
      <c r="G34" s="7" t="s">
        <v>112</v>
      </c>
    </row>
    <row r="35" spans="1:7" ht="409.6">
      <c r="A35" s="1" t="s">
        <v>109</v>
      </c>
      <c r="B35" s="1" t="s">
        <v>294</v>
      </c>
      <c r="C35" s="5" t="s">
        <v>5</v>
      </c>
      <c r="D35" s="8" t="s">
        <v>113</v>
      </c>
      <c r="E35" s="7" t="s">
        <v>114</v>
      </c>
      <c r="F35" s="4" t="str">
        <f t="shared" si="0"/>
        <v>2022-04-06T11:36:06.000Z</v>
      </c>
      <c r="G35" s="7" t="s">
        <v>115</v>
      </c>
    </row>
    <row r="36" spans="1:7" ht="409.6">
      <c r="A36" s="1" t="s">
        <v>109</v>
      </c>
      <c r="B36" s="1" t="s">
        <v>294</v>
      </c>
      <c r="C36" s="5" t="s">
        <v>32</v>
      </c>
      <c r="D36" s="8" t="s">
        <v>116</v>
      </c>
      <c r="E36" s="7" t="s">
        <v>117</v>
      </c>
      <c r="F36" s="4" t="str">
        <f t="shared" si="0"/>
        <v>2022-10-04T09:16:52.000Z</v>
      </c>
      <c r="G36" s="7" t="s">
        <v>118</v>
      </c>
    </row>
    <row r="37" spans="1:7" ht="409.6">
      <c r="A37" s="1" t="s">
        <v>109</v>
      </c>
      <c r="B37" s="1" t="s">
        <v>294</v>
      </c>
      <c r="C37" s="5" t="s">
        <v>32</v>
      </c>
      <c r="D37" s="8" t="s">
        <v>119</v>
      </c>
      <c r="E37" s="7" t="s">
        <v>120</v>
      </c>
      <c r="F37" s="4" t="str">
        <f t="shared" si="0"/>
        <v>2022-04-15T09:03:45.000Z</v>
      </c>
      <c r="G37" s="7" t="s">
        <v>121</v>
      </c>
    </row>
    <row r="38" spans="1:7" ht="409.6">
      <c r="A38" s="7" t="s">
        <v>122</v>
      </c>
      <c r="B38" s="1" t="s">
        <v>294</v>
      </c>
      <c r="C38" s="5" t="s">
        <v>5</v>
      </c>
      <c r="D38" s="8" t="s">
        <v>123</v>
      </c>
      <c r="E38" s="7" t="s">
        <v>124</v>
      </c>
      <c r="F38" s="4" t="str">
        <f t="shared" si="0"/>
        <v>2020-07-06T09:52:04.000Z</v>
      </c>
      <c r="G38" s="7" t="s">
        <v>125</v>
      </c>
    </row>
    <row r="39" spans="1:7" ht="409.6">
      <c r="A39" s="7" t="s">
        <v>122</v>
      </c>
      <c r="B39" s="1" t="s">
        <v>294</v>
      </c>
      <c r="C39" s="5" t="s">
        <v>32</v>
      </c>
      <c r="D39" s="8" t="s">
        <v>126</v>
      </c>
      <c r="E39" s="7" t="s">
        <v>127</v>
      </c>
      <c r="F39" s="4" t="str">
        <f t="shared" si="0"/>
        <v>2020-03-09T09:24:10.000Z</v>
      </c>
      <c r="G39" s="7" t="s">
        <v>128</v>
      </c>
    </row>
    <row r="40" spans="1:7" ht="409.6">
      <c r="A40" s="7" t="s">
        <v>129</v>
      </c>
      <c r="B40" s="1" t="s">
        <v>294</v>
      </c>
      <c r="C40" s="5" t="s">
        <v>5</v>
      </c>
      <c r="D40" s="8" t="s">
        <v>130</v>
      </c>
      <c r="E40" s="7" t="s">
        <v>131</v>
      </c>
      <c r="F40" s="4" t="str">
        <f t="shared" si="0"/>
        <v>2022-03-05T11:01:37.000Z</v>
      </c>
      <c r="G40" s="7" t="s">
        <v>132</v>
      </c>
    </row>
    <row r="41" spans="1:7">
      <c r="A41" s="7" t="s">
        <v>133</v>
      </c>
      <c r="B41" s="1" t="s">
        <v>294</v>
      </c>
      <c r="C41" s="5" t="s">
        <v>32</v>
      </c>
      <c r="D41" t="s">
        <v>134</v>
      </c>
      <c r="E41" t="s">
        <v>135</v>
      </c>
      <c r="F41" s="4" t="str">
        <f t="shared" si="0"/>
        <v>2022-06-25T09:15:52.000Z</v>
      </c>
      <c r="G41" t="s">
        <v>136</v>
      </c>
    </row>
    <row r="42" spans="1:7" ht="409.6">
      <c r="A42" s="7" t="s">
        <v>137</v>
      </c>
      <c r="B42" s="1" t="s">
        <v>295</v>
      </c>
      <c r="C42" s="5" t="s">
        <v>5</v>
      </c>
      <c r="D42" s="16" t="s">
        <v>138</v>
      </c>
      <c r="E42" t="s">
        <v>139</v>
      </c>
      <c r="F42" s="4" t="str">
        <f t="shared" si="0"/>
        <v>2020-08-11T10:27:15.000Z</v>
      </c>
      <c r="G42" t="s">
        <v>140</v>
      </c>
    </row>
    <row r="43" spans="1:7" ht="409.6">
      <c r="A43" s="7" t="s">
        <v>137</v>
      </c>
      <c r="B43" s="1" t="s">
        <v>295</v>
      </c>
      <c r="C43" s="5" t="s">
        <v>5</v>
      </c>
      <c r="D43" s="8" t="s">
        <v>141</v>
      </c>
      <c r="E43" s="8" t="s">
        <v>142</v>
      </c>
      <c r="F43" s="4" t="str">
        <f t="shared" si="0"/>
        <v>2020-07-26T11:30:51.000Z</v>
      </c>
      <c r="G43" s="8" t="s">
        <v>143</v>
      </c>
    </row>
    <row r="44" spans="1:7" ht="409.6">
      <c r="A44" s="7" t="s">
        <v>137</v>
      </c>
      <c r="B44" s="1" t="s">
        <v>295</v>
      </c>
      <c r="C44" s="5" t="s">
        <v>32</v>
      </c>
      <c r="D44" s="16" t="s">
        <v>144</v>
      </c>
      <c r="E44" t="s">
        <v>145</v>
      </c>
      <c r="F44" s="4" t="str">
        <f t="shared" si="0"/>
        <v>2020-07-26T11:31:21.000Z</v>
      </c>
      <c r="G44" t="s">
        <v>146</v>
      </c>
    </row>
    <row r="45" spans="1:7">
      <c r="A45" s="7" t="s">
        <v>147</v>
      </c>
      <c r="B45" s="1" t="s">
        <v>295</v>
      </c>
      <c r="C45" s="5" t="s">
        <v>5</v>
      </c>
      <c r="D45" t="s">
        <v>148</v>
      </c>
      <c r="E45" t="s">
        <v>149</v>
      </c>
      <c r="F45" s="4" t="str">
        <f t="shared" si="0"/>
        <v>2022-05-23T10:03:42.000Z</v>
      </c>
      <c r="G45" t="s">
        <v>150</v>
      </c>
    </row>
    <row r="46" spans="1:7" ht="409.6">
      <c r="A46" s="7" t="s">
        <v>147</v>
      </c>
      <c r="B46" s="1" t="s">
        <v>295</v>
      </c>
      <c r="C46" s="5" t="s">
        <v>5</v>
      </c>
      <c r="D46" s="8" t="s">
        <v>151</v>
      </c>
      <c r="E46" t="s">
        <v>152</v>
      </c>
      <c r="F46" s="4" t="str">
        <f t="shared" si="0"/>
        <v>2022-02-03T11:03:11.000Z</v>
      </c>
      <c r="G46" t="s">
        <v>153</v>
      </c>
    </row>
    <row r="47" spans="1:7">
      <c r="A47" s="7" t="s">
        <v>147</v>
      </c>
      <c r="B47" s="1" t="s">
        <v>295</v>
      </c>
      <c r="C47" s="5" t="s">
        <v>32</v>
      </c>
      <c r="D47" t="s">
        <v>154</v>
      </c>
      <c r="E47" t="s">
        <v>155</v>
      </c>
      <c r="F47" s="4" t="str">
        <f t="shared" si="0"/>
        <v>2021-12-29T09:38:47.000Z</v>
      </c>
      <c r="G47" t="s">
        <v>156</v>
      </c>
    </row>
    <row r="48" spans="1:7">
      <c r="A48" s="7" t="s">
        <v>147</v>
      </c>
      <c r="B48" s="1" t="s">
        <v>295</v>
      </c>
      <c r="C48" s="5" t="s">
        <v>32</v>
      </c>
      <c r="D48" t="s">
        <v>157</v>
      </c>
      <c r="E48" t="s">
        <v>158</v>
      </c>
      <c r="F48" s="4" t="str">
        <f t="shared" si="0"/>
        <v>2021-05-16T11:32:29.000Z</v>
      </c>
      <c r="G48" t="s">
        <v>159</v>
      </c>
    </row>
    <row r="49" spans="1:7" ht="409.6">
      <c r="A49" s="7" t="s">
        <v>160</v>
      </c>
      <c r="B49" s="1" t="s">
        <v>295</v>
      </c>
      <c r="C49" s="5" t="s">
        <v>5</v>
      </c>
      <c r="D49" s="16" t="s">
        <v>161</v>
      </c>
      <c r="E49" t="s">
        <v>162</v>
      </c>
      <c r="F49" s="4" t="str">
        <f t="shared" si="0"/>
        <v>2022-06-07T09:58:39.000Z</v>
      </c>
      <c r="G49" t="s">
        <v>163</v>
      </c>
    </row>
    <row r="50" spans="1:7" ht="409.6">
      <c r="A50" s="7" t="s">
        <v>160</v>
      </c>
      <c r="B50" s="1" t="s">
        <v>295</v>
      </c>
      <c r="C50" s="5" t="s">
        <v>5</v>
      </c>
      <c r="D50" s="8" t="s">
        <v>164</v>
      </c>
      <c r="E50" t="s">
        <v>165</v>
      </c>
      <c r="F50" s="4" t="str">
        <f t="shared" si="0"/>
        <v>2022-02-12T11:20:57.000Z</v>
      </c>
      <c r="G50" t="s">
        <v>166</v>
      </c>
    </row>
    <row r="51" spans="1:7" ht="409.6">
      <c r="A51" s="7" t="s">
        <v>160</v>
      </c>
      <c r="B51" s="1" t="s">
        <v>295</v>
      </c>
      <c r="C51" s="5" t="s">
        <v>32</v>
      </c>
      <c r="D51" s="8" t="s">
        <v>167</v>
      </c>
      <c r="E51" s="8" t="s">
        <v>168</v>
      </c>
      <c r="F51" s="4" t="str">
        <f t="shared" si="0"/>
        <v>2021-10-22T09:58:46.000Z</v>
      </c>
      <c r="G51" s="7" t="s">
        <v>169</v>
      </c>
    </row>
    <row r="52" spans="1:7">
      <c r="A52" s="7" t="s">
        <v>170</v>
      </c>
      <c r="B52" s="1" t="s">
        <v>295</v>
      </c>
      <c r="C52" s="5" t="s">
        <v>5</v>
      </c>
      <c r="D52" t="s">
        <v>171</v>
      </c>
      <c r="E52" t="s">
        <v>172</v>
      </c>
      <c r="F52" s="4" t="str">
        <f t="shared" si="0"/>
        <v>2020-05-10T10:45:55.000Z</v>
      </c>
      <c r="G52" t="s">
        <v>173</v>
      </c>
    </row>
    <row r="53" spans="1:7" ht="409.6">
      <c r="A53" s="7" t="s">
        <v>174</v>
      </c>
      <c r="B53" s="1" t="s">
        <v>295</v>
      </c>
      <c r="C53" s="5" t="s">
        <v>5</v>
      </c>
      <c r="D53" s="8" t="s">
        <v>175</v>
      </c>
      <c r="E53" s="8" t="s">
        <v>176</v>
      </c>
      <c r="F53" s="4" t="str">
        <f t="shared" si="0"/>
        <v>2020-08-18T10:10:39.000Z</v>
      </c>
      <c r="G53" s="8" t="s">
        <v>177</v>
      </c>
    </row>
    <row r="54" spans="1:7">
      <c r="A54" s="7" t="s">
        <v>178</v>
      </c>
      <c r="B54" s="1" t="s">
        <v>295</v>
      </c>
      <c r="C54" s="5" t="s">
        <v>5</v>
      </c>
      <c r="D54" t="s">
        <v>179</v>
      </c>
      <c r="E54" t="s">
        <v>180</v>
      </c>
      <c r="F54" s="4" t="str">
        <f t="shared" si="0"/>
        <v>2021-12-15T10:00:05.000Z</v>
      </c>
      <c r="G54" t="s">
        <v>181</v>
      </c>
    </row>
    <row r="55" spans="1:7" ht="409.6">
      <c r="A55" s="7" t="s">
        <v>178</v>
      </c>
      <c r="B55" s="1" t="s">
        <v>295</v>
      </c>
      <c r="C55" s="5" t="s">
        <v>5</v>
      </c>
      <c r="D55" s="8" t="s">
        <v>182</v>
      </c>
      <c r="E55" s="7" t="s">
        <v>183</v>
      </c>
      <c r="F55" s="4" t="str">
        <f t="shared" si="0"/>
        <v>2021-10-27T10:00:49.000Z</v>
      </c>
      <c r="G55" s="7" t="s">
        <v>184</v>
      </c>
    </row>
    <row r="56" spans="1:7" ht="409.6">
      <c r="A56" s="7" t="s">
        <v>178</v>
      </c>
      <c r="B56" s="1" t="s">
        <v>295</v>
      </c>
      <c r="C56" s="5" t="s">
        <v>32</v>
      </c>
      <c r="D56" s="8" t="s">
        <v>185</v>
      </c>
      <c r="E56" s="8" t="s">
        <v>186</v>
      </c>
      <c r="F56" s="4" t="str">
        <f t="shared" si="0"/>
        <v>2022-04-25T09:23:08.000Z</v>
      </c>
      <c r="G56" s="7" t="s">
        <v>187</v>
      </c>
    </row>
    <row r="57" spans="1:7" ht="409.6">
      <c r="A57" s="7" t="s">
        <v>178</v>
      </c>
      <c r="B57" s="1" t="s">
        <v>295</v>
      </c>
      <c r="C57" s="5" t="s">
        <v>32</v>
      </c>
      <c r="D57" s="8" t="s">
        <v>188</v>
      </c>
      <c r="E57" s="7" t="s">
        <v>189</v>
      </c>
      <c r="F57" s="4" t="str">
        <f t="shared" si="0"/>
        <v>2021-08-22T10:14:49.000Z</v>
      </c>
      <c r="G57" s="7" t="s">
        <v>190</v>
      </c>
    </row>
    <row r="58" spans="1:7" ht="409.6">
      <c r="A58" s="7" t="s">
        <v>191</v>
      </c>
      <c r="B58" s="1" t="s">
        <v>295</v>
      </c>
      <c r="C58" s="5" t="s">
        <v>5</v>
      </c>
      <c r="D58" s="8" t="s">
        <v>192</v>
      </c>
      <c r="E58" s="7" t="s">
        <v>193</v>
      </c>
      <c r="F58" s="4" t="str">
        <f t="shared" si="0"/>
        <v>2022-01-08T11:02:34.000Z</v>
      </c>
      <c r="G58" s="7" t="s">
        <v>194</v>
      </c>
    </row>
    <row r="59" spans="1:7" ht="409.6">
      <c r="A59" s="7" t="s">
        <v>191</v>
      </c>
      <c r="B59" s="1" t="s">
        <v>295</v>
      </c>
      <c r="C59" s="5" t="s">
        <v>5</v>
      </c>
      <c r="D59" s="8" t="s">
        <v>195</v>
      </c>
      <c r="E59" s="7" t="s">
        <v>196</v>
      </c>
      <c r="F59" s="4" t="str">
        <f t="shared" si="0"/>
        <v>2021-12-31T10:57:33.000Z</v>
      </c>
      <c r="G59" s="7" t="s">
        <v>197</v>
      </c>
    </row>
    <row r="60" spans="1:7" ht="409.6">
      <c r="A60" s="7" t="s">
        <v>191</v>
      </c>
      <c r="B60" s="1" t="s">
        <v>295</v>
      </c>
      <c r="C60" s="5" t="s">
        <v>32</v>
      </c>
      <c r="D60" s="8" t="s">
        <v>198</v>
      </c>
      <c r="E60" s="7" t="s">
        <v>199</v>
      </c>
      <c r="F60" s="4" t="str">
        <f t="shared" si="0"/>
        <v>2022-01-16T09:00:26.000Z</v>
      </c>
      <c r="G60" s="7" t="s">
        <v>200</v>
      </c>
    </row>
    <row r="61" spans="1:7" ht="409.6">
      <c r="A61" s="7" t="s">
        <v>201</v>
      </c>
      <c r="B61" s="1" t="s">
        <v>296</v>
      </c>
      <c r="C61" s="5" t="s">
        <v>5</v>
      </c>
      <c r="D61" s="8" t="s">
        <v>202</v>
      </c>
      <c r="E61" s="7" t="s">
        <v>203</v>
      </c>
      <c r="F61" s="4" t="str">
        <f t="shared" si="0"/>
        <v>2022-07-06T10:00:42.000Z</v>
      </c>
      <c r="G61" s="7" t="s">
        <v>204</v>
      </c>
    </row>
    <row r="62" spans="1:7" ht="409.6">
      <c r="A62" s="7" t="s">
        <v>201</v>
      </c>
      <c r="B62" s="1" t="s">
        <v>296</v>
      </c>
      <c r="C62" s="5" t="s">
        <v>5</v>
      </c>
      <c r="D62" s="8" t="s">
        <v>205</v>
      </c>
      <c r="E62" s="7" t="s">
        <v>206</v>
      </c>
      <c r="F62" s="4" t="str">
        <f t="shared" si="0"/>
        <v>2021-01-09T11:00:17.000Z</v>
      </c>
      <c r="G62" s="7" t="s">
        <v>207</v>
      </c>
    </row>
    <row r="63" spans="1:7" ht="409.6">
      <c r="A63" s="7" t="s">
        <v>201</v>
      </c>
      <c r="B63" s="1" t="s">
        <v>296</v>
      </c>
      <c r="C63" s="5" t="s">
        <v>32</v>
      </c>
      <c r="D63" s="8" t="s">
        <v>208</v>
      </c>
      <c r="E63" s="7" t="s">
        <v>209</v>
      </c>
      <c r="F63" s="4" t="str">
        <f t="shared" si="0"/>
        <v>2022-11-23T09:32:50.000Z</v>
      </c>
      <c r="G63" s="7" t="s">
        <v>210</v>
      </c>
    </row>
    <row r="64" spans="1:7" ht="409.6">
      <c r="A64" s="7" t="s">
        <v>201</v>
      </c>
      <c r="B64" s="1" t="s">
        <v>296</v>
      </c>
      <c r="C64" s="5" t="s">
        <v>32</v>
      </c>
      <c r="D64" s="8" t="s">
        <v>211</v>
      </c>
      <c r="E64" s="7" t="s">
        <v>212</v>
      </c>
      <c r="F64" s="4" t="str">
        <f t="shared" si="0"/>
        <v>2022-02-03T09:02:14.000Z</v>
      </c>
      <c r="G64" s="7" t="s">
        <v>213</v>
      </c>
    </row>
    <row r="65" spans="1:7" ht="409.6">
      <c r="A65" s="7" t="s">
        <v>214</v>
      </c>
      <c r="B65" s="1" t="s">
        <v>297</v>
      </c>
      <c r="C65" s="5" t="s">
        <v>5</v>
      </c>
      <c r="D65" s="8" t="s">
        <v>215</v>
      </c>
      <c r="E65" s="7" t="s">
        <v>216</v>
      </c>
      <c r="F65" s="4" t="str">
        <f t="shared" si="0"/>
        <v>2021-11-09T10:21:45.000Z</v>
      </c>
      <c r="G65" s="7" t="s">
        <v>217</v>
      </c>
    </row>
    <row r="66" spans="1:7" ht="409.6">
      <c r="A66" s="7" t="s">
        <v>214</v>
      </c>
      <c r="B66" s="1" t="s">
        <v>297</v>
      </c>
      <c r="C66" s="5" t="s">
        <v>5</v>
      </c>
      <c r="D66" s="8" t="s">
        <v>218</v>
      </c>
      <c r="E66" s="7" t="s">
        <v>219</v>
      </c>
      <c r="F66" s="4" t="str">
        <f t="shared" si="0"/>
        <v>2021-09-08T10:05:06.000Z</v>
      </c>
      <c r="G66" s="7" t="s">
        <v>220</v>
      </c>
    </row>
    <row r="67" spans="1:7" ht="409.6">
      <c r="A67" s="7" t="s">
        <v>214</v>
      </c>
      <c r="B67" s="1" t="s">
        <v>297</v>
      </c>
      <c r="C67" s="5" t="s">
        <v>32</v>
      </c>
      <c r="D67" s="8" t="s">
        <v>221</v>
      </c>
      <c r="E67" s="12" t="s">
        <v>222</v>
      </c>
      <c r="F67" s="4" t="str">
        <f t="shared" ref="F67:F130" si="1">TEXT(E67, "yyyy/mm/dd")</f>
        <v>2021-10-06T10:32:11.000Z</v>
      </c>
      <c r="G67" s="12" t="s">
        <v>223</v>
      </c>
    </row>
    <row r="68" spans="1:7" ht="409.6">
      <c r="A68" s="7" t="s">
        <v>224</v>
      </c>
      <c r="B68" s="1" t="s">
        <v>298</v>
      </c>
      <c r="C68" s="5" t="s">
        <v>5</v>
      </c>
      <c r="D68" s="8" t="s">
        <v>225</v>
      </c>
      <c r="E68" s="7" t="s">
        <v>226</v>
      </c>
      <c r="F68" s="4" t="str">
        <f t="shared" si="1"/>
        <v>2020-11-03T10:32:09.000Z</v>
      </c>
      <c r="G68" s="7" t="s">
        <v>227</v>
      </c>
    </row>
    <row r="69" spans="1:7" ht="409.6">
      <c r="A69" s="7" t="s">
        <v>224</v>
      </c>
      <c r="B69" s="1" t="s">
        <v>298</v>
      </c>
      <c r="C69" s="5" t="s">
        <v>32</v>
      </c>
      <c r="D69" s="8" t="s">
        <v>228</v>
      </c>
      <c r="E69" s="7" t="s">
        <v>229</v>
      </c>
      <c r="F69" s="4" t="str">
        <f t="shared" si="1"/>
        <v>2020-08-20T11:10:05.000Z</v>
      </c>
      <c r="G69" s="7" t="s">
        <v>230</v>
      </c>
    </row>
    <row r="70" spans="1:7" ht="409.6">
      <c r="A70" s="7" t="s">
        <v>224</v>
      </c>
      <c r="B70" s="1" t="s">
        <v>298</v>
      </c>
      <c r="C70" s="5" t="s">
        <v>32</v>
      </c>
      <c r="D70" s="8" t="s">
        <v>231</v>
      </c>
      <c r="E70" s="7" t="s">
        <v>232</v>
      </c>
      <c r="F70" s="4" t="str">
        <f t="shared" si="1"/>
        <v>2020-08-18T11:51:55.000Z</v>
      </c>
      <c r="G70" s="7" t="s">
        <v>233</v>
      </c>
    </row>
    <row r="71" spans="1:7" ht="409.6">
      <c r="A71" s="7" t="s">
        <v>234</v>
      </c>
      <c r="B71" s="1" t="s">
        <v>299</v>
      </c>
      <c r="C71" s="5" t="s">
        <v>5</v>
      </c>
      <c r="D71" s="8" t="s">
        <v>235</v>
      </c>
      <c r="E71" s="7" t="s">
        <v>236</v>
      </c>
      <c r="F71" s="4" t="str">
        <f t="shared" si="1"/>
        <v>2022-05-14T11:35:52.000Z</v>
      </c>
      <c r="G71" s="7" t="s">
        <v>237</v>
      </c>
    </row>
    <row r="72" spans="1:7" ht="409.6">
      <c r="A72" s="7" t="s">
        <v>234</v>
      </c>
      <c r="B72" s="1" t="s">
        <v>299</v>
      </c>
      <c r="C72" s="5" t="s">
        <v>32</v>
      </c>
      <c r="D72" s="8" t="s">
        <v>238</v>
      </c>
      <c r="E72" s="7" t="s">
        <v>239</v>
      </c>
      <c r="F72" s="4" t="str">
        <f t="shared" si="1"/>
        <v>2022-02-23T09:17:01.000Z</v>
      </c>
      <c r="G72" s="7" t="s">
        <v>240</v>
      </c>
    </row>
    <row r="73" spans="1:7" ht="409.6">
      <c r="A73" s="7" t="s">
        <v>234</v>
      </c>
      <c r="B73" s="1" t="s">
        <v>299</v>
      </c>
      <c r="C73" s="5" t="s">
        <v>32</v>
      </c>
      <c r="D73" s="8" t="s">
        <v>241</v>
      </c>
      <c r="E73" s="7" t="s">
        <v>242</v>
      </c>
      <c r="F73" s="4" t="str">
        <f t="shared" si="1"/>
        <v>2021-03-29T10:00:08.000Z</v>
      </c>
      <c r="G73" s="7" t="s">
        <v>243</v>
      </c>
    </row>
    <row r="74" spans="1:7" ht="409.6">
      <c r="A74" s="7" t="s">
        <v>244</v>
      </c>
      <c r="B74" s="1" t="s">
        <v>299</v>
      </c>
      <c r="C74" s="5" t="s">
        <v>5</v>
      </c>
      <c r="D74" s="8" t="s">
        <v>245</v>
      </c>
      <c r="E74" s="7" t="s">
        <v>246</v>
      </c>
      <c r="F74" s="4" t="str">
        <f t="shared" si="1"/>
        <v>2022-04-02T11:20:42.000Z</v>
      </c>
      <c r="G74" s="7" t="s">
        <v>247</v>
      </c>
    </row>
    <row r="75" spans="1:7" ht="409.6">
      <c r="A75" s="1" t="s">
        <v>248</v>
      </c>
      <c r="B75" s="1" t="s">
        <v>299</v>
      </c>
      <c r="C75" s="5" t="s">
        <v>5</v>
      </c>
      <c r="D75" s="8" t="s">
        <v>249</v>
      </c>
      <c r="E75" s="7" t="s">
        <v>250</v>
      </c>
      <c r="F75" s="4" t="str">
        <f t="shared" si="1"/>
        <v>2022-10-04T10:02:05.000Z</v>
      </c>
      <c r="G75" s="7" t="s">
        <v>251</v>
      </c>
    </row>
    <row r="76" spans="1:7" ht="409.6">
      <c r="A76" s="1" t="s">
        <v>248</v>
      </c>
      <c r="B76" s="1" t="s">
        <v>299</v>
      </c>
      <c r="C76" s="5" t="s">
        <v>5</v>
      </c>
      <c r="D76" s="8" t="s">
        <v>252</v>
      </c>
      <c r="E76" s="7" t="s">
        <v>253</v>
      </c>
      <c r="F76" s="4" t="str">
        <f t="shared" si="1"/>
        <v>2022-07-12T10:06:33.000Z</v>
      </c>
      <c r="G76" s="7" t="s">
        <v>254</v>
      </c>
    </row>
    <row r="77" spans="1:7" ht="409.6">
      <c r="A77" s="7" t="s">
        <v>255</v>
      </c>
      <c r="B77" s="1" t="s">
        <v>299</v>
      </c>
      <c r="C77" s="5" t="s">
        <v>5</v>
      </c>
      <c r="D77" s="8" t="s">
        <v>256</v>
      </c>
      <c r="E77" s="7" t="s">
        <v>257</v>
      </c>
      <c r="F77" s="4" t="str">
        <f t="shared" si="1"/>
        <v>2022-02-08T10:00:46.000Z</v>
      </c>
      <c r="G77" s="7" t="s">
        <v>258</v>
      </c>
    </row>
    <row r="78" spans="1:7" ht="409.6">
      <c r="A78" s="7" t="s">
        <v>255</v>
      </c>
      <c r="B78" s="1" t="s">
        <v>299</v>
      </c>
      <c r="C78" s="10" t="s">
        <v>32</v>
      </c>
      <c r="D78" s="11" t="s">
        <v>259</v>
      </c>
      <c r="E78" s="12" t="s">
        <v>260</v>
      </c>
      <c r="F78" s="4" t="str">
        <f t="shared" si="1"/>
        <v>2022-02-16T09:22:24.000Z</v>
      </c>
      <c r="G78" s="12" t="s">
        <v>261</v>
      </c>
    </row>
    <row r="79" spans="1:7" ht="409.6">
      <c r="A79" s="7" t="s">
        <v>262</v>
      </c>
      <c r="B79" s="1" t="s">
        <v>300</v>
      </c>
      <c r="C79" s="5" t="s">
        <v>32</v>
      </c>
      <c r="D79" s="8" t="s">
        <v>263</v>
      </c>
      <c r="E79" s="7" t="s">
        <v>264</v>
      </c>
      <c r="F79" s="4" t="str">
        <f t="shared" si="1"/>
        <v>2020-08-25T11:42:43.000Z</v>
      </c>
      <c r="G79" s="7" t="s">
        <v>265</v>
      </c>
    </row>
    <row r="80" spans="1:7" ht="409.6">
      <c r="A80" s="7" t="s">
        <v>266</v>
      </c>
      <c r="B80" s="1" t="s">
        <v>300</v>
      </c>
      <c r="C80" s="5" t="s">
        <v>32</v>
      </c>
      <c r="D80" s="8" t="s">
        <v>267</v>
      </c>
      <c r="E80" s="7" t="s">
        <v>268</v>
      </c>
      <c r="F80" s="4" t="str">
        <f t="shared" si="1"/>
        <v>2021-08-01T10:54:49.000Z</v>
      </c>
      <c r="G80" s="7" t="s">
        <v>269</v>
      </c>
    </row>
    <row r="81" spans="1:7" ht="409.6">
      <c r="A81" s="7" t="s">
        <v>266</v>
      </c>
      <c r="B81" s="1" t="s">
        <v>300</v>
      </c>
      <c r="C81" s="5" t="s">
        <v>32</v>
      </c>
      <c r="D81" s="8" t="s">
        <v>270</v>
      </c>
      <c r="E81" s="7" t="s">
        <v>271</v>
      </c>
      <c r="F81" s="4" t="str">
        <f t="shared" si="1"/>
        <v>2020-05-09T04:41:27.000Z</v>
      </c>
      <c r="G81" s="7" t="s">
        <v>272</v>
      </c>
    </row>
    <row r="82" spans="1:7" ht="409.6">
      <c r="A82" s="7" t="s">
        <v>273</v>
      </c>
      <c r="B82" s="1" t="s">
        <v>301</v>
      </c>
      <c r="C82" s="5" t="s">
        <v>5</v>
      </c>
      <c r="D82" s="8" t="s">
        <v>274</v>
      </c>
      <c r="E82" s="7" t="s">
        <v>275</v>
      </c>
      <c r="F82" s="4" t="str">
        <f t="shared" si="1"/>
        <v>2022-06-22T10:00:44.000Z</v>
      </c>
      <c r="G82" s="7" t="s">
        <v>276</v>
      </c>
    </row>
    <row r="83" spans="1:7" ht="409.6">
      <c r="A83" s="7" t="s">
        <v>273</v>
      </c>
      <c r="B83" s="1" t="s">
        <v>301</v>
      </c>
      <c r="C83" s="5" t="s">
        <v>32</v>
      </c>
      <c r="D83" s="8" t="s">
        <v>277</v>
      </c>
      <c r="E83" s="7" t="s">
        <v>278</v>
      </c>
      <c r="F83" s="4" t="str">
        <f t="shared" si="1"/>
        <v>2022-01-06T09:18:00.000Z</v>
      </c>
      <c r="G83" s="7" t="s">
        <v>279</v>
      </c>
    </row>
    <row r="84" spans="1:7" ht="409.6">
      <c r="A84" s="7" t="s">
        <v>280</v>
      </c>
      <c r="B84" s="1" t="s">
        <v>302</v>
      </c>
      <c r="C84" s="5" t="s">
        <v>5</v>
      </c>
      <c r="D84" s="8" t="s">
        <v>281</v>
      </c>
      <c r="E84" s="7" t="s">
        <v>282</v>
      </c>
      <c r="F84" s="4" t="str">
        <f t="shared" si="1"/>
        <v>2020-06-23T09:54:45.000Z</v>
      </c>
      <c r="G84" s="7" t="s">
        <v>283</v>
      </c>
    </row>
    <row r="85" spans="1:7" ht="409.6">
      <c r="A85" s="7" t="s">
        <v>280</v>
      </c>
      <c r="B85" s="1" t="s">
        <v>302</v>
      </c>
      <c r="C85" s="5" t="s">
        <v>32</v>
      </c>
      <c r="D85" s="8" t="s">
        <v>284</v>
      </c>
      <c r="E85" s="7" t="s">
        <v>285</v>
      </c>
      <c r="F85" s="4" t="str">
        <f t="shared" si="1"/>
        <v>2020-08-29T11:27:18.000Z</v>
      </c>
      <c r="G85" s="7" t="s">
        <v>286</v>
      </c>
    </row>
    <row r="86" spans="1:7" ht="409.6">
      <c r="A86" s="7" t="s">
        <v>303</v>
      </c>
      <c r="B86" s="1" t="s">
        <v>304</v>
      </c>
      <c r="C86" s="7" t="s">
        <v>32</v>
      </c>
      <c r="D86" s="8" t="s">
        <v>305</v>
      </c>
      <c r="E86" s="7" t="s">
        <v>306</v>
      </c>
      <c r="F86" s="4" t="str">
        <f t="shared" si="1"/>
        <v>2022-01-04T09:39:29.000Z</v>
      </c>
      <c r="G86" s="7" t="s">
        <v>307</v>
      </c>
    </row>
    <row r="87" spans="1:7" ht="409.6">
      <c r="A87" s="7" t="s">
        <v>308</v>
      </c>
      <c r="B87" s="1" t="s">
        <v>309</v>
      </c>
      <c r="C87" s="7" t="s">
        <v>5</v>
      </c>
      <c r="D87" s="8" t="s">
        <v>310</v>
      </c>
      <c r="E87" s="12" t="s">
        <v>311</v>
      </c>
      <c r="F87" s="4" t="str">
        <f t="shared" si="1"/>
        <v>2020-12-20T12:41:24.000Z</v>
      </c>
      <c r="G87" s="12" t="s">
        <v>312</v>
      </c>
    </row>
    <row r="88" spans="1:7" ht="409.6">
      <c r="A88" s="7" t="s">
        <v>313</v>
      </c>
      <c r="B88" s="1" t="s">
        <v>309</v>
      </c>
      <c r="C88" s="7" t="s">
        <v>5</v>
      </c>
      <c r="D88" s="11" t="s">
        <v>314</v>
      </c>
      <c r="E88" s="7" t="s">
        <v>315</v>
      </c>
      <c r="F88" s="4" t="str">
        <f t="shared" si="1"/>
        <v>2022-10-25T10:09:48.000Z</v>
      </c>
      <c r="G88" s="7" t="s">
        <v>316</v>
      </c>
    </row>
    <row r="89" spans="1:7" ht="409.6">
      <c r="A89" s="7" t="s">
        <v>313</v>
      </c>
      <c r="B89" s="1" t="s">
        <v>309</v>
      </c>
      <c r="C89" s="7" t="s">
        <v>5</v>
      </c>
      <c r="D89" s="8" t="s">
        <v>317</v>
      </c>
      <c r="E89" s="7" t="s">
        <v>318</v>
      </c>
      <c r="F89" s="4" t="str">
        <f t="shared" si="1"/>
        <v>2022-10-01T11:31:26.000Z</v>
      </c>
      <c r="G89" s="7" t="s">
        <v>319</v>
      </c>
    </row>
    <row r="90" spans="1:7" ht="409.6">
      <c r="A90" s="7" t="s">
        <v>313</v>
      </c>
      <c r="B90" s="1" t="s">
        <v>309</v>
      </c>
      <c r="C90" s="7" t="s">
        <v>32</v>
      </c>
      <c r="D90" s="8" t="s">
        <v>320</v>
      </c>
      <c r="E90" s="7" t="s">
        <v>321</v>
      </c>
      <c r="F90" s="4" t="str">
        <f t="shared" si="1"/>
        <v>2022-11-25T09:17:10.000Z</v>
      </c>
      <c r="G90" s="7" t="s">
        <v>322</v>
      </c>
    </row>
    <row r="91" spans="1:7" ht="409.6">
      <c r="A91" s="7" t="s">
        <v>313</v>
      </c>
      <c r="B91" s="1" t="s">
        <v>309</v>
      </c>
      <c r="C91" s="7" t="s">
        <v>32</v>
      </c>
      <c r="D91" s="8" t="s">
        <v>323</v>
      </c>
      <c r="E91" s="7" t="s">
        <v>324</v>
      </c>
      <c r="F91" s="4" t="str">
        <f t="shared" si="1"/>
        <v>2022-03-04T13:54:28.000Z</v>
      </c>
      <c r="G91" s="7" t="s">
        <v>325</v>
      </c>
    </row>
    <row r="92" spans="1:7" ht="409.6">
      <c r="A92" s="7" t="s">
        <v>326</v>
      </c>
      <c r="B92" s="1" t="s">
        <v>327</v>
      </c>
      <c r="C92" s="7" t="s">
        <v>32</v>
      </c>
      <c r="D92" s="8" t="s">
        <v>328</v>
      </c>
      <c r="E92" s="7" t="s">
        <v>329</v>
      </c>
      <c r="F92" s="4" t="str">
        <f t="shared" si="1"/>
        <v>2022-05-29T09:10:42.000Z</v>
      </c>
      <c r="G92" s="7" t="s">
        <v>330</v>
      </c>
    </row>
    <row r="93" spans="1:7" ht="409.6">
      <c r="A93" s="7" t="s">
        <v>331</v>
      </c>
      <c r="B93" s="1" t="s">
        <v>327</v>
      </c>
      <c r="C93" s="7" t="s">
        <v>5</v>
      </c>
      <c r="D93" s="8" t="s">
        <v>332</v>
      </c>
      <c r="E93" s="7" t="s">
        <v>333</v>
      </c>
      <c r="F93" s="4" t="str">
        <f t="shared" si="1"/>
        <v>2021-08-21T10:41:35.000Z</v>
      </c>
      <c r="G93" s="7" t="s">
        <v>334</v>
      </c>
    </row>
    <row r="94" spans="1:7" ht="409.6">
      <c r="A94" s="7" t="s">
        <v>331</v>
      </c>
      <c r="B94" s="1" t="s">
        <v>327</v>
      </c>
      <c r="C94" s="7" t="s">
        <v>32</v>
      </c>
      <c r="D94" s="8" t="s">
        <v>335</v>
      </c>
      <c r="E94" s="7" t="s">
        <v>336</v>
      </c>
      <c r="F94" s="4" t="str">
        <f t="shared" si="1"/>
        <v>2022-05-17T09:19:57.000Z</v>
      </c>
      <c r="G94" s="7" t="s">
        <v>337</v>
      </c>
    </row>
    <row r="95" spans="1:7" ht="409.6">
      <c r="A95" s="7" t="s">
        <v>338</v>
      </c>
      <c r="B95" s="1" t="s">
        <v>327</v>
      </c>
      <c r="C95" s="7" t="s">
        <v>5</v>
      </c>
      <c r="D95" s="8" t="s">
        <v>339</v>
      </c>
      <c r="E95" s="7" t="s">
        <v>340</v>
      </c>
      <c r="F95" s="4" t="str">
        <f t="shared" si="1"/>
        <v>2021-06-12T10:13:07.000Z</v>
      </c>
      <c r="G95" s="7" t="s">
        <v>341</v>
      </c>
    </row>
    <row r="96" spans="1:7" ht="409.6">
      <c r="A96" s="7" t="s">
        <v>342</v>
      </c>
      <c r="B96" s="1" t="s">
        <v>343</v>
      </c>
      <c r="C96" s="7" t="s">
        <v>5</v>
      </c>
      <c r="D96" s="8" t="s">
        <v>344</v>
      </c>
      <c r="E96" s="12" t="s">
        <v>345</v>
      </c>
      <c r="F96" s="4" t="str">
        <f t="shared" si="1"/>
        <v>2021-02-27T09:59:20.000Z</v>
      </c>
      <c r="G96" s="12" t="s">
        <v>346</v>
      </c>
    </row>
    <row r="97" spans="1:7" ht="409.6">
      <c r="A97" s="7" t="s">
        <v>342</v>
      </c>
      <c r="B97" s="1" t="s">
        <v>343</v>
      </c>
      <c r="C97" s="7" t="s">
        <v>32</v>
      </c>
      <c r="D97" s="8" t="s">
        <v>347</v>
      </c>
      <c r="E97" s="7" t="s">
        <v>348</v>
      </c>
      <c r="F97" s="4" t="str">
        <f t="shared" si="1"/>
        <v>2021-02-01T10:14:58.000Z</v>
      </c>
      <c r="G97" s="7" t="s">
        <v>349</v>
      </c>
    </row>
    <row r="98" spans="1:7" ht="409.6">
      <c r="A98" s="7" t="s">
        <v>342</v>
      </c>
      <c r="B98" s="1" t="s">
        <v>343</v>
      </c>
      <c r="C98" s="7" t="s">
        <v>32</v>
      </c>
      <c r="D98" s="8" t="s">
        <v>350</v>
      </c>
      <c r="E98" s="7" t="s">
        <v>351</v>
      </c>
      <c r="F98" s="4" t="str">
        <f t="shared" si="1"/>
        <v>2020-04-13T10:18:01.000Z</v>
      </c>
      <c r="G98" s="7" t="s">
        <v>352</v>
      </c>
    </row>
    <row r="99" spans="1:7" ht="409.6">
      <c r="A99" s="7" t="s">
        <v>353</v>
      </c>
      <c r="B99" s="1" t="s">
        <v>343</v>
      </c>
      <c r="C99" s="7" t="s">
        <v>32</v>
      </c>
      <c r="D99" s="8" t="s">
        <v>354</v>
      </c>
      <c r="E99" s="7" t="s">
        <v>355</v>
      </c>
      <c r="F99" s="4" t="str">
        <f t="shared" si="1"/>
        <v>2022-05-09T08:56:45.000Z</v>
      </c>
      <c r="G99" s="7" t="s">
        <v>356</v>
      </c>
    </row>
    <row r="100" spans="1:7">
      <c r="A100" s="7" t="s">
        <v>353</v>
      </c>
      <c r="B100" s="1" t="s">
        <v>343</v>
      </c>
      <c r="C100" s="7" t="s">
        <v>32</v>
      </c>
      <c r="D100" t="s">
        <v>357</v>
      </c>
      <c r="E100" s="7" t="s">
        <v>358</v>
      </c>
      <c r="F100" s="4" t="str">
        <f t="shared" si="1"/>
        <v>2020-03-06T09:22:17.000Z</v>
      </c>
      <c r="G100" s="7" t="s">
        <v>359</v>
      </c>
    </row>
    <row r="101" spans="1:7" ht="409.6">
      <c r="A101" s="7" t="s">
        <v>360</v>
      </c>
      <c r="B101" s="1" t="s">
        <v>343</v>
      </c>
      <c r="C101" s="7" t="s">
        <v>5</v>
      </c>
      <c r="D101" s="8" t="s">
        <v>361</v>
      </c>
      <c r="E101" s="7" t="s">
        <v>362</v>
      </c>
      <c r="F101" s="4" t="str">
        <f t="shared" si="1"/>
        <v>2022-08-20T11:19:29.000Z</v>
      </c>
      <c r="G101" s="7" t="s">
        <v>363</v>
      </c>
    </row>
    <row r="102" spans="1:7" ht="409.6">
      <c r="A102" s="7" t="s">
        <v>360</v>
      </c>
      <c r="B102" s="1" t="s">
        <v>343</v>
      </c>
      <c r="C102" s="7" t="s">
        <v>5</v>
      </c>
      <c r="D102" s="8" t="s">
        <v>364</v>
      </c>
      <c r="E102" s="7" t="s">
        <v>365</v>
      </c>
      <c r="F102" s="4" t="str">
        <f t="shared" si="1"/>
        <v>2022-05-17T10:05:28.000Z</v>
      </c>
      <c r="G102" s="7" t="s">
        <v>366</v>
      </c>
    </row>
    <row r="103" spans="1:7" ht="409.6">
      <c r="A103" s="7" t="s">
        <v>360</v>
      </c>
      <c r="B103" s="1" t="s">
        <v>343</v>
      </c>
      <c r="C103" s="7" t="s">
        <v>32</v>
      </c>
      <c r="D103" s="8" t="s">
        <v>367</v>
      </c>
      <c r="E103" s="7" t="s">
        <v>368</v>
      </c>
      <c r="F103" s="4" t="str">
        <f t="shared" si="1"/>
        <v>2022-02-26T09:22:05.000Z</v>
      </c>
      <c r="G103" s="7" t="s">
        <v>369</v>
      </c>
    </row>
    <row r="104" spans="1:7" ht="409.6">
      <c r="A104" s="7" t="s">
        <v>360</v>
      </c>
      <c r="B104" s="1" t="s">
        <v>343</v>
      </c>
      <c r="C104" s="7" t="s">
        <v>32</v>
      </c>
      <c r="D104" s="8" t="s">
        <v>370</v>
      </c>
      <c r="E104" s="7" t="s">
        <v>371</v>
      </c>
      <c r="F104" s="4" t="str">
        <f t="shared" si="1"/>
        <v>2021-02-14T10:26:47.000Z</v>
      </c>
      <c r="G104" s="7" t="s">
        <v>372</v>
      </c>
    </row>
    <row r="105" spans="1:7" ht="409.6">
      <c r="A105" s="7" t="s">
        <v>373</v>
      </c>
      <c r="B105" s="1" t="s">
        <v>374</v>
      </c>
      <c r="C105" s="7" t="s">
        <v>32</v>
      </c>
      <c r="D105" s="8" t="s">
        <v>375</v>
      </c>
      <c r="E105" s="7" t="s">
        <v>376</v>
      </c>
      <c r="F105" s="4" t="str">
        <f t="shared" si="1"/>
        <v>2020-08-06T11:52:15.000Z</v>
      </c>
      <c r="G105" s="7" t="s">
        <v>377</v>
      </c>
    </row>
    <row r="106" spans="1:7" ht="409.6">
      <c r="A106" s="7" t="s">
        <v>378</v>
      </c>
      <c r="B106" s="1" t="s">
        <v>374</v>
      </c>
      <c r="C106" s="7" t="s">
        <v>5</v>
      </c>
      <c r="D106" s="8" t="s">
        <v>379</v>
      </c>
      <c r="E106" s="7" t="s">
        <v>380</v>
      </c>
      <c r="F106" s="4" t="str">
        <f t="shared" si="1"/>
        <v>2021-06-19T09:59:57.000Z</v>
      </c>
      <c r="G106" s="7" t="s">
        <v>381</v>
      </c>
    </row>
    <row r="107" spans="1:7" ht="409.6">
      <c r="A107" s="1" t="s">
        <v>382</v>
      </c>
      <c r="B107" s="1" t="s">
        <v>374</v>
      </c>
      <c r="C107" s="7" t="s">
        <v>5</v>
      </c>
      <c r="D107" s="8" t="s">
        <v>383</v>
      </c>
      <c r="E107" s="12" t="s">
        <v>384</v>
      </c>
      <c r="F107" s="4" t="str">
        <f t="shared" si="1"/>
        <v>2022-10-15T11:15:05.000Z</v>
      </c>
      <c r="G107" s="12" t="s">
        <v>385</v>
      </c>
    </row>
    <row r="108" spans="1:7" ht="409.6">
      <c r="A108" s="1" t="s">
        <v>382</v>
      </c>
      <c r="B108" s="1" t="s">
        <v>374</v>
      </c>
      <c r="C108" s="7" t="s">
        <v>32</v>
      </c>
      <c r="D108" s="8" t="s">
        <v>386</v>
      </c>
      <c r="E108" s="7" t="s">
        <v>387</v>
      </c>
      <c r="F108" s="4" t="str">
        <f t="shared" si="1"/>
        <v>2022-05-14T09:36:13.000Z</v>
      </c>
      <c r="G108" s="7" t="s">
        <v>388</v>
      </c>
    </row>
    <row r="109" spans="1:7" ht="409.6">
      <c r="A109" s="7" t="s">
        <v>389</v>
      </c>
      <c r="B109" s="1" t="s">
        <v>390</v>
      </c>
      <c r="C109" s="7" t="s">
        <v>5</v>
      </c>
      <c r="D109" s="8" t="s">
        <v>391</v>
      </c>
      <c r="E109" s="7" t="s">
        <v>392</v>
      </c>
      <c r="F109" s="4" t="str">
        <f t="shared" si="1"/>
        <v>2021-06-10T11:27:21.000Z</v>
      </c>
      <c r="G109" s="7" t="s">
        <v>393</v>
      </c>
    </row>
    <row r="110" spans="1:7" ht="409.6">
      <c r="A110" s="7" t="s">
        <v>389</v>
      </c>
      <c r="B110" s="1" t="s">
        <v>390</v>
      </c>
      <c r="C110" s="12" t="s">
        <v>32</v>
      </c>
      <c r="D110" s="11" t="s">
        <v>394</v>
      </c>
      <c r="E110" s="12" t="s">
        <v>395</v>
      </c>
      <c r="F110" s="4" t="str">
        <f t="shared" si="1"/>
        <v>2021-05-12T11:59:29.000Z</v>
      </c>
      <c r="G110" s="12" t="s">
        <v>396</v>
      </c>
    </row>
    <row r="111" spans="1:7" ht="409.6">
      <c r="A111" s="7" t="s">
        <v>397</v>
      </c>
      <c r="B111" s="1" t="s">
        <v>398</v>
      </c>
      <c r="C111" s="7" t="s">
        <v>5</v>
      </c>
      <c r="D111" s="8" t="s">
        <v>399</v>
      </c>
      <c r="E111" s="7" t="s">
        <v>400</v>
      </c>
      <c r="F111" s="4" t="str">
        <f t="shared" si="1"/>
        <v>2022-03-13T11:16:19.000Z</v>
      </c>
      <c r="G111" s="7" t="s">
        <v>401</v>
      </c>
    </row>
    <row r="112" spans="1:7" ht="409.6">
      <c r="A112" s="7" t="s">
        <v>397</v>
      </c>
      <c r="B112" s="1" t="s">
        <v>398</v>
      </c>
      <c r="C112" s="7" t="s">
        <v>5</v>
      </c>
      <c r="D112" s="11" t="s">
        <v>402</v>
      </c>
      <c r="E112" s="7" t="s">
        <v>403</v>
      </c>
      <c r="F112" s="4" t="str">
        <f t="shared" si="1"/>
        <v>2021-12-22T10:00:30.000Z</v>
      </c>
      <c r="G112" s="7" t="s">
        <v>404</v>
      </c>
    </row>
    <row r="113" spans="1:7" ht="409.6">
      <c r="A113" s="7" t="s">
        <v>397</v>
      </c>
      <c r="B113" s="1" t="s">
        <v>398</v>
      </c>
      <c r="C113" s="7" t="s">
        <v>32</v>
      </c>
      <c r="D113" s="8" t="s">
        <v>405</v>
      </c>
      <c r="E113" s="7" t="s">
        <v>406</v>
      </c>
      <c r="F113" s="4" t="str">
        <f t="shared" si="1"/>
        <v>2021-11-16T09:46:15.000Z</v>
      </c>
      <c r="G113" s="7" t="s">
        <v>407</v>
      </c>
    </row>
    <row r="114" spans="1:7" ht="409.6">
      <c r="A114" s="7" t="s">
        <v>408</v>
      </c>
      <c r="B114" s="1" t="s">
        <v>409</v>
      </c>
      <c r="C114" s="7" t="s">
        <v>5</v>
      </c>
      <c r="D114" s="8" t="s">
        <v>410</v>
      </c>
      <c r="E114" s="7" t="s">
        <v>411</v>
      </c>
      <c r="F114" s="4" t="str">
        <f t="shared" si="1"/>
        <v>2022-11-08T10:07:44.000Z</v>
      </c>
      <c r="G114" s="7" t="s">
        <v>412</v>
      </c>
    </row>
    <row r="115" spans="1:7">
      <c r="A115" s="7" t="s">
        <v>408</v>
      </c>
      <c r="B115" s="1" t="s">
        <v>409</v>
      </c>
      <c r="C115" s="7" t="s">
        <v>32</v>
      </c>
      <c r="D115" t="s">
        <v>413</v>
      </c>
      <c r="E115" s="7" t="s">
        <v>414</v>
      </c>
      <c r="F115" s="4" t="str">
        <f t="shared" si="1"/>
        <v>2021-02-25T11:37:02.000Z</v>
      </c>
      <c r="G115" s="7" t="s">
        <v>415</v>
      </c>
    </row>
    <row r="116" spans="1:7" ht="409.6">
      <c r="A116" s="7" t="s">
        <v>408</v>
      </c>
      <c r="B116" s="1" t="s">
        <v>409</v>
      </c>
      <c r="C116" s="7" t="s">
        <v>32</v>
      </c>
      <c r="D116" s="8" t="s">
        <v>416</v>
      </c>
      <c r="E116" s="7" t="s">
        <v>417</v>
      </c>
      <c r="F116" s="4" t="str">
        <f t="shared" si="1"/>
        <v>2020-05-21T13:35:32.000Z</v>
      </c>
      <c r="G116" s="7" t="s">
        <v>418</v>
      </c>
    </row>
    <row r="117" spans="1:7" ht="409.6">
      <c r="A117" s="7" t="s">
        <v>419</v>
      </c>
      <c r="B117" s="1" t="s">
        <v>409</v>
      </c>
      <c r="C117" s="7" t="s">
        <v>5</v>
      </c>
      <c r="D117" s="8" t="s">
        <v>420</v>
      </c>
      <c r="E117" s="12" t="s">
        <v>421</v>
      </c>
      <c r="F117" s="4" t="str">
        <f t="shared" si="1"/>
        <v>2022-10-19T10:35:03.000Z</v>
      </c>
      <c r="G117" s="12" t="s">
        <v>422</v>
      </c>
    </row>
    <row r="118" spans="1:7" ht="409.6">
      <c r="A118" s="7" t="s">
        <v>423</v>
      </c>
      <c r="B118" s="1" t="s">
        <v>424</v>
      </c>
      <c r="C118" s="7" t="s">
        <v>425</v>
      </c>
      <c r="D118" s="8" t="s">
        <v>426</v>
      </c>
      <c r="E118" s="7" t="s">
        <v>427</v>
      </c>
      <c r="F118" s="4" t="str">
        <f t="shared" si="1"/>
        <v>2020-07-24T12:29:23.000Z</v>
      </c>
      <c r="G118" s="7" t="s">
        <v>428</v>
      </c>
    </row>
    <row r="119" spans="1:7" ht="409.6">
      <c r="A119" s="1" t="s">
        <v>429</v>
      </c>
      <c r="B119" s="1" t="s">
        <v>430</v>
      </c>
      <c r="C119" s="7" t="s">
        <v>425</v>
      </c>
      <c r="D119" s="8" t="s">
        <v>431</v>
      </c>
      <c r="E119" s="12" t="s">
        <v>432</v>
      </c>
      <c r="F119" s="4" t="str">
        <f t="shared" si="1"/>
        <v>2022-11-02T10:03:01.000Z</v>
      </c>
      <c r="G119" s="12" t="s">
        <v>433</v>
      </c>
    </row>
    <row r="120" spans="1:7" ht="409.6">
      <c r="A120" s="1" t="s">
        <v>429</v>
      </c>
      <c r="B120" s="1" t="s">
        <v>430</v>
      </c>
      <c r="C120" s="7" t="s">
        <v>425</v>
      </c>
      <c r="D120" s="8" t="s">
        <v>434</v>
      </c>
      <c r="E120" s="7" t="s">
        <v>435</v>
      </c>
      <c r="F120" s="4" t="str">
        <f t="shared" si="1"/>
        <v>2022-07-30T11:35:54.000Z</v>
      </c>
      <c r="G120" s="7" t="s">
        <v>436</v>
      </c>
    </row>
    <row r="121" spans="1:7" ht="409.6">
      <c r="A121" s="1" t="s">
        <v>429</v>
      </c>
      <c r="B121" s="1" t="s">
        <v>430</v>
      </c>
      <c r="C121" s="7" t="s">
        <v>32</v>
      </c>
      <c r="D121" s="8" t="s">
        <v>437</v>
      </c>
      <c r="E121" s="7" t="s">
        <v>438</v>
      </c>
      <c r="F121" s="4" t="str">
        <f t="shared" si="1"/>
        <v>2021-03-25T11:46:34.000Z</v>
      </c>
      <c r="G121" s="7" t="s">
        <v>439</v>
      </c>
    </row>
    <row r="122" spans="1:7" ht="409.6">
      <c r="A122" s="1" t="s">
        <v>429</v>
      </c>
      <c r="B122" s="1" t="s">
        <v>430</v>
      </c>
      <c r="C122" s="7" t="s">
        <v>32</v>
      </c>
      <c r="D122" s="8" t="s">
        <v>440</v>
      </c>
      <c r="E122" s="7" t="s">
        <v>441</v>
      </c>
      <c r="F122" s="4" t="str">
        <f t="shared" si="1"/>
        <v>2020-12-27T11:44:52.000Z</v>
      </c>
      <c r="G122" s="7" t="s">
        <v>442</v>
      </c>
    </row>
    <row r="123" spans="1:7" ht="409.6">
      <c r="A123" s="7" t="s">
        <v>443</v>
      </c>
      <c r="B123" s="1" t="s">
        <v>430</v>
      </c>
      <c r="C123" s="7" t="s">
        <v>425</v>
      </c>
      <c r="D123" s="8" t="s">
        <v>444</v>
      </c>
      <c r="E123" s="7" t="s">
        <v>445</v>
      </c>
      <c r="F123" s="4" t="str">
        <f t="shared" si="1"/>
        <v>2021-03-03T10:01:37.000Z</v>
      </c>
      <c r="G123" s="7" t="s">
        <v>446</v>
      </c>
    </row>
    <row r="124" spans="1:7" ht="409.6">
      <c r="A124" s="7" t="s">
        <v>443</v>
      </c>
      <c r="B124" s="1" t="s">
        <v>430</v>
      </c>
      <c r="C124" s="7" t="s">
        <v>32</v>
      </c>
      <c r="D124" s="8" t="s">
        <v>447</v>
      </c>
      <c r="E124" s="7" t="s">
        <v>448</v>
      </c>
      <c r="F124" s="4" t="str">
        <f t="shared" si="1"/>
        <v>2021-03-24T11:09:12.000Z</v>
      </c>
      <c r="G124" s="7" t="s">
        <v>449</v>
      </c>
    </row>
    <row r="125" spans="1:7" ht="409.6">
      <c r="A125" s="7" t="s">
        <v>443</v>
      </c>
      <c r="B125" s="1" t="s">
        <v>430</v>
      </c>
      <c r="C125" s="7" t="s">
        <v>32</v>
      </c>
      <c r="D125" s="8" t="s">
        <v>450</v>
      </c>
      <c r="E125" s="7" t="s">
        <v>451</v>
      </c>
      <c r="F125" s="4" t="str">
        <f t="shared" si="1"/>
        <v>2020-08-13T11:07:23.000Z</v>
      </c>
      <c r="G125" s="7" t="s">
        <v>452</v>
      </c>
    </row>
    <row r="126" spans="1:7" ht="409.6">
      <c r="A126" s="1" t="s">
        <v>453</v>
      </c>
      <c r="B126" s="1" t="s">
        <v>454</v>
      </c>
      <c r="C126" s="7" t="s">
        <v>5</v>
      </c>
      <c r="D126" s="8" t="s">
        <v>455</v>
      </c>
      <c r="E126" s="7" t="s">
        <v>456</v>
      </c>
      <c r="F126" s="4" t="str">
        <f t="shared" si="1"/>
        <v>2022-08-10T10:00:02.000Z</v>
      </c>
      <c r="G126" s="7" t="s">
        <v>457</v>
      </c>
    </row>
    <row r="127" spans="1:7" ht="409.6">
      <c r="A127" s="1" t="s">
        <v>453</v>
      </c>
      <c r="B127" s="1" t="s">
        <v>454</v>
      </c>
      <c r="C127" s="7" t="s">
        <v>5</v>
      </c>
      <c r="D127" s="8" t="s">
        <v>458</v>
      </c>
      <c r="E127" s="7" t="s">
        <v>459</v>
      </c>
      <c r="F127" s="4" t="str">
        <f t="shared" si="1"/>
        <v>2022-06-25T11:31:41.000Z</v>
      </c>
      <c r="G127" s="7" t="s">
        <v>460</v>
      </c>
    </row>
    <row r="128" spans="1:7" ht="409.6">
      <c r="A128" s="1" t="s">
        <v>453</v>
      </c>
      <c r="B128" s="1" t="s">
        <v>454</v>
      </c>
      <c r="C128" s="7" t="s">
        <v>32</v>
      </c>
      <c r="D128" s="16" t="s">
        <v>461</v>
      </c>
      <c r="E128" s="7" t="s">
        <v>462</v>
      </c>
      <c r="F128" s="4" t="str">
        <f t="shared" si="1"/>
        <v>2022-12-09T13:25:28.000Z</v>
      </c>
      <c r="G128" s="7" t="s">
        <v>463</v>
      </c>
    </row>
    <row r="129" spans="1:8" ht="409.6">
      <c r="A129" s="1" t="s">
        <v>453</v>
      </c>
      <c r="B129" s="1" t="s">
        <v>454</v>
      </c>
      <c r="C129" s="7" t="s">
        <v>32</v>
      </c>
      <c r="D129" s="8" t="s">
        <v>464</v>
      </c>
      <c r="E129" s="7" t="s">
        <v>465</v>
      </c>
      <c r="F129" s="4" t="str">
        <f t="shared" si="1"/>
        <v>2022-12-09T04:30:02.000Z</v>
      </c>
      <c r="G129" s="7" t="s">
        <v>466</v>
      </c>
    </row>
    <row r="130" spans="1:8" ht="409.6">
      <c r="A130" s="1" t="s">
        <v>467</v>
      </c>
      <c r="B130" s="1" t="s">
        <v>468</v>
      </c>
      <c r="C130" s="7" t="s">
        <v>5</v>
      </c>
      <c r="D130" s="11" t="s">
        <v>469</v>
      </c>
      <c r="E130" s="7" t="s">
        <v>470</v>
      </c>
      <c r="F130" s="4" t="str">
        <f t="shared" si="1"/>
        <v>2022-08-16T09:59:52.000Z</v>
      </c>
      <c r="G130" s="7" t="s">
        <v>471</v>
      </c>
    </row>
    <row r="131" spans="1:8" ht="409.6">
      <c r="A131" s="1" t="s">
        <v>467</v>
      </c>
      <c r="B131" s="1" t="s">
        <v>468</v>
      </c>
      <c r="C131" s="7" t="s">
        <v>32</v>
      </c>
      <c r="D131" s="8" t="s">
        <v>472</v>
      </c>
      <c r="E131" s="7" t="s">
        <v>473</v>
      </c>
      <c r="F131" s="4" t="str">
        <f t="shared" ref="F131:F194" si="2">TEXT(E131, "yyyy/mm/dd")</f>
        <v>2022-04-07T08:51:29.000Z</v>
      </c>
      <c r="G131" s="7" t="s">
        <v>474</v>
      </c>
    </row>
    <row r="132" spans="1:8" ht="409.6">
      <c r="A132" s="1" t="s">
        <v>467</v>
      </c>
      <c r="B132" s="1" t="s">
        <v>468</v>
      </c>
      <c r="C132" s="7" t="s">
        <v>32</v>
      </c>
      <c r="D132" s="8" t="s">
        <v>475</v>
      </c>
      <c r="E132" s="7" t="s">
        <v>476</v>
      </c>
      <c r="F132" s="4" t="str">
        <f t="shared" si="2"/>
        <v>2020-09-13T12:08:22.000Z</v>
      </c>
      <c r="G132" s="7" t="s">
        <v>477</v>
      </c>
    </row>
    <row r="133" spans="1:8" ht="409.6">
      <c r="A133" s="7" t="s">
        <v>478</v>
      </c>
      <c r="B133" s="1" t="s">
        <v>468</v>
      </c>
      <c r="C133" s="7" t="s">
        <v>32</v>
      </c>
      <c r="D133" s="8" t="s">
        <v>479</v>
      </c>
      <c r="E133" s="12" t="s">
        <v>480</v>
      </c>
      <c r="F133" s="4" t="str">
        <f t="shared" si="2"/>
        <v>2020-08-08T08:10:58.000Z</v>
      </c>
      <c r="G133" s="12" t="s">
        <v>481</v>
      </c>
      <c r="H133"/>
    </row>
    <row r="134" spans="1:8" ht="409.6">
      <c r="A134" s="7" t="s">
        <v>478</v>
      </c>
      <c r="B134" s="1" t="s">
        <v>468</v>
      </c>
      <c r="C134" s="7" t="s">
        <v>32</v>
      </c>
      <c r="D134" s="8" t="s">
        <v>482</v>
      </c>
      <c r="E134" s="7" t="s">
        <v>483</v>
      </c>
      <c r="F134" s="4" t="str">
        <f t="shared" si="2"/>
        <v>2020-02-25T04:18:05.000Z</v>
      </c>
      <c r="G134" s="7" t="s">
        <v>484</v>
      </c>
    </row>
    <row r="135" spans="1:8" ht="409.6">
      <c r="A135" s="1" t="s">
        <v>485</v>
      </c>
      <c r="B135" s="1" t="s">
        <v>468</v>
      </c>
      <c r="C135" s="7" t="s">
        <v>5</v>
      </c>
      <c r="D135" s="8" t="s">
        <v>486</v>
      </c>
      <c r="E135" s="7" t="s">
        <v>487</v>
      </c>
      <c r="F135" s="4" t="str">
        <f t="shared" si="2"/>
        <v>2022-06-11T11:35:59.000Z</v>
      </c>
      <c r="G135" s="7" t="s">
        <v>488</v>
      </c>
    </row>
    <row r="136" spans="1:8" ht="409.6">
      <c r="A136" s="1" t="s">
        <v>485</v>
      </c>
      <c r="B136" s="1" t="s">
        <v>468</v>
      </c>
      <c r="C136" s="7" t="s">
        <v>5</v>
      </c>
      <c r="D136" s="8" t="s">
        <v>489</v>
      </c>
      <c r="E136" s="7" t="s">
        <v>490</v>
      </c>
      <c r="F136" s="4" t="str">
        <f t="shared" si="2"/>
        <v>2022-03-08T10:03:53.000Z</v>
      </c>
      <c r="G136" s="7" t="s">
        <v>491</v>
      </c>
    </row>
    <row r="137" spans="1:8" ht="409.6">
      <c r="A137" s="1" t="s">
        <v>485</v>
      </c>
      <c r="B137" s="1" t="s">
        <v>468</v>
      </c>
      <c r="C137" s="7" t="s">
        <v>32</v>
      </c>
      <c r="D137" s="8" t="s">
        <v>492</v>
      </c>
      <c r="E137" s="7" t="s">
        <v>493</v>
      </c>
      <c r="F137" s="4" t="str">
        <f t="shared" si="2"/>
        <v>2022-12-10T08:27:41.000Z</v>
      </c>
      <c r="G137" s="7" t="s">
        <v>494</v>
      </c>
    </row>
    <row r="138" spans="1:8" ht="409.6">
      <c r="A138" s="1" t="s">
        <v>485</v>
      </c>
      <c r="B138" s="1" t="s">
        <v>468</v>
      </c>
      <c r="C138" s="7" t="s">
        <v>32</v>
      </c>
      <c r="D138" s="8" t="s">
        <v>495</v>
      </c>
      <c r="E138" s="7" t="s">
        <v>496</v>
      </c>
      <c r="F138" s="4" t="str">
        <f t="shared" si="2"/>
        <v>2022-11-19T09:24:15.000Z</v>
      </c>
      <c r="G138" s="7" t="s">
        <v>497</v>
      </c>
    </row>
    <row r="139" spans="1:8" ht="409.6">
      <c r="A139" s="7" t="s">
        <v>498</v>
      </c>
      <c r="B139" s="1" t="s">
        <v>468</v>
      </c>
      <c r="C139" s="7" t="s">
        <v>32</v>
      </c>
      <c r="D139" s="8" t="s">
        <v>499</v>
      </c>
      <c r="E139" s="7" t="s">
        <v>500</v>
      </c>
      <c r="F139" s="4" t="str">
        <f t="shared" si="2"/>
        <v>2021-02-17T11:18:13.000Z</v>
      </c>
      <c r="G139" s="7" t="s">
        <v>501</v>
      </c>
    </row>
    <row r="140" spans="1:8" ht="409.6">
      <c r="A140" s="1" t="s">
        <v>502</v>
      </c>
      <c r="B140" s="17" t="s">
        <v>503</v>
      </c>
      <c r="C140" s="7" t="s">
        <v>5</v>
      </c>
      <c r="D140" s="8" t="s">
        <v>504</v>
      </c>
      <c r="E140" s="7" t="s">
        <v>505</v>
      </c>
      <c r="F140" s="4" t="str">
        <f t="shared" si="2"/>
        <v>2022-07-20T10:26:28.000Z</v>
      </c>
      <c r="G140" s="7" t="s">
        <v>506</v>
      </c>
    </row>
    <row r="141" spans="1:8" ht="409.6">
      <c r="A141" s="1" t="s">
        <v>502</v>
      </c>
      <c r="B141" s="17" t="s">
        <v>503</v>
      </c>
      <c r="C141" s="7" t="s">
        <v>5</v>
      </c>
      <c r="D141" s="8" t="s">
        <v>507</v>
      </c>
      <c r="E141" s="7" t="s">
        <v>508</v>
      </c>
      <c r="F141" s="4" t="str">
        <f t="shared" si="2"/>
        <v>2021-10-30T10:54:10.000Z</v>
      </c>
      <c r="G141" s="7" t="s">
        <v>509</v>
      </c>
    </row>
    <row r="142" spans="1:8">
      <c r="A142" s="1" t="s">
        <v>502</v>
      </c>
      <c r="B142" s="17" t="s">
        <v>503</v>
      </c>
      <c r="C142" s="7" t="s">
        <v>32</v>
      </c>
      <c r="D142" s="7" t="s">
        <v>510</v>
      </c>
      <c r="E142" s="7" t="s">
        <v>511</v>
      </c>
      <c r="F142" s="4" t="str">
        <f t="shared" si="2"/>
        <v>2021-02-22T09:59:32.000Z</v>
      </c>
      <c r="G142" s="7" t="s">
        <v>512</v>
      </c>
    </row>
    <row r="143" spans="1:8" ht="409.6">
      <c r="A143" s="1" t="s">
        <v>502</v>
      </c>
      <c r="B143" s="17" t="s">
        <v>503</v>
      </c>
      <c r="C143" s="7" t="s">
        <v>32</v>
      </c>
      <c r="D143" s="8" t="s">
        <v>513</v>
      </c>
      <c r="E143" s="7" t="s">
        <v>514</v>
      </c>
      <c r="F143" s="4" t="str">
        <f t="shared" si="2"/>
        <v>2020-05-19T10:58:15.000Z</v>
      </c>
      <c r="G143" s="7" t="s">
        <v>515</v>
      </c>
    </row>
    <row r="144" spans="1:8" ht="409.6">
      <c r="A144" s="7" t="s">
        <v>516</v>
      </c>
      <c r="B144" s="17" t="s">
        <v>503</v>
      </c>
      <c r="C144" s="7" t="s">
        <v>5</v>
      </c>
      <c r="D144" s="8" t="s">
        <v>517</v>
      </c>
      <c r="E144" s="7" t="s">
        <v>518</v>
      </c>
      <c r="F144" s="4" t="str">
        <f t="shared" si="2"/>
        <v>2021-09-11T10:49:53.000Z</v>
      </c>
      <c r="G144" s="7" t="s">
        <v>519</v>
      </c>
    </row>
    <row r="145" spans="1:7" ht="409.6">
      <c r="A145" s="7" t="s">
        <v>516</v>
      </c>
      <c r="B145" s="17" t="s">
        <v>503</v>
      </c>
      <c r="C145" s="7" t="s">
        <v>5</v>
      </c>
      <c r="D145" s="8" t="s">
        <v>520</v>
      </c>
      <c r="E145" s="7" t="s">
        <v>521</v>
      </c>
      <c r="F145" s="4" t="str">
        <f t="shared" si="2"/>
        <v>2021-08-14T11:03:12.000Z</v>
      </c>
      <c r="G145" s="7" t="s">
        <v>522</v>
      </c>
    </row>
    <row r="146" spans="1:7" ht="409.6">
      <c r="A146" s="7" t="s">
        <v>516</v>
      </c>
      <c r="B146" s="17" t="s">
        <v>503</v>
      </c>
      <c r="C146" s="7" t="s">
        <v>32</v>
      </c>
      <c r="D146" s="8" t="s">
        <v>523</v>
      </c>
      <c r="E146" s="7" t="s">
        <v>524</v>
      </c>
      <c r="F146" s="4" t="str">
        <f t="shared" si="2"/>
        <v>2021-09-04T10:44:59.000Z</v>
      </c>
      <c r="G146" s="7" t="s">
        <v>525</v>
      </c>
    </row>
    <row r="147" spans="1:7" ht="409.6">
      <c r="A147" s="7" t="s">
        <v>516</v>
      </c>
      <c r="B147" s="17" t="s">
        <v>503</v>
      </c>
      <c r="C147" s="7" t="s">
        <v>32</v>
      </c>
      <c r="D147" s="8" t="s">
        <v>526</v>
      </c>
      <c r="E147" s="12" t="s">
        <v>527</v>
      </c>
      <c r="F147" s="4" t="str">
        <f t="shared" si="2"/>
        <v>2021-08-06T12:03:42.000Z</v>
      </c>
      <c r="G147" s="12" t="s">
        <v>528</v>
      </c>
    </row>
    <row r="148" spans="1:7" ht="409.6">
      <c r="A148" s="7" t="s">
        <v>529</v>
      </c>
      <c r="B148" s="17" t="s">
        <v>503</v>
      </c>
      <c r="C148" s="7" t="s">
        <v>5</v>
      </c>
      <c r="D148" s="8" t="s">
        <v>530</v>
      </c>
      <c r="E148" s="7" t="s">
        <v>531</v>
      </c>
      <c r="F148" s="4" t="str">
        <f t="shared" si="2"/>
        <v>2022-09-21T10:07:17.000Z</v>
      </c>
      <c r="G148" s="7" t="s">
        <v>532</v>
      </c>
    </row>
    <row r="149" spans="1:7" ht="409.6">
      <c r="A149" s="7" t="s">
        <v>533</v>
      </c>
      <c r="B149" s="1" t="s">
        <v>534</v>
      </c>
      <c r="C149" s="7" t="s">
        <v>32</v>
      </c>
      <c r="D149" s="8" t="s">
        <v>535</v>
      </c>
      <c r="E149" s="7" t="s">
        <v>536</v>
      </c>
      <c r="F149" s="4" t="str">
        <f t="shared" si="2"/>
        <v>2020-08-04T11:28:14.000Z</v>
      </c>
      <c r="G149" s="7" t="s">
        <v>537</v>
      </c>
    </row>
    <row r="150" spans="1:7" ht="409.6">
      <c r="A150" s="7" t="s">
        <v>533</v>
      </c>
      <c r="B150" s="1" t="s">
        <v>534</v>
      </c>
      <c r="C150" s="7" t="s">
        <v>32</v>
      </c>
      <c r="D150" s="8" t="s">
        <v>538</v>
      </c>
      <c r="E150" s="7" t="s">
        <v>539</v>
      </c>
      <c r="F150" s="4" t="str">
        <f t="shared" si="2"/>
        <v>2020-07-30T11:01:41.000Z</v>
      </c>
      <c r="G150" s="7" t="s">
        <v>540</v>
      </c>
    </row>
    <row r="151" spans="1:7" ht="409.6">
      <c r="A151" s="7" t="s">
        <v>541</v>
      </c>
      <c r="B151" s="1" t="s">
        <v>534</v>
      </c>
      <c r="C151" s="7" t="s">
        <v>32</v>
      </c>
      <c r="D151" s="8" t="s">
        <v>542</v>
      </c>
      <c r="E151" s="7" t="s">
        <v>543</v>
      </c>
      <c r="F151" s="4" t="str">
        <f t="shared" si="2"/>
        <v>2020-07-21T12:34:32.000Z</v>
      </c>
      <c r="G151" s="7" t="s">
        <v>544</v>
      </c>
    </row>
    <row r="152" spans="1:7" ht="409.6">
      <c r="A152" s="7" t="s">
        <v>541</v>
      </c>
      <c r="B152" s="1" t="s">
        <v>534</v>
      </c>
      <c r="C152" s="7" t="s">
        <v>32</v>
      </c>
      <c r="D152" s="8" t="s">
        <v>545</v>
      </c>
      <c r="E152" s="7" t="s">
        <v>546</v>
      </c>
      <c r="F152" s="4" t="str">
        <f t="shared" si="2"/>
        <v>2020-05-02T12:31:47.000Z</v>
      </c>
      <c r="G152" s="7" t="s">
        <v>547</v>
      </c>
    </row>
    <row r="153" spans="1:7" ht="409.6">
      <c r="A153" s="7" t="s">
        <v>548</v>
      </c>
      <c r="B153" s="1" t="s">
        <v>534</v>
      </c>
      <c r="C153" s="7" t="s">
        <v>32</v>
      </c>
      <c r="D153" s="8" t="s">
        <v>549</v>
      </c>
      <c r="E153" s="7" t="s">
        <v>550</v>
      </c>
      <c r="F153" s="4" t="str">
        <f t="shared" si="2"/>
        <v>2020-06-06T10:52:04.000Z</v>
      </c>
      <c r="G153" s="7" t="s">
        <v>551</v>
      </c>
    </row>
    <row r="154" spans="1:7" ht="409.6">
      <c r="A154" s="7" t="s">
        <v>548</v>
      </c>
      <c r="B154" s="1" t="s">
        <v>534</v>
      </c>
      <c r="C154" s="7" t="s">
        <v>32</v>
      </c>
      <c r="D154" s="8" t="s">
        <v>552</v>
      </c>
      <c r="E154" s="7" t="s">
        <v>553</v>
      </c>
      <c r="F154" s="4" t="str">
        <f t="shared" si="2"/>
        <v>2020-02-21T09:53:29.000Z</v>
      </c>
      <c r="G154" s="7" t="s">
        <v>554</v>
      </c>
    </row>
    <row r="155" spans="1:7" ht="409.6">
      <c r="A155" s="7" t="s">
        <v>555</v>
      </c>
      <c r="B155" s="1" t="s">
        <v>534</v>
      </c>
      <c r="C155" s="7" t="s">
        <v>32</v>
      </c>
      <c r="D155" s="8" t="s">
        <v>556</v>
      </c>
      <c r="E155" s="7" t="s">
        <v>557</v>
      </c>
      <c r="F155" s="4" t="str">
        <f t="shared" si="2"/>
        <v>2022-02-28T10:11:49.000Z</v>
      </c>
      <c r="G155" s="7" t="s">
        <v>558</v>
      </c>
    </row>
    <row r="156" spans="1:7" ht="409.6">
      <c r="A156" s="7" t="s">
        <v>559</v>
      </c>
      <c r="B156" s="1" t="s">
        <v>560</v>
      </c>
      <c r="C156" s="7" t="s">
        <v>5</v>
      </c>
      <c r="D156" s="8" t="s">
        <v>561</v>
      </c>
      <c r="E156" s="7" t="s">
        <v>562</v>
      </c>
      <c r="F156" s="4" t="str">
        <f t="shared" si="2"/>
        <v>2021-01-13T10:02:38.000Z</v>
      </c>
      <c r="G156" s="7" t="s">
        <v>563</v>
      </c>
    </row>
    <row r="157" spans="1:7" ht="409.6">
      <c r="A157" s="7" t="s">
        <v>559</v>
      </c>
      <c r="B157" s="1" t="s">
        <v>560</v>
      </c>
      <c r="C157" s="7" t="s">
        <v>32</v>
      </c>
      <c r="D157" s="8" t="s">
        <v>564</v>
      </c>
      <c r="E157" s="7" t="s">
        <v>565</v>
      </c>
      <c r="F157" s="4" t="str">
        <f t="shared" si="2"/>
        <v>2022-08-23T09:01:43.000Z</v>
      </c>
      <c r="G157" s="7" t="s">
        <v>566</v>
      </c>
    </row>
    <row r="158" spans="1:7" ht="409.6">
      <c r="A158" s="7" t="s">
        <v>567</v>
      </c>
      <c r="B158" s="1" t="s">
        <v>568</v>
      </c>
      <c r="C158" s="7" t="s">
        <v>32</v>
      </c>
      <c r="D158" s="8" t="s">
        <v>569</v>
      </c>
      <c r="E158" s="7" t="s">
        <v>570</v>
      </c>
      <c r="F158" s="4" t="str">
        <f t="shared" si="2"/>
        <v>2020-03-02T05:18:03.000Z</v>
      </c>
      <c r="G158" s="7" t="s">
        <v>571</v>
      </c>
    </row>
    <row r="159" spans="1:7" ht="409.6">
      <c r="A159" s="7" t="s">
        <v>572</v>
      </c>
      <c r="B159" s="1" t="s">
        <v>573</v>
      </c>
      <c r="C159" s="7" t="s">
        <v>5</v>
      </c>
      <c r="D159" s="8" t="s">
        <v>574</v>
      </c>
      <c r="E159" s="7" t="s">
        <v>575</v>
      </c>
      <c r="F159" s="4" t="str">
        <f t="shared" si="2"/>
        <v>2022-03-19T11:06:08.000Z</v>
      </c>
      <c r="G159" s="7" t="s">
        <v>576</v>
      </c>
    </row>
    <row r="160" spans="1:7" ht="409.6">
      <c r="A160" s="7" t="s">
        <v>572</v>
      </c>
      <c r="B160" s="1" t="s">
        <v>573</v>
      </c>
      <c r="C160" s="7" t="s">
        <v>32</v>
      </c>
      <c r="D160" s="8" t="s">
        <v>577</v>
      </c>
      <c r="E160" s="7" t="s">
        <v>578</v>
      </c>
      <c r="F160" s="4" t="str">
        <f t="shared" si="2"/>
        <v>2022-11-14T09:19:44.000Z</v>
      </c>
      <c r="G160" s="7" t="s">
        <v>579</v>
      </c>
    </row>
    <row r="161" spans="1:7" ht="409.6">
      <c r="A161" s="7" t="s">
        <v>572</v>
      </c>
      <c r="B161" s="1" t="s">
        <v>573</v>
      </c>
      <c r="C161" s="7" t="s">
        <v>32</v>
      </c>
      <c r="D161" s="8" t="s">
        <v>580</v>
      </c>
      <c r="E161" s="7" t="s">
        <v>581</v>
      </c>
      <c r="F161" s="4" t="str">
        <f t="shared" si="2"/>
        <v>2022-02-01T09:43:22.000Z</v>
      </c>
      <c r="G161" s="7" t="s">
        <v>582</v>
      </c>
    </row>
    <row r="162" spans="1:7" ht="409.6">
      <c r="A162" s="7" t="s">
        <v>583</v>
      </c>
      <c r="B162" s="1" t="s">
        <v>584</v>
      </c>
      <c r="C162" s="7" t="s">
        <v>5</v>
      </c>
      <c r="D162" s="8" t="s">
        <v>585</v>
      </c>
      <c r="E162" s="7" t="s">
        <v>586</v>
      </c>
      <c r="F162" s="4" t="str">
        <f t="shared" si="2"/>
        <v>2022-10-27T15:46:36.000Z</v>
      </c>
      <c r="G162" s="7" t="s">
        <v>587</v>
      </c>
    </row>
    <row r="163" spans="1:7" ht="409.6">
      <c r="A163" s="7" t="s">
        <v>583</v>
      </c>
      <c r="B163" s="1" t="s">
        <v>584</v>
      </c>
      <c r="C163" s="7" t="s">
        <v>5</v>
      </c>
      <c r="D163" s="8" t="s">
        <v>588</v>
      </c>
      <c r="E163" s="7" t="s">
        <v>589</v>
      </c>
      <c r="F163" s="4" t="str">
        <f t="shared" si="2"/>
        <v>2021-05-11T11:17:02.000Z</v>
      </c>
      <c r="G163" s="7" t="s">
        <v>590</v>
      </c>
    </row>
    <row r="164" spans="1:7" ht="409.6">
      <c r="A164" s="7" t="s">
        <v>583</v>
      </c>
      <c r="B164" s="1" t="s">
        <v>584</v>
      </c>
      <c r="C164" s="7" t="s">
        <v>591</v>
      </c>
      <c r="D164" s="8" t="s">
        <v>592</v>
      </c>
      <c r="E164" s="7" t="s">
        <v>593</v>
      </c>
      <c r="F164" s="4" t="str">
        <f t="shared" si="2"/>
        <v>2022-08-19T09:17:08.000Z</v>
      </c>
      <c r="G164" s="7" t="s">
        <v>594</v>
      </c>
    </row>
    <row r="165" spans="1:7" ht="409.6">
      <c r="A165" s="7" t="s">
        <v>583</v>
      </c>
      <c r="B165" s="1" t="s">
        <v>584</v>
      </c>
      <c r="C165" s="7" t="s">
        <v>32</v>
      </c>
      <c r="D165" s="8" t="s">
        <v>595</v>
      </c>
      <c r="E165" s="7" t="s">
        <v>596</v>
      </c>
      <c r="F165" s="4" t="str">
        <f t="shared" si="2"/>
        <v>2021-03-07T10:35:29.000Z</v>
      </c>
      <c r="G165" s="7" t="s">
        <v>597</v>
      </c>
    </row>
    <row r="166" spans="1:7" ht="409.6">
      <c r="A166" s="7" t="s">
        <v>598</v>
      </c>
      <c r="B166" s="1" t="s">
        <v>599</v>
      </c>
      <c r="C166" s="7" t="s">
        <v>5</v>
      </c>
      <c r="D166" s="8" t="s">
        <v>600</v>
      </c>
      <c r="E166" s="7" t="s">
        <v>601</v>
      </c>
      <c r="F166" s="4" t="str">
        <f t="shared" si="2"/>
        <v>2021-06-01T10:18:37.000Z</v>
      </c>
      <c r="G166" s="7" t="s">
        <v>602</v>
      </c>
    </row>
    <row r="167" spans="1:7" ht="409.6">
      <c r="A167" s="7" t="s">
        <v>603</v>
      </c>
      <c r="B167" s="1" t="s">
        <v>599</v>
      </c>
      <c r="C167" s="7" t="s">
        <v>5</v>
      </c>
      <c r="D167" s="8" t="s">
        <v>604</v>
      </c>
      <c r="E167" s="7" t="s">
        <v>605</v>
      </c>
      <c r="F167" s="4" t="str">
        <f t="shared" si="2"/>
        <v>2022-05-24T10:00:48.000Z</v>
      </c>
      <c r="G167" s="7" t="s">
        <v>606</v>
      </c>
    </row>
    <row r="168" spans="1:7" ht="409.6">
      <c r="A168" s="7" t="s">
        <v>603</v>
      </c>
      <c r="B168" s="1" t="s">
        <v>599</v>
      </c>
      <c r="C168" s="7" t="s">
        <v>425</v>
      </c>
      <c r="D168" s="8" t="s">
        <v>607</v>
      </c>
      <c r="E168" s="7" t="s">
        <v>608</v>
      </c>
      <c r="F168" s="4" t="str">
        <f t="shared" si="2"/>
        <v>2020-06-20T09:55:19.000Z</v>
      </c>
      <c r="G168" s="7" t="s">
        <v>609</v>
      </c>
    </row>
    <row r="169" spans="1:7" ht="409.6">
      <c r="A169" s="7" t="s">
        <v>610</v>
      </c>
      <c r="B169" s="1" t="s">
        <v>611</v>
      </c>
      <c r="C169" s="7" t="s">
        <v>32</v>
      </c>
      <c r="D169" s="8" t="s">
        <v>612</v>
      </c>
      <c r="E169" s="7" t="s">
        <v>613</v>
      </c>
      <c r="F169" s="4" t="str">
        <f t="shared" si="2"/>
        <v>2021-05-19T09:47:15.000Z</v>
      </c>
      <c r="G169" s="7" t="s">
        <v>614</v>
      </c>
    </row>
    <row r="170" spans="1:7" ht="409.6">
      <c r="A170" s="7" t="s">
        <v>610</v>
      </c>
      <c r="B170" s="1" t="s">
        <v>611</v>
      </c>
      <c r="C170" s="7" t="s">
        <v>32</v>
      </c>
      <c r="D170" s="8" t="s">
        <v>615</v>
      </c>
      <c r="E170" s="7" t="s">
        <v>616</v>
      </c>
      <c r="F170" s="4" t="str">
        <f t="shared" si="2"/>
        <v>2021-03-26T11:27:55.000Z</v>
      </c>
      <c r="G170" s="7" t="s">
        <v>617</v>
      </c>
    </row>
    <row r="171" spans="1:7" ht="409.6">
      <c r="A171" s="7" t="s">
        <v>618</v>
      </c>
      <c r="B171" s="1" t="s">
        <v>619</v>
      </c>
      <c r="C171" s="7" t="s">
        <v>5</v>
      </c>
      <c r="D171" s="8" t="s">
        <v>620</v>
      </c>
      <c r="E171" s="7" t="s">
        <v>621</v>
      </c>
      <c r="F171" s="4" t="str">
        <f t="shared" si="2"/>
        <v>2022-03-26T11:23:25.000Z</v>
      </c>
      <c r="G171" s="7" t="s">
        <v>622</v>
      </c>
    </row>
    <row r="172" spans="1:7" ht="409.6">
      <c r="A172" s="7" t="s">
        <v>618</v>
      </c>
      <c r="B172" s="1" t="s">
        <v>619</v>
      </c>
      <c r="C172" s="7" t="s">
        <v>32</v>
      </c>
      <c r="D172" s="8" t="s">
        <v>623</v>
      </c>
      <c r="E172" s="7" t="s">
        <v>624</v>
      </c>
      <c r="F172" s="4" t="str">
        <f t="shared" si="2"/>
        <v>2022-10-22T09:10:27.000Z</v>
      </c>
      <c r="G172" s="7" t="s">
        <v>625</v>
      </c>
    </row>
    <row r="173" spans="1:7" ht="409.6">
      <c r="A173" s="7" t="s">
        <v>618</v>
      </c>
      <c r="B173" s="1" t="s">
        <v>619</v>
      </c>
      <c r="C173" s="7" t="s">
        <v>32</v>
      </c>
      <c r="D173" s="8" t="s">
        <v>626</v>
      </c>
      <c r="E173" s="7" t="s">
        <v>627</v>
      </c>
      <c r="F173" s="4" t="str">
        <f t="shared" si="2"/>
        <v>2022-08-07T09:15:47.000Z</v>
      </c>
      <c r="G173" s="7" t="s">
        <v>628</v>
      </c>
    </row>
    <row r="174" spans="1:7" ht="409.6">
      <c r="A174" s="7" t="s">
        <v>629</v>
      </c>
      <c r="B174" s="1" t="s">
        <v>619</v>
      </c>
      <c r="C174" s="7" t="s">
        <v>32</v>
      </c>
      <c r="D174" s="8" t="s">
        <v>171</v>
      </c>
      <c r="E174" s="7" t="s">
        <v>172</v>
      </c>
      <c r="F174" s="4" t="str">
        <f t="shared" si="2"/>
        <v>2020-05-10T10:45:55.000Z</v>
      </c>
      <c r="G174" s="7" t="s">
        <v>173</v>
      </c>
    </row>
    <row r="175" spans="1:7" ht="409.6">
      <c r="A175" s="7" t="s">
        <v>630</v>
      </c>
      <c r="B175" s="1" t="s">
        <v>619</v>
      </c>
      <c r="C175" s="7" t="s">
        <v>5</v>
      </c>
      <c r="D175" s="8" t="s">
        <v>631</v>
      </c>
      <c r="E175" s="7" t="s">
        <v>632</v>
      </c>
      <c r="F175" s="4" t="str">
        <f t="shared" si="2"/>
        <v>2022-11-19T11:12:15.000Z</v>
      </c>
      <c r="G175" s="7" t="s">
        <v>633</v>
      </c>
    </row>
    <row r="176" spans="1:7" ht="409.6">
      <c r="A176" s="7" t="s">
        <v>630</v>
      </c>
      <c r="B176" s="1" t="s">
        <v>619</v>
      </c>
      <c r="C176" s="7" t="s">
        <v>5</v>
      </c>
      <c r="D176" s="8" t="s">
        <v>634</v>
      </c>
      <c r="E176" s="7" t="s">
        <v>635</v>
      </c>
      <c r="F176" s="4" t="str">
        <f t="shared" si="2"/>
        <v>2022-09-27T10:07:21.000Z</v>
      </c>
      <c r="G176" s="7" t="s">
        <v>636</v>
      </c>
    </row>
    <row r="177" spans="1:7">
      <c r="A177" s="7" t="s">
        <v>630</v>
      </c>
      <c r="B177" s="1" t="s">
        <v>619</v>
      </c>
      <c r="C177" s="7" t="s">
        <v>32</v>
      </c>
      <c r="D177" s="7" t="s">
        <v>637</v>
      </c>
      <c r="E177" s="7" t="s">
        <v>638</v>
      </c>
      <c r="F177" s="4" t="str">
        <f t="shared" si="2"/>
        <v>2022-03-31T09:16:29.000Z</v>
      </c>
      <c r="G177" s="7" t="s">
        <v>639</v>
      </c>
    </row>
    <row r="178" spans="1:7">
      <c r="A178" s="7" t="s">
        <v>630</v>
      </c>
      <c r="B178" s="1" t="s">
        <v>619</v>
      </c>
      <c r="C178" s="7" t="s">
        <v>32</v>
      </c>
      <c r="D178" s="7" t="s">
        <v>640</v>
      </c>
      <c r="E178" s="7" t="s">
        <v>641</v>
      </c>
      <c r="F178" s="4" t="str">
        <f t="shared" si="2"/>
        <v>2021-11-20T10:15:35.000Z</v>
      </c>
      <c r="G178" s="7" t="s">
        <v>642</v>
      </c>
    </row>
    <row r="179" spans="1:7" ht="409.6">
      <c r="A179" s="7" t="s">
        <v>643</v>
      </c>
      <c r="B179" s="1" t="s">
        <v>619</v>
      </c>
      <c r="C179" s="7" t="s">
        <v>5</v>
      </c>
      <c r="D179" s="8" t="s">
        <v>644</v>
      </c>
      <c r="E179" s="7" t="s">
        <v>645</v>
      </c>
      <c r="F179" s="4" t="str">
        <f t="shared" si="2"/>
        <v>2020-06-30T09:46:20.000Z</v>
      </c>
      <c r="G179" s="7" t="s">
        <v>646</v>
      </c>
    </row>
    <row r="180" spans="1:7" ht="409.6">
      <c r="A180" s="7" t="s">
        <v>643</v>
      </c>
      <c r="B180" s="1" t="s">
        <v>619</v>
      </c>
      <c r="C180" s="7" t="s">
        <v>32</v>
      </c>
      <c r="D180" s="8" t="s">
        <v>647</v>
      </c>
      <c r="E180" s="7" t="s">
        <v>648</v>
      </c>
      <c r="F180" s="4" t="str">
        <f t="shared" si="2"/>
        <v>2021-05-11T11:11:44.000Z</v>
      </c>
      <c r="G180" s="7" t="s">
        <v>649</v>
      </c>
    </row>
    <row r="181" spans="1:7" ht="409.6">
      <c r="A181" s="7" t="s">
        <v>650</v>
      </c>
      <c r="B181" s="1" t="s">
        <v>619</v>
      </c>
      <c r="C181" s="7" t="s">
        <v>5</v>
      </c>
      <c r="D181" s="8" t="s">
        <v>651</v>
      </c>
      <c r="E181" s="7" t="s">
        <v>652</v>
      </c>
      <c r="F181" s="4" t="str">
        <f t="shared" si="2"/>
        <v>2021-03-10T10:00:37.000Z</v>
      </c>
      <c r="G181" s="7" t="s">
        <v>653</v>
      </c>
    </row>
    <row r="182" spans="1:7" ht="409.6">
      <c r="A182" s="1" t="s">
        <v>654</v>
      </c>
      <c r="B182" s="17" t="s">
        <v>655</v>
      </c>
      <c r="C182" s="7" t="s">
        <v>5</v>
      </c>
      <c r="D182" s="8" t="s">
        <v>391</v>
      </c>
      <c r="E182" s="7" t="s">
        <v>392</v>
      </c>
      <c r="F182" s="4" t="str">
        <f t="shared" si="2"/>
        <v>2021-06-10T11:27:21.000Z</v>
      </c>
      <c r="G182" s="7" t="s">
        <v>393</v>
      </c>
    </row>
    <row r="183" spans="1:7" ht="409.6">
      <c r="A183" s="1" t="s">
        <v>654</v>
      </c>
      <c r="B183" s="17" t="s">
        <v>655</v>
      </c>
      <c r="C183" s="7" t="s">
        <v>591</v>
      </c>
      <c r="D183" s="8" t="s">
        <v>656</v>
      </c>
      <c r="E183" s="7" t="s">
        <v>395</v>
      </c>
      <c r="F183" s="4" t="str">
        <f t="shared" si="2"/>
        <v>2021-05-12T11:59:29.000Z</v>
      </c>
      <c r="G183" s="7" t="s">
        <v>396</v>
      </c>
    </row>
    <row r="184" spans="1:7" ht="409.6">
      <c r="A184" s="1" t="s">
        <v>657</v>
      </c>
      <c r="B184" s="1" t="s">
        <v>658</v>
      </c>
      <c r="C184" s="7" t="s">
        <v>5</v>
      </c>
      <c r="D184" s="8" t="s">
        <v>659</v>
      </c>
      <c r="E184" s="7" t="s">
        <v>660</v>
      </c>
      <c r="F184" s="4" t="str">
        <f t="shared" si="2"/>
        <v>2020-06-26T09:54:25.000Z</v>
      </c>
      <c r="G184" s="7" t="s">
        <v>661</v>
      </c>
    </row>
    <row r="185" spans="1:7" ht="409.6">
      <c r="A185" s="7" t="s">
        <v>662</v>
      </c>
      <c r="B185" s="1" t="s">
        <v>663</v>
      </c>
      <c r="C185" s="7" t="s">
        <v>5</v>
      </c>
      <c r="D185" s="8" t="s">
        <v>664</v>
      </c>
      <c r="E185" s="7" t="s">
        <v>665</v>
      </c>
      <c r="F185" s="4" t="str">
        <f t="shared" si="2"/>
        <v>2021-07-24T11:24:27.000Z</v>
      </c>
      <c r="G185" s="7" t="s">
        <v>666</v>
      </c>
    </row>
    <row r="186" spans="1:7" ht="409.6">
      <c r="A186" s="7" t="s">
        <v>662</v>
      </c>
      <c r="B186" s="1" t="s">
        <v>663</v>
      </c>
      <c r="C186" s="7" t="s">
        <v>5</v>
      </c>
      <c r="D186" s="8" t="s">
        <v>667</v>
      </c>
      <c r="E186" s="7" t="s">
        <v>668</v>
      </c>
      <c r="F186" s="4" t="str">
        <f t="shared" si="2"/>
        <v>2021-02-10T09:56:38.000Z</v>
      </c>
      <c r="G186" s="7" t="s">
        <v>669</v>
      </c>
    </row>
    <row r="187" spans="1:7" ht="409.6">
      <c r="A187" s="7" t="s">
        <v>670</v>
      </c>
      <c r="B187" s="1" t="s">
        <v>671</v>
      </c>
      <c r="C187" s="7" t="s">
        <v>5</v>
      </c>
      <c r="D187" s="8" t="s">
        <v>672</v>
      </c>
      <c r="E187" s="7" t="s">
        <v>673</v>
      </c>
      <c r="F187" s="4" t="str">
        <f t="shared" si="2"/>
        <v>2022-06-28T10:00:05.000Z</v>
      </c>
      <c r="G187" s="7" t="s">
        <v>674</v>
      </c>
    </row>
    <row r="188" spans="1:7" ht="409.6">
      <c r="A188" s="7" t="s">
        <v>670</v>
      </c>
      <c r="B188" s="1" t="s">
        <v>671</v>
      </c>
      <c r="C188" s="7" t="s">
        <v>32</v>
      </c>
      <c r="D188" s="8" t="s">
        <v>675</v>
      </c>
      <c r="E188" s="7" t="s">
        <v>676</v>
      </c>
      <c r="F188" s="4" t="str">
        <f t="shared" si="2"/>
        <v>2022-03-22T09:25:27.000Z</v>
      </c>
      <c r="G188" s="7" t="s">
        <v>677</v>
      </c>
    </row>
    <row r="189" spans="1:7" ht="409.6">
      <c r="A189" s="7" t="s">
        <v>678</v>
      </c>
      <c r="B189" s="1" t="s">
        <v>679</v>
      </c>
      <c r="C189" s="12" t="s">
        <v>5</v>
      </c>
      <c r="D189" s="8" t="s">
        <v>680</v>
      </c>
      <c r="E189" s="7" t="s">
        <v>681</v>
      </c>
      <c r="F189" s="4" t="str">
        <f t="shared" si="2"/>
        <v>2020-12-24T10:02:33.000Z</v>
      </c>
      <c r="G189" s="7" t="s">
        <v>682</v>
      </c>
    </row>
    <row r="190" spans="1:7" ht="409.6">
      <c r="A190" s="7" t="s">
        <v>678</v>
      </c>
      <c r="B190" s="1" t="s">
        <v>679</v>
      </c>
      <c r="C190" s="7" t="s">
        <v>32</v>
      </c>
      <c r="D190" s="8" t="s">
        <v>683</v>
      </c>
      <c r="E190" s="7" t="s">
        <v>684</v>
      </c>
      <c r="F190" s="4" t="str">
        <f t="shared" si="2"/>
        <v>2022-03-06T09:17:16.000Z</v>
      </c>
      <c r="G190" s="7" t="s">
        <v>685</v>
      </c>
    </row>
    <row r="191" spans="1:7" ht="409.6">
      <c r="A191" s="7" t="s">
        <v>686</v>
      </c>
      <c r="B191" s="1" t="s">
        <v>687</v>
      </c>
      <c r="C191" s="12" t="s">
        <v>5</v>
      </c>
      <c r="D191" s="8" t="s">
        <v>688</v>
      </c>
      <c r="E191" s="7" t="s">
        <v>689</v>
      </c>
      <c r="F191" s="4" t="str">
        <f t="shared" si="2"/>
        <v>2021-04-20T09:55:10.000Z</v>
      </c>
      <c r="G191" s="7" t="s">
        <v>690</v>
      </c>
    </row>
    <row r="192" spans="1:7" ht="409.6">
      <c r="A192" s="7" t="s">
        <v>686</v>
      </c>
      <c r="B192" s="1" t="s">
        <v>687</v>
      </c>
      <c r="C192" s="7" t="s">
        <v>32</v>
      </c>
      <c r="D192" s="8" t="s">
        <v>691</v>
      </c>
      <c r="E192" s="7" t="s">
        <v>692</v>
      </c>
      <c r="F192" s="4" t="str">
        <f t="shared" si="2"/>
        <v>2022-08-15T09:04:35.000Z</v>
      </c>
      <c r="G192" s="7" t="s">
        <v>693</v>
      </c>
    </row>
    <row r="193" spans="1:7" ht="409.6">
      <c r="A193" s="7" t="s">
        <v>686</v>
      </c>
      <c r="B193" s="1" t="s">
        <v>687</v>
      </c>
      <c r="C193" s="7" t="s">
        <v>32</v>
      </c>
      <c r="D193" s="8" t="s">
        <v>694</v>
      </c>
      <c r="E193" s="7" t="s">
        <v>695</v>
      </c>
      <c r="F193" s="4" t="str">
        <f t="shared" si="2"/>
        <v>2022-03-15T11:12:16.000Z</v>
      </c>
      <c r="G193" s="7" t="s">
        <v>696</v>
      </c>
    </row>
    <row r="194" spans="1:7" ht="409.6">
      <c r="A194" s="7" t="s">
        <v>697</v>
      </c>
      <c r="B194" s="1" t="s">
        <v>698</v>
      </c>
      <c r="C194" s="7" t="s">
        <v>5</v>
      </c>
      <c r="D194" s="8" t="s">
        <v>699</v>
      </c>
      <c r="E194" s="7" t="s">
        <v>700</v>
      </c>
      <c r="F194" s="4" t="str">
        <f t="shared" si="2"/>
        <v>2022-12-06T10:04:05.000Z</v>
      </c>
      <c r="G194" s="7" t="s">
        <v>701</v>
      </c>
    </row>
    <row r="195" spans="1:7" ht="409.6">
      <c r="A195" s="7" t="s">
        <v>697</v>
      </c>
      <c r="B195" s="1" t="s">
        <v>698</v>
      </c>
      <c r="C195" s="7" t="s">
        <v>5</v>
      </c>
      <c r="D195" s="8" t="s">
        <v>702</v>
      </c>
      <c r="E195" s="7" t="s">
        <v>703</v>
      </c>
      <c r="F195" s="4" t="str">
        <f t="shared" ref="F195:F224" si="3">TEXT(E195, "yyyy/mm/dd")</f>
        <v>2021-12-27T10:02:55.000Z</v>
      </c>
      <c r="G195" s="7" t="s">
        <v>704</v>
      </c>
    </row>
    <row r="196" spans="1:7" ht="409.6">
      <c r="A196" s="7" t="s">
        <v>697</v>
      </c>
      <c r="B196" s="1" t="s">
        <v>698</v>
      </c>
      <c r="C196" s="7" t="s">
        <v>32</v>
      </c>
      <c r="D196" s="8" t="s">
        <v>705</v>
      </c>
      <c r="E196" s="7" t="s">
        <v>706</v>
      </c>
      <c r="F196" s="4" t="str">
        <f t="shared" si="3"/>
        <v>2022-10-25T09:02:32.000Z</v>
      </c>
      <c r="G196" s="7" t="s">
        <v>707</v>
      </c>
    </row>
    <row r="197" spans="1:7" ht="409.6">
      <c r="A197" s="7" t="s">
        <v>697</v>
      </c>
      <c r="B197" s="1" t="s">
        <v>698</v>
      </c>
      <c r="C197" s="7" t="s">
        <v>32</v>
      </c>
      <c r="D197" s="8" t="s">
        <v>708</v>
      </c>
      <c r="E197" s="7" t="s">
        <v>709</v>
      </c>
      <c r="F197" s="4" t="str">
        <f t="shared" si="3"/>
        <v>2022-04-22T09:13:24.000Z</v>
      </c>
      <c r="G197" s="7" t="s">
        <v>710</v>
      </c>
    </row>
    <row r="198" spans="1:7" ht="409.6">
      <c r="A198" s="7" t="s">
        <v>711</v>
      </c>
      <c r="B198" s="1" t="s">
        <v>712</v>
      </c>
      <c r="C198" s="7" t="s">
        <v>5</v>
      </c>
      <c r="D198" s="8" t="s">
        <v>713</v>
      </c>
      <c r="E198" s="7" t="s">
        <v>714</v>
      </c>
      <c r="F198" s="4" t="str">
        <f t="shared" si="3"/>
        <v>2022-05-07T11:14:46.000Z</v>
      </c>
      <c r="G198" s="7" t="s">
        <v>715</v>
      </c>
    </row>
    <row r="199" spans="1:7" ht="409.6">
      <c r="A199" s="7" t="s">
        <v>711</v>
      </c>
      <c r="B199" s="1" t="s">
        <v>712</v>
      </c>
      <c r="C199" s="7" t="s">
        <v>5</v>
      </c>
      <c r="D199" s="8" t="s">
        <v>716</v>
      </c>
      <c r="E199" s="7" t="s">
        <v>717</v>
      </c>
      <c r="F199" s="4" t="str">
        <f t="shared" si="3"/>
        <v>2020-11-24T10:00:42.000Z</v>
      </c>
      <c r="G199" s="7" t="s">
        <v>718</v>
      </c>
    </row>
    <row r="200" spans="1:7" ht="409.6">
      <c r="A200" s="7" t="s">
        <v>732</v>
      </c>
      <c r="B200" s="1" t="s">
        <v>719</v>
      </c>
      <c r="C200" s="7" t="s">
        <v>5</v>
      </c>
      <c r="D200" s="8" t="s">
        <v>720</v>
      </c>
      <c r="E200" s="7" t="s">
        <v>721</v>
      </c>
      <c r="F200" s="4" t="str">
        <f t="shared" si="3"/>
        <v>2022-05-21T11:00:54.000Z</v>
      </c>
      <c r="G200" s="7" t="s">
        <v>722</v>
      </c>
    </row>
    <row r="201" spans="1:7" ht="409.6">
      <c r="A201" s="7" t="s">
        <v>732</v>
      </c>
      <c r="B201" s="1" t="s">
        <v>719</v>
      </c>
      <c r="C201" s="7" t="s">
        <v>5</v>
      </c>
      <c r="D201" s="8" t="s">
        <v>723</v>
      </c>
      <c r="E201" s="7" t="s">
        <v>724</v>
      </c>
      <c r="F201" s="4" t="str">
        <f t="shared" si="3"/>
        <v>2021-02-06T11:00:23.000Z</v>
      </c>
      <c r="G201" s="7" t="s">
        <v>725</v>
      </c>
    </row>
    <row r="202" spans="1:7" ht="409.6">
      <c r="A202" s="7" t="s">
        <v>732</v>
      </c>
      <c r="B202" s="1" t="s">
        <v>719</v>
      </c>
      <c r="C202" s="7" t="s">
        <v>32</v>
      </c>
      <c r="D202" s="8" t="s">
        <v>726</v>
      </c>
      <c r="E202" s="7" t="s">
        <v>727</v>
      </c>
      <c r="F202" s="4" t="str">
        <f t="shared" si="3"/>
        <v>2022-01-02T09:19:17.000Z</v>
      </c>
      <c r="G202" s="7" t="s">
        <v>728</v>
      </c>
    </row>
    <row r="203" spans="1:7" ht="409.6">
      <c r="A203" s="7" t="s">
        <v>732</v>
      </c>
      <c r="B203" s="1" t="s">
        <v>719</v>
      </c>
      <c r="C203" s="7" t="s">
        <v>32</v>
      </c>
      <c r="D203" s="8" t="s">
        <v>729</v>
      </c>
      <c r="E203" s="7" t="s">
        <v>730</v>
      </c>
      <c r="F203" s="4" t="str">
        <f t="shared" si="3"/>
        <v>2020-07-28T12:14:07.000Z</v>
      </c>
      <c r="G203" s="7" t="s">
        <v>731</v>
      </c>
    </row>
    <row r="204" spans="1:7" ht="409.6">
      <c r="A204" s="7" t="s">
        <v>733</v>
      </c>
      <c r="B204" s="1" t="s">
        <v>719</v>
      </c>
      <c r="C204" s="7" t="s">
        <v>5</v>
      </c>
      <c r="D204" s="8" t="s">
        <v>734</v>
      </c>
      <c r="E204" s="7" t="s">
        <v>735</v>
      </c>
      <c r="F204" s="4" t="str">
        <f t="shared" si="3"/>
        <v>2021-06-16T11:01:01.000Z</v>
      </c>
      <c r="G204" s="7" t="s">
        <v>736</v>
      </c>
    </row>
    <row r="205" spans="1:7" ht="409.6">
      <c r="A205" s="7" t="s">
        <v>733</v>
      </c>
      <c r="B205" s="1" t="s">
        <v>719</v>
      </c>
      <c r="C205" s="7" t="s">
        <v>32</v>
      </c>
      <c r="D205" s="8" t="s">
        <v>737</v>
      </c>
      <c r="E205" s="7" t="s">
        <v>738</v>
      </c>
      <c r="F205" s="4" t="str">
        <f t="shared" si="3"/>
        <v>2021-03-23T10:55:27.000Z</v>
      </c>
      <c r="G205" s="7" t="s">
        <v>739</v>
      </c>
    </row>
    <row r="206" spans="1:7" ht="409.6">
      <c r="A206" s="7" t="s">
        <v>740</v>
      </c>
      <c r="B206" s="1" t="s">
        <v>719</v>
      </c>
      <c r="C206" s="7" t="s">
        <v>5</v>
      </c>
      <c r="D206" s="8" t="s">
        <v>741</v>
      </c>
      <c r="E206" s="7" t="s">
        <v>742</v>
      </c>
      <c r="F206" s="4" t="str">
        <f t="shared" si="3"/>
        <v>2022-12-10T11:14:35.000Z</v>
      </c>
      <c r="G206" s="7" t="s">
        <v>743</v>
      </c>
    </row>
    <row r="207" spans="1:7" ht="409.6">
      <c r="A207" s="7" t="s">
        <v>740</v>
      </c>
      <c r="B207" s="1" t="s">
        <v>719</v>
      </c>
      <c r="C207" s="7" t="s">
        <v>5</v>
      </c>
      <c r="D207" s="8" t="s">
        <v>744</v>
      </c>
      <c r="E207" s="7" t="s">
        <v>745</v>
      </c>
      <c r="F207" s="4" t="str">
        <f t="shared" si="3"/>
        <v>2022-10-12T10:00:20.000Z</v>
      </c>
      <c r="G207" s="7" t="s">
        <v>746</v>
      </c>
    </row>
    <row r="208" spans="1:7" ht="409.6">
      <c r="A208" s="7" t="s">
        <v>740</v>
      </c>
      <c r="B208" s="1" t="s">
        <v>719</v>
      </c>
      <c r="C208" s="7" t="s">
        <v>32</v>
      </c>
      <c r="D208" s="8" t="s">
        <v>747</v>
      </c>
      <c r="E208" s="7" t="s">
        <v>748</v>
      </c>
      <c r="F208" s="4" t="str">
        <f t="shared" si="3"/>
        <v>2022-01-11T09:27:01.000Z</v>
      </c>
      <c r="G208" s="7" t="s">
        <v>749</v>
      </c>
    </row>
    <row r="209" spans="1:7" ht="409.6">
      <c r="A209" s="7" t="s">
        <v>740</v>
      </c>
      <c r="B209" s="1" t="s">
        <v>719</v>
      </c>
      <c r="C209" s="7" t="s">
        <v>32</v>
      </c>
      <c r="D209" s="8" t="s">
        <v>750</v>
      </c>
      <c r="E209" s="7" t="s">
        <v>751</v>
      </c>
      <c r="F209" s="4" t="str">
        <f t="shared" si="3"/>
        <v>2021-05-25T11:08:35.000Z</v>
      </c>
      <c r="G209" s="7" t="s">
        <v>752</v>
      </c>
    </row>
    <row r="210" spans="1:7" ht="409.6">
      <c r="A210" s="7" t="s">
        <v>753</v>
      </c>
      <c r="B210" s="1" t="s">
        <v>754</v>
      </c>
      <c r="C210" s="7" t="s">
        <v>5</v>
      </c>
      <c r="D210" s="11" t="s">
        <v>755</v>
      </c>
      <c r="E210" s="7" t="s">
        <v>756</v>
      </c>
      <c r="F210" s="4" t="str">
        <f t="shared" si="3"/>
        <v>2022-03-16T10:04:23.000Z</v>
      </c>
      <c r="G210" s="7" t="s">
        <v>757</v>
      </c>
    </row>
    <row r="211" spans="1:7" ht="409.6">
      <c r="A211" s="7" t="s">
        <v>753</v>
      </c>
      <c r="B211" s="1" t="s">
        <v>754</v>
      </c>
      <c r="C211" s="7" t="s">
        <v>32</v>
      </c>
      <c r="D211" s="8" t="s">
        <v>758</v>
      </c>
      <c r="E211" s="7" t="s">
        <v>759</v>
      </c>
      <c r="F211" s="4" t="str">
        <f t="shared" si="3"/>
        <v>2020-03-14T11:14:41.000Z</v>
      </c>
      <c r="G211" s="7" t="s">
        <v>760</v>
      </c>
    </row>
    <row r="212" spans="1:7" ht="409.6">
      <c r="A212" s="7" t="s">
        <v>761</v>
      </c>
      <c r="B212" s="1" t="s">
        <v>762</v>
      </c>
      <c r="C212" s="5" t="s">
        <v>5</v>
      </c>
      <c r="D212" s="8" t="s">
        <v>763</v>
      </c>
      <c r="E212" s="7" t="s">
        <v>764</v>
      </c>
      <c r="F212" s="4" t="str">
        <f t="shared" si="3"/>
        <v>2022-11-12T11:38:30.000Z</v>
      </c>
      <c r="G212" s="7" t="s">
        <v>765</v>
      </c>
    </row>
    <row r="213" spans="1:7" ht="409.6">
      <c r="A213" s="7" t="s">
        <v>761</v>
      </c>
      <c r="B213" s="1" t="s">
        <v>762</v>
      </c>
      <c r="C213" s="7" t="s">
        <v>32</v>
      </c>
      <c r="D213" s="8" t="s">
        <v>766</v>
      </c>
      <c r="E213" s="7" t="s">
        <v>767</v>
      </c>
      <c r="F213" s="4" t="str">
        <f t="shared" si="3"/>
        <v>2022-11-10T09:00:28.000Z</v>
      </c>
      <c r="G213" s="7" t="s">
        <v>768</v>
      </c>
    </row>
    <row r="214" spans="1:7" ht="409.6">
      <c r="A214" s="7" t="s">
        <v>769</v>
      </c>
      <c r="B214" s="1" t="s">
        <v>762</v>
      </c>
      <c r="C214" s="5" t="s">
        <v>5</v>
      </c>
      <c r="D214" s="8" t="s">
        <v>770</v>
      </c>
      <c r="E214" s="7" t="s">
        <v>771</v>
      </c>
      <c r="F214" s="4" t="str">
        <f t="shared" si="3"/>
        <v>2022-11-15T09:55:08.000Z</v>
      </c>
      <c r="G214" s="7" t="s">
        <v>772</v>
      </c>
    </row>
    <row r="215" spans="1:7" ht="409.6">
      <c r="A215" s="7" t="s">
        <v>769</v>
      </c>
      <c r="B215" s="1" t="s">
        <v>762</v>
      </c>
      <c r="C215" s="5" t="s">
        <v>5</v>
      </c>
      <c r="D215" s="8" t="s">
        <v>773</v>
      </c>
      <c r="E215" s="7" t="s">
        <v>774</v>
      </c>
      <c r="F215" s="4" t="str">
        <f t="shared" si="3"/>
        <v>2021-12-19T11:00:30.000Z</v>
      </c>
      <c r="G215" s="7" t="s">
        <v>775</v>
      </c>
    </row>
    <row r="216" spans="1:7" ht="409.6">
      <c r="A216" s="7" t="s">
        <v>769</v>
      </c>
      <c r="B216" s="1" t="s">
        <v>762</v>
      </c>
      <c r="C216" s="7" t="s">
        <v>32</v>
      </c>
      <c r="D216" s="8" t="s">
        <v>776</v>
      </c>
      <c r="E216" s="7" t="s">
        <v>777</v>
      </c>
      <c r="F216" s="4" t="str">
        <f t="shared" si="3"/>
        <v>2021-01-18T10:28:38.000Z</v>
      </c>
      <c r="G216" s="7" t="s">
        <v>778</v>
      </c>
    </row>
    <row r="217" spans="1:7" ht="409.6">
      <c r="A217" s="7" t="s">
        <v>769</v>
      </c>
      <c r="B217" s="1" t="s">
        <v>762</v>
      </c>
      <c r="C217" s="7" t="s">
        <v>32</v>
      </c>
      <c r="D217" s="8" t="s">
        <v>779</v>
      </c>
      <c r="E217" s="7" t="s">
        <v>780</v>
      </c>
      <c r="F217" s="4" t="str">
        <f t="shared" si="3"/>
        <v>2020-03-21T09:56:27.000Z</v>
      </c>
      <c r="G217" s="7" t="s">
        <v>781</v>
      </c>
    </row>
    <row r="218" spans="1:7" ht="409.6">
      <c r="A218" s="1" t="s">
        <v>782</v>
      </c>
      <c r="B218" s="1" t="s">
        <v>783</v>
      </c>
      <c r="C218" s="5" t="s">
        <v>5</v>
      </c>
      <c r="D218" s="11" t="s">
        <v>784</v>
      </c>
      <c r="E218" s="7" t="s">
        <v>785</v>
      </c>
      <c r="F218" s="4" t="str">
        <f t="shared" si="3"/>
        <v>2021-04-10T10:00:41.000Z</v>
      </c>
      <c r="G218" s="7" t="s">
        <v>786</v>
      </c>
    </row>
    <row r="219" spans="1:7" ht="409.6">
      <c r="A219" s="1" t="s">
        <v>782</v>
      </c>
      <c r="B219" s="1" t="s">
        <v>783</v>
      </c>
      <c r="C219" s="7" t="s">
        <v>32</v>
      </c>
      <c r="D219" s="8" t="s">
        <v>787</v>
      </c>
      <c r="E219" s="7" t="s">
        <v>788</v>
      </c>
      <c r="F219" s="4" t="str">
        <f t="shared" si="3"/>
        <v>2021-03-10T11:04:48.000Z</v>
      </c>
      <c r="G219" s="7" t="s">
        <v>789</v>
      </c>
    </row>
    <row r="220" spans="1:7" ht="409.6">
      <c r="A220" s="7" t="s">
        <v>790</v>
      </c>
      <c r="B220" s="1" t="s">
        <v>783</v>
      </c>
      <c r="C220" s="5" t="s">
        <v>5</v>
      </c>
      <c r="D220" s="8" t="s">
        <v>791</v>
      </c>
      <c r="E220" s="7" t="s">
        <v>792</v>
      </c>
      <c r="F220" s="4" t="str">
        <f t="shared" si="3"/>
        <v>2021-08-28T11:00:39.000Z</v>
      </c>
      <c r="G220" s="7" t="s">
        <v>793</v>
      </c>
    </row>
    <row r="221" spans="1:7" ht="409.6">
      <c r="A221" s="7" t="s">
        <v>790</v>
      </c>
      <c r="B221" s="1" t="s">
        <v>783</v>
      </c>
      <c r="C221" s="5" t="s">
        <v>5</v>
      </c>
      <c r="D221" s="8" t="s">
        <v>794</v>
      </c>
      <c r="E221" s="7" t="s">
        <v>795</v>
      </c>
      <c r="F221" s="4" t="str">
        <f t="shared" si="3"/>
        <v>2020-09-01T10:25:28.000Z</v>
      </c>
      <c r="G221" s="7" t="s">
        <v>796</v>
      </c>
    </row>
    <row r="222" spans="1:7" ht="409.6">
      <c r="A222" s="7" t="s">
        <v>790</v>
      </c>
      <c r="B222" s="1" t="s">
        <v>783</v>
      </c>
      <c r="C222" s="7" t="s">
        <v>32</v>
      </c>
      <c r="D222" s="11" t="s">
        <v>797</v>
      </c>
      <c r="E222" s="7" t="s">
        <v>798</v>
      </c>
      <c r="F222" s="4" t="str">
        <f t="shared" si="3"/>
        <v>2021-08-17T09:02:52.000Z</v>
      </c>
      <c r="G222" s="7" t="s">
        <v>799</v>
      </c>
    </row>
    <row r="223" spans="1:7" ht="409.6">
      <c r="A223" s="7" t="s">
        <v>790</v>
      </c>
      <c r="B223" s="1" t="s">
        <v>783</v>
      </c>
      <c r="C223" s="7" t="s">
        <v>32</v>
      </c>
      <c r="D223" s="8" t="s">
        <v>800</v>
      </c>
      <c r="E223" s="7" t="s">
        <v>801</v>
      </c>
      <c r="F223" s="4" t="str">
        <f t="shared" si="3"/>
        <v>2020-08-23T05:30:29.000Z</v>
      </c>
      <c r="G223" s="7" t="s">
        <v>802</v>
      </c>
    </row>
    <row r="224" spans="1:7" ht="409.6">
      <c r="A224" s="7" t="s">
        <v>803</v>
      </c>
      <c r="B224" s="1" t="s">
        <v>804</v>
      </c>
      <c r="C224" s="7" t="s">
        <v>32</v>
      </c>
      <c r="D224" s="8" t="s">
        <v>805</v>
      </c>
      <c r="E224" s="7" t="s">
        <v>806</v>
      </c>
      <c r="F224" s="4" t="str">
        <f t="shared" si="3"/>
        <v>2022-10-01T09:13:21.000Z</v>
      </c>
      <c r="G224" s="7" t="s">
        <v>807</v>
      </c>
    </row>
  </sheetData>
  <autoFilter ref="A1:H224" xr:uid="{CE1B6F85-9230-2E49-8378-1D98EFE5C93E}"/>
  <phoneticPr fontId="1" type="noConversion"/>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1</vt:i4>
      </vt:variant>
    </vt:vector>
  </HeadingPairs>
  <TitlesOfParts>
    <vt:vector size="1" baseType="lpstr">
      <vt:lpstr>工作表1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2023-01-01T13:55:48Z</dcterms:created>
  <dcterms:modified xsi:type="dcterms:W3CDTF">2023-01-02T04:21:35Z</dcterms:modified>
</cp:coreProperties>
</file>