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熱可塑性高分子材料\Data\引張試験\120℃10分\"/>
    </mc:Choice>
  </mc:AlternateContent>
  <xr:revisionPtr revIDLastSave="0" documentId="13_ncr:9_{3C900CB7-E3A0-4BC3-BA62-F03F8271DEF2}" xr6:coauthVersionLast="47" xr6:coauthVersionMax="47" xr10:uidLastSave="{00000000-0000-0000-0000-000000000000}"/>
  <bookViews>
    <workbookView xWindow="-108" yWindow="-108" windowWidth="23256" windowHeight="12456" xr2:uid="{8E881604-861F-475D-8321-3D0EEF0D7BCC}"/>
  </bookViews>
  <sheets>
    <sheet name="110_90min-20241218173818_crv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3" i="1"/>
</calcChain>
</file>

<file path=xl/sharedStrings.xml><?xml version="1.0" encoding="utf-8"?>
<sst xmlns="http://schemas.openxmlformats.org/spreadsheetml/2006/main" count="7" uniqueCount="7">
  <si>
    <t>No.</t>
  </si>
  <si>
    <t>変位(1)</t>
  </si>
  <si>
    <t>荷重(1)</t>
  </si>
  <si>
    <t>mm</t>
  </si>
  <si>
    <t>N</t>
  </si>
  <si>
    <t>ひずみ</t>
    <phoneticPr fontId="18"/>
  </si>
  <si>
    <t>応力</t>
    <rPh sb="0" eb="2">
      <t>オウリョク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</si>
</sst>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'110_90min-20241218173818_crv'!$D$3:$D$864</c:f>
              <c:numCache>
                <c:formatCode>General</c:formatCode>
                <c:ptCount val="862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3.5000000000000005E-3</c:v>
                </c:pt>
                <c:pt idx="8">
                  <c:v>4.2000000000000006E-3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6.5000000000000006E-3</c:v>
                </c:pt>
                <c:pt idx="13">
                  <c:v>7.000000000000001E-3</c:v>
                </c:pt>
                <c:pt idx="14">
                  <c:v>7.4999999999999997E-3</c:v>
                </c:pt>
                <c:pt idx="15">
                  <c:v>8.0999999999999996E-3</c:v>
                </c:pt>
                <c:pt idx="16">
                  <c:v>8.6E-3</c:v>
                </c:pt>
                <c:pt idx="17">
                  <c:v>9.1000000000000004E-3</c:v>
                </c:pt>
                <c:pt idx="18">
                  <c:v>9.6000000000000009E-3</c:v>
                </c:pt>
                <c:pt idx="19">
                  <c:v>1.0100000000000001E-2</c:v>
                </c:pt>
                <c:pt idx="20">
                  <c:v>1.06E-2</c:v>
                </c:pt>
                <c:pt idx="21">
                  <c:v>1.11E-2</c:v>
                </c:pt>
                <c:pt idx="22">
                  <c:v>1.1600000000000001E-2</c:v>
                </c:pt>
                <c:pt idx="23">
                  <c:v>1.21E-2</c:v>
                </c:pt>
                <c:pt idx="24">
                  <c:v>1.26E-2</c:v>
                </c:pt>
                <c:pt idx="25">
                  <c:v>1.3100000000000001E-2</c:v>
                </c:pt>
                <c:pt idx="26">
                  <c:v>1.3600000000000001E-2</c:v>
                </c:pt>
                <c:pt idx="27">
                  <c:v>1.4099999999999998E-2</c:v>
                </c:pt>
                <c:pt idx="28">
                  <c:v>1.4599999999999998E-2</c:v>
                </c:pt>
                <c:pt idx="29">
                  <c:v>1.5099999999999999E-2</c:v>
                </c:pt>
                <c:pt idx="30">
                  <c:v>1.5599999999999999E-2</c:v>
                </c:pt>
                <c:pt idx="31">
                  <c:v>1.61E-2</c:v>
                </c:pt>
                <c:pt idx="32">
                  <c:v>1.66E-2</c:v>
                </c:pt>
                <c:pt idx="33">
                  <c:v>1.7100000000000001E-2</c:v>
                </c:pt>
                <c:pt idx="34">
                  <c:v>1.7599999999999998E-2</c:v>
                </c:pt>
                <c:pt idx="35">
                  <c:v>1.8099999999999998E-2</c:v>
                </c:pt>
                <c:pt idx="36">
                  <c:v>1.8599999999999998E-2</c:v>
                </c:pt>
                <c:pt idx="37">
                  <c:v>1.9099999999999999E-2</c:v>
                </c:pt>
                <c:pt idx="38">
                  <c:v>1.9599999999999999E-2</c:v>
                </c:pt>
                <c:pt idx="39">
                  <c:v>2.01E-2</c:v>
                </c:pt>
                <c:pt idx="40">
                  <c:v>2.06E-2</c:v>
                </c:pt>
                <c:pt idx="41">
                  <c:v>2.1100000000000001E-2</c:v>
                </c:pt>
                <c:pt idx="42">
                  <c:v>2.18E-2</c:v>
                </c:pt>
                <c:pt idx="43">
                  <c:v>2.23E-2</c:v>
                </c:pt>
                <c:pt idx="44">
                  <c:v>2.2700000000000001E-2</c:v>
                </c:pt>
                <c:pt idx="45">
                  <c:v>2.3300000000000001E-2</c:v>
                </c:pt>
                <c:pt idx="46">
                  <c:v>2.3799999999999998E-2</c:v>
                </c:pt>
                <c:pt idx="47">
                  <c:v>2.4299999999999999E-2</c:v>
                </c:pt>
                <c:pt idx="48">
                  <c:v>2.47E-2</c:v>
                </c:pt>
                <c:pt idx="49">
                  <c:v>2.53E-2</c:v>
                </c:pt>
                <c:pt idx="50">
                  <c:v>2.58E-2</c:v>
                </c:pt>
                <c:pt idx="51">
                  <c:v>2.63E-2</c:v>
                </c:pt>
                <c:pt idx="52">
                  <c:v>2.6800000000000001E-2</c:v>
                </c:pt>
                <c:pt idx="53">
                  <c:v>2.7300000000000001E-2</c:v>
                </c:pt>
                <c:pt idx="54">
                  <c:v>2.8100000000000003E-2</c:v>
                </c:pt>
                <c:pt idx="55">
                  <c:v>2.8699999999999996E-2</c:v>
                </c:pt>
                <c:pt idx="56">
                  <c:v>2.93E-2</c:v>
                </c:pt>
                <c:pt idx="57">
                  <c:v>0.03</c:v>
                </c:pt>
                <c:pt idx="58">
                  <c:v>3.0499999999999999E-2</c:v>
                </c:pt>
                <c:pt idx="59">
                  <c:v>3.1E-2</c:v>
                </c:pt>
                <c:pt idx="60">
                  <c:v>3.1699999999999999E-2</c:v>
                </c:pt>
                <c:pt idx="61">
                  <c:v>3.2199999999999999E-2</c:v>
                </c:pt>
                <c:pt idx="62">
                  <c:v>3.2600000000000004E-2</c:v>
                </c:pt>
                <c:pt idx="63">
                  <c:v>3.32E-2</c:v>
                </c:pt>
                <c:pt idx="64">
                  <c:v>3.3700000000000001E-2</c:v>
                </c:pt>
                <c:pt idx="65">
                  <c:v>3.44E-2</c:v>
                </c:pt>
                <c:pt idx="66">
                  <c:v>3.49E-2</c:v>
                </c:pt>
                <c:pt idx="67">
                  <c:v>3.5400000000000001E-2</c:v>
                </c:pt>
                <c:pt idx="68">
                  <c:v>3.5900000000000001E-2</c:v>
                </c:pt>
                <c:pt idx="69">
                  <c:v>3.6400000000000002E-2</c:v>
                </c:pt>
                <c:pt idx="70">
                  <c:v>3.6900000000000002E-2</c:v>
                </c:pt>
                <c:pt idx="71">
                  <c:v>3.7499999999999999E-2</c:v>
                </c:pt>
                <c:pt idx="72">
                  <c:v>3.8100000000000002E-2</c:v>
                </c:pt>
                <c:pt idx="73">
                  <c:v>3.85E-2</c:v>
                </c:pt>
                <c:pt idx="74">
                  <c:v>3.9E-2</c:v>
                </c:pt>
                <c:pt idx="75">
                  <c:v>3.9600000000000003E-2</c:v>
                </c:pt>
                <c:pt idx="76">
                  <c:v>4.0100000000000004E-2</c:v>
                </c:pt>
                <c:pt idx="77">
                  <c:v>4.0600000000000004E-2</c:v>
                </c:pt>
                <c:pt idx="78">
                  <c:v>4.1099999999999998E-2</c:v>
                </c:pt>
                <c:pt idx="79">
                  <c:v>4.1599999999999998E-2</c:v>
                </c:pt>
                <c:pt idx="80">
                  <c:v>4.2099999999999999E-2</c:v>
                </c:pt>
                <c:pt idx="81">
                  <c:v>4.2599999999999999E-2</c:v>
                </c:pt>
                <c:pt idx="82">
                  <c:v>4.3099999999999999E-2</c:v>
                </c:pt>
                <c:pt idx="83">
                  <c:v>4.36E-2</c:v>
                </c:pt>
                <c:pt idx="84">
                  <c:v>4.41E-2</c:v>
                </c:pt>
                <c:pt idx="85">
                  <c:v>4.4600000000000001E-2</c:v>
                </c:pt>
                <c:pt idx="86">
                  <c:v>4.5100000000000001E-2</c:v>
                </c:pt>
                <c:pt idx="87">
                  <c:v>4.5600000000000002E-2</c:v>
                </c:pt>
                <c:pt idx="88">
                  <c:v>4.6100000000000002E-2</c:v>
                </c:pt>
                <c:pt idx="89">
                  <c:v>4.6600000000000003E-2</c:v>
                </c:pt>
                <c:pt idx="90">
                  <c:v>4.7099999999999996E-2</c:v>
                </c:pt>
                <c:pt idx="91">
                  <c:v>4.7599999999999996E-2</c:v>
                </c:pt>
                <c:pt idx="92">
                  <c:v>4.8099999999999997E-2</c:v>
                </c:pt>
                <c:pt idx="93">
                  <c:v>4.8599999999999997E-2</c:v>
                </c:pt>
                <c:pt idx="94">
                  <c:v>4.9099999999999998E-2</c:v>
                </c:pt>
                <c:pt idx="95">
                  <c:v>4.9599999999999998E-2</c:v>
                </c:pt>
                <c:pt idx="96">
                  <c:v>5.0099999999999999E-2</c:v>
                </c:pt>
                <c:pt idx="97">
                  <c:v>5.0599999999999999E-2</c:v>
                </c:pt>
                <c:pt idx="98">
                  <c:v>5.11E-2</c:v>
                </c:pt>
                <c:pt idx="99">
                  <c:v>5.16E-2</c:v>
                </c:pt>
                <c:pt idx="100">
                  <c:v>5.21E-2</c:v>
                </c:pt>
                <c:pt idx="101">
                  <c:v>5.28E-2</c:v>
                </c:pt>
                <c:pt idx="102">
                  <c:v>5.33E-2</c:v>
                </c:pt>
                <c:pt idx="103">
                  <c:v>5.3800000000000001E-2</c:v>
                </c:pt>
                <c:pt idx="104">
                  <c:v>5.4300000000000001E-2</c:v>
                </c:pt>
                <c:pt idx="105">
                  <c:v>5.4800000000000001E-2</c:v>
                </c:pt>
                <c:pt idx="106">
                  <c:v>5.5300000000000002E-2</c:v>
                </c:pt>
                <c:pt idx="107">
                  <c:v>5.5800000000000002E-2</c:v>
                </c:pt>
                <c:pt idx="108">
                  <c:v>5.6299999999999996E-2</c:v>
                </c:pt>
                <c:pt idx="109">
                  <c:v>5.6799999999999996E-2</c:v>
                </c:pt>
                <c:pt idx="110">
                  <c:v>5.7299999999999997E-2</c:v>
                </c:pt>
                <c:pt idx="111">
                  <c:v>5.7699999999999994E-2</c:v>
                </c:pt>
                <c:pt idx="112">
                  <c:v>5.8199999999999995E-2</c:v>
                </c:pt>
                <c:pt idx="113">
                  <c:v>5.8799999999999998E-2</c:v>
                </c:pt>
                <c:pt idx="114">
                  <c:v>5.9299999999999999E-2</c:v>
                </c:pt>
                <c:pt idx="115">
                  <c:v>5.9699999999999996E-2</c:v>
                </c:pt>
                <c:pt idx="116">
                  <c:v>6.0199999999999997E-2</c:v>
                </c:pt>
                <c:pt idx="117">
                  <c:v>6.08E-2</c:v>
                </c:pt>
                <c:pt idx="118">
                  <c:v>6.13E-2</c:v>
                </c:pt>
                <c:pt idx="119">
                  <c:v>6.1800000000000001E-2</c:v>
                </c:pt>
                <c:pt idx="120">
                  <c:v>6.2199999999999998E-2</c:v>
                </c:pt>
                <c:pt idx="121">
                  <c:v>6.2700000000000006E-2</c:v>
                </c:pt>
                <c:pt idx="122">
                  <c:v>6.3299999999999995E-2</c:v>
                </c:pt>
                <c:pt idx="123">
                  <c:v>6.3700000000000007E-2</c:v>
                </c:pt>
                <c:pt idx="124">
                  <c:v>6.4200000000000007E-2</c:v>
                </c:pt>
                <c:pt idx="125">
                  <c:v>6.4700000000000008E-2</c:v>
                </c:pt>
                <c:pt idx="126">
                  <c:v>6.5299999999999997E-2</c:v>
                </c:pt>
                <c:pt idx="127">
                  <c:v>6.5700000000000008E-2</c:v>
                </c:pt>
                <c:pt idx="128">
                  <c:v>6.6299999999999998E-2</c:v>
                </c:pt>
                <c:pt idx="129">
                  <c:v>6.6799999999999998E-2</c:v>
                </c:pt>
                <c:pt idx="130">
                  <c:v>6.7299999999999999E-2</c:v>
                </c:pt>
                <c:pt idx="131">
                  <c:v>6.770000000000001E-2</c:v>
                </c:pt>
                <c:pt idx="132">
                  <c:v>6.83E-2</c:v>
                </c:pt>
                <c:pt idx="133">
                  <c:v>6.88E-2</c:v>
                </c:pt>
                <c:pt idx="134">
                  <c:v>6.93E-2</c:v>
                </c:pt>
                <c:pt idx="135">
                  <c:v>6.9999999999999993E-2</c:v>
                </c:pt>
                <c:pt idx="136">
                  <c:v>7.0499999999999993E-2</c:v>
                </c:pt>
                <c:pt idx="137">
                  <c:v>7.0999999999999994E-2</c:v>
                </c:pt>
                <c:pt idx="138">
                  <c:v>7.1499999999999994E-2</c:v>
                </c:pt>
                <c:pt idx="139">
                  <c:v>7.2099999999999997E-2</c:v>
                </c:pt>
                <c:pt idx="140">
                  <c:v>7.2599999999999998E-2</c:v>
                </c:pt>
                <c:pt idx="141">
                  <c:v>7.3099999999999998E-2</c:v>
                </c:pt>
                <c:pt idx="142">
                  <c:v>7.3700000000000002E-2</c:v>
                </c:pt>
                <c:pt idx="143">
                  <c:v>7.4200000000000002E-2</c:v>
                </c:pt>
                <c:pt idx="144">
                  <c:v>7.4700000000000003E-2</c:v>
                </c:pt>
                <c:pt idx="145">
                  <c:v>7.5200000000000003E-2</c:v>
                </c:pt>
                <c:pt idx="146">
                  <c:v>7.5700000000000003E-2</c:v>
                </c:pt>
                <c:pt idx="147">
                  <c:v>7.6200000000000004E-2</c:v>
                </c:pt>
                <c:pt idx="148">
                  <c:v>7.6700000000000004E-2</c:v>
                </c:pt>
                <c:pt idx="149">
                  <c:v>7.7200000000000005E-2</c:v>
                </c:pt>
                <c:pt idx="150">
                  <c:v>7.7700000000000005E-2</c:v>
                </c:pt>
                <c:pt idx="151">
                  <c:v>7.8200000000000006E-2</c:v>
                </c:pt>
                <c:pt idx="152">
                  <c:v>7.8600000000000003E-2</c:v>
                </c:pt>
                <c:pt idx="153">
                  <c:v>7.9200000000000007E-2</c:v>
                </c:pt>
                <c:pt idx="154">
                  <c:v>7.9700000000000007E-2</c:v>
                </c:pt>
                <c:pt idx="155">
                  <c:v>8.0200000000000007E-2</c:v>
                </c:pt>
                <c:pt idx="156">
                  <c:v>8.0800000000000011E-2</c:v>
                </c:pt>
                <c:pt idx="157">
                  <c:v>8.1299999999999997E-2</c:v>
                </c:pt>
                <c:pt idx="158">
                  <c:v>8.1799999999999998E-2</c:v>
                </c:pt>
                <c:pt idx="159">
                  <c:v>8.2299999999999998E-2</c:v>
                </c:pt>
                <c:pt idx="160">
                  <c:v>8.2799999999999999E-2</c:v>
                </c:pt>
                <c:pt idx="161">
                  <c:v>8.3299999999999999E-2</c:v>
                </c:pt>
                <c:pt idx="162">
                  <c:v>8.3799999999999999E-2</c:v>
                </c:pt>
                <c:pt idx="163">
                  <c:v>8.4400000000000003E-2</c:v>
                </c:pt>
                <c:pt idx="164">
                  <c:v>8.48E-2</c:v>
                </c:pt>
                <c:pt idx="165">
                  <c:v>8.5300000000000001E-2</c:v>
                </c:pt>
                <c:pt idx="166">
                  <c:v>8.5900000000000004E-2</c:v>
                </c:pt>
                <c:pt idx="167">
                  <c:v>8.6400000000000005E-2</c:v>
                </c:pt>
                <c:pt idx="168">
                  <c:v>8.6800000000000002E-2</c:v>
                </c:pt>
                <c:pt idx="169">
                  <c:v>8.7300000000000003E-2</c:v>
                </c:pt>
                <c:pt idx="170">
                  <c:v>8.7900000000000006E-2</c:v>
                </c:pt>
                <c:pt idx="171">
                  <c:v>8.8300000000000003E-2</c:v>
                </c:pt>
                <c:pt idx="172">
                  <c:v>8.8800000000000004E-2</c:v>
                </c:pt>
                <c:pt idx="173">
                  <c:v>8.9400000000000007E-2</c:v>
                </c:pt>
                <c:pt idx="174">
                  <c:v>8.9800000000000005E-2</c:v>
                </c:pt>
                <c:pt idx="175">
                  <c:v>9.0300000000000005E-2</c:v>
                </c:pt>
                <c:pt idx="176">
                  <c:v>9.0800000000000006E-2</c:v>
                </c:pt>
                <c:pt idx="177">
                  <c:v>9.1300000000000006E-2</c:v>
                </c:pt>
                <c:pt idx="178">
                  <c:v>9.1800000000000007E-2</c:v>
                </c:pt>
                <c:pt idx="179">
                  <c:v>9.240000000000001E-2</c:v>
                </c:pt>
                <c:pt idx="180">
                  <c:v>9.290000000000001E-2</c:v>
                </c:pt>
                <c:pt idx="181">
                  <c:v>9.3300000000000008E-2</c:v>
                </c:pt>
                <c:pt idx="182">
                  <c:v>9.3899999999999997E-2</c:v>
                </c:pt>
                <c:pt idx="183">
                  <c:v>9.4399999999999998E-2</c:v>
                </c:pt>
                <c:pt idx="184">
                  <c:v>9.4899999999999998E-2</c:v>
                </c:pt>
                <c:pt idx="185">
                  <c:v>9.5399999999999999E-2</c:v>
                </c:pt>
                <c:pt idx="186">
                  <c:v>9.5899999999999999E-2</c:v>
                </c:pt>
                <c:pt idx="187">
                  <c:v>9.64E-2</c:v>
                </c:pt>
                <c:pt idx="188">
                  <c:v>9.69E-2</c:v>
                </c:pt>
                <c:pt idx="189">
                  <c:v>9.74E-2</c:v>
                </c:pt>
                <c:pt idx="190">
                  <c:v>9.7799999999999998E-2</c:v>
                </c:pt>
                <c:pt idx="191">
                  <c:v>9.8400000000000001E-2</c:v>
                </c:pt>
                <c:pt idx="192">
                  <c:v>9.8900000000000002E-2</c:v>
                </c:pt>
                <c:pt idx="193">
                  <c:v>9.9400000000000002E-2</c:v>
                </c:pt>
                <c:pt idx="194">
                  <c:v>9.98E-2</c:v>
                </c:pt>
                <c:pt idx="195">
                  <c:v>0.1004</c:v>
                </c:pt>
                <c:pt idx="196">
                  <c:v>0.10089999999999999</c:v>
                </c:pt>
                <c:pt idx="197">
                  <c:v>0.10129999999999999</c:v>
                </c:pt>
                <c:pt idx="198">
                  <c:v>0.1018</c:v>
                </c:pt>
                <c:pt idx="199">
                  <c:v>0.1024</c:v>
                </c:pt>
                <c:pt idx="200">
                  <c:v>0.1028</c:v>
                </c:pt>
                <c:pt idx="201">
                  <c:v>0.10340000000000001</c:v>
                </c:pt>
                <c:pt idx="202">
                  <c:v>0.10389999999999999</c:v>
                </c:pt>
                <c:pt idx="203">
                  <c:v>0.10429999999999999</c:v>
                </c:pt>
                <c:pt idx="204">
                  <c:v>0.1048</c:v>
                </c:pt>
                <c:pt idx="205">
                  <c:v>0.10529999999999999</c:v>
                </c:pt>
                <c:pt idx="206">
                  <c:v>0.10580000000000001</c:v>
                </c:pt>
                <c:pt idx="207">
                  <c:v>0.1065</c:v>
                </c:pt>
                <c:pt idx="208">
                  <c:v>0.10700000000000001</c:v>
                </c:pt>
                <c:pt idx="209">
                  <c:v>0.1075</c:v>
                </c:pt>
                <c:pt idx="210">
                  <c:v>0.10800000000000001</c:v>
                </c:pt>
                <c:pt idx="211">
                  <c:v>0.1085</c:v>
                </c:pt>
                <c:pt idx="212">
                  <c:v>0.1091</c:v>
                </c:pt>
                <c:pt idx="213">
                  <c:v>0.1095</c:v>
                </c:pt>
                <c:pt idx="214">
                  <c:v>0.1101</c:v>
                </c:pt>
                <c:pt idx="215">
                  <c:v>0.1105</c:v>
                </c:pt>
                <c:pt idx="216">
                  <c:v>0.1111</c:v>
                </c:pt>
                <c:pt idx="217">
                  <c:v>0.1116</c:v>
                </c:pt>
                <c:pt idx="218">
                  <c:v>0.11210000000000001</c:v>
                </c:pt>
                <c:pt idx="219">
                  <c:v>0.11259999999999999</c:v>
                </c:pt>
                <c:pt idx="220">
                  <c:v>0.11310000000000001</c:v>
                </c:pt>
                <c:pt idx="221">
                  <c:v>0.11359999999999999</c:v>
                </c:pt>
                <c:pt idx="222">
                  <c:v>0.11410000000000001</c:v>
                </c:pt>
                <c:pt idx="223">
                  <c:v>0.11459999999999999</c:v>
                </c:pt>
                <c:pt idx="224">
                  <c:v>0.11510000000000001</c:v>
                </c:pt>
                <c:pt idx="225">
                  <c:v>0.11559999999999999</c:v>
                </c:pt>
                <c:pt idx="226">
                  <c:v>0.1162</c:v>
                </c:pt>
                <c:pt idx="227">
                  <c:v>0.1167</c:v>
                </c:pt>
                <c:pt idx="228">
                  <c:v>0.1172</c:v>
                </c:pt>
                <c:pt idx="229">
                  <c:v>0.1177</c:v>
                </c:pt>
                <c:pt idx="230">
                  <c:v>0.1182</c:v>
                </c:pt>
                <c:pt idx="231">
                  <c:v>0.1187</c:v>
                </c:pt>
                <c:pt idx="232">
                  <c:v>0.1192</c:v>
                </c:pt>
                <c:pt idx="233">
                  <c:v>0.1197</c:v>
                </c:pt>
                <c:pt idx="234">
                  <c:v>0.1202</c:v>
                </c:pt>
                <c:pt idx="235">
                  <c:v>0.1207</c:v>
                </c:pt>
                <c:pt idx="236">
                  <c:v>0.1212</c:v>
                </c:pt>
                <c:pt idx="237">
                  <c:v>0.1217</c:v>
                </c:pt>
                <c:pt idx="238">
                  <c:v>0.1222</c:v>
                </c:pt>
                <c:pt idx="239">
                  <c:v>0.1227</c:v>
                </c:pt>
                <c:pt idx="240">
                  <c:v>0.1232</c:v>
                </c:pt>
                <c:pt idx="241">
                  <c:v>0.1237</c:v>
                </c:pt>
                <c:pt idx="242">
                  <c:v>0.1242</c:v>
                </c:pt>
                <c:pt idx="243">
                  <c:v>0.12470000000000001</c:v>
                </c:pt>
                <c:pt idx="244">
                  <c:v>0.12520000000000001</c:v>
                </c:pt>
                <c:pt idx="245">
                  <c:v>0.1258</c:v>
                </c:pt>
                <c:pt idx="246">
                  <c:v>0.12620000000000001</c:v>
                </c:pt>
                <c:pt idx="247">
                  <c:v>0.12669999999999998</c:v>
                </c:pt>
                <c:pt idx="248">
                  <c:v>0.1273</c:v>
                </c:pt>
                <c:pt idx="249">
                  <c:v>0.1278</c:v>
                </c:pt>
                <c:pt idx="250">
                  <c:v>0.12820000000000001</c:v>
                </c:pt>
                <c:pt idx="251">
                  <c:v>0.12869999999999998</c:v>
                </c:pt>
                <c:pt idx="252">
                  <c:v>0.1293</c:v>
                </c:pt>
                <c:pt idx="253">
                  <c:v>0.1298</c:v>
                </c:pt>
                <c:pt idx="254">
                  <c:v>0.13020000000000001</c:v>
                </c:pt>
                <c:pt idx="255">
                  <c:v>0.13069999999999998</c:v>
                </c:pt>
                <c:pt idx="256">
                  <c:v>0.1313</c:v>
                </c:pt>
                <c:pt idx="257">
                  <c:v>0.1318</c:v>
                </c:pt>
                <c:pt idx="258">
                  <c:v>0.1323</c:v>
                </c:pt>
                <c:pt idx="259">
                  <c:v>0.1328</c:v>
                </c:pt>
                <c:pt idx="260">
                  <c:v>0.1333</c:v>
                </c:pt>
                <c:pt idx="261">
                  <c:v>0.1338</c:v>
                </c:pt>
                <c:pt idx="262">
                  <c:v>0.1343</c:v>
                </c:pt>
                <c:pt idx="263">
                  <c:v>0.1348</c:v>
                </c:pt>
                <c:pt idx="264">
                  <c:v>0.1353</c:v>
                </c:pt>
                <c:pt idx="265">
                  <c:v>0.1358</c:v>
                </c:pt>
                <c:pt idx="266">
                  <c:v>0.1363</c:v>
                </c:pt>
                <c:pt idx="267">
                  <c:v>0.1368</c:v>
                </c:pt>
                <c:pt idx="268">
                  <c:v>0.13730000000000001</c:v>
                </c:pt>
                <c:pt idx="269">
                  <c:v>0.13779999999999998</c:v>
                </c:pt>
                <c:pt idx="270">
                  <c:v>0.13830000000000001</c:v>
                </c:pt>
                <c:pt idx="271">
                  <c:v>0.13879999999999998</c:v>
                </c:pt>
                <c:pt idx="272">
                  <c:v>0.13930000000000001</c:v>
                </c:pt>
                <c:pt idx="273">
                  <c:v>0.13979999999999998</c:v>
                </c:pt>
                <c:pt idx="274">
                  <c:v>0.14030000000000001</c:v>
                </c:pt>
                <c:pt idx="275">
                  <c:v>0.14079999999999998</c:v>
                </c:pt>
                <c:pt idx="276">
                  <c:v>0.14130000000000001</c:v>
                </c:pt>
                <c:pt idx="277">
                  <c:v>0.14179999999999998</c:v>
                </c:pt>
                <c:pt idx="278">
                  <c:v>0.14230000000000001</c:v>
                </c:pt>
                <c:pt idx="279">
                  <c:v>0.14279999999999998</c:v>
                </c:pt>
                <c:pt idx="280">
                  <c:v>0.14330000000000001</c:v>
                </c:pt>
                <c:pt idx="281">
                  <c:v>0.14379999999999998</c:v>
                </c:pt>
                <c:pt idx="282">
                  <c:v>0.14430000000000001</c:v>
                </c:pt>
                <c:pt idx="283">
                  <c:v>0.14479999999999998</c:v>
                </c:pt>
                <c:pt idx="284">
                  <c:v>0.14530000000000001</c:v>
                </c:pt>
                <c:pt idx="285">
                  <c:v>0.14579999999999999</c:v>
                </c:pt>
                <c:pt idx="286">
                  <c:v>0.14630000000000001</c:v>
                </c:pt>
                <c:pt idx="287">
                  <c:v>0.14679999999999999</c:v>
                </c:pt>
                <c:pt idx="288">
                  <c:v>0.14730000000000001</c:v>
                </c:pt>
                <c:pt idx="289">
                  <c:v>0.14779999999999999</c:v>
                </c:pt>
                <c:pt idx="290">
                  <c:v>0.14830000000000002</c:v>
                </c:pt>
                <c:pt idx="291">
                  <c:v>0.14879999999999999</c:v>
                </c:pt>
                <c:pt idx="292">
                  <c:v>0.14930000000000002</c:v>
                </c:pt>
                <c:pt idx="293">
                  <c:v>0.14979999999999999</c:v>
                </c:pt>
                <c:pt idx="294">
                  <c:v>0.15029999999999999</c:v>
                </c:pt>
                <c:pt idx="295">
                  <c:v>0.15079999999999999</c:v>
                </c:pt>
                <c:pt idx="296">
                  <c:v>0.15129999999999999</c:v>
                </c:pt>
                <c:pt idx="297">
                  <c:v>0.15179999999999999</c:v>
                </c:pt>
                <c:pt idx="298">
                  <c:v>0.15229999999999999</c:v>
                </c:pt>
                <c:pt idx="299">
                  <c:v>0.15279999999999999</c:v>
                </c:pt>
                <c:pt idx="300">
                  <c:v>0.15329999999999999</c:v>
                </c:pt>
                <c:pt idx="301">
                  <c:v>0.15379999999999999</c:v>
                </c:pt>
                <c:pt idx="302">
                  <c:v>0.15440000000000001</c:v>
                </c:pt>
                <c:pt idx="303">
                  <c:v>0.15489999999999998</c:v>
                </c:pt>
                <c:pt idx="304">
                  <c:v>0.15529999999999999</c:v>
                </c:pt>
                <c:pt idx="305">
                  <c:v>0.15579999999999999</c:v>
                </c:pt>
                <c:pt idx="306">
                  <c:v>0.15640000000000001</c:v>
                </c:pt>
                <c:pt idx="307">
                  <c:v>0.15689999999999998</c:v>
                </c:pt>
                <c:pt idx="308">
                  <c:v>0.15740000000000001</c:v>
                </c:pt>
                <c:pt idx="309">
                  <c:v>0.15789999999999998</c:v>
                </c:pt>
                <c:pt idx="310">
                  <c:v>0.15840000000000001</c:v>
                </c:pt>
                <c:pt idx="311">
                  <c:v>0.15889999999999999</c:v>
                </c:pt>
                <c:pt idx="312">
                  <c:v>0.15940000000000001</c:v>
                </c:pt>
                <c:pt idx="313">
                  <c:v>0.15989999999999999</c:v>
                </c:pt>
                <c:pt idx="314">
                  <c:v>0.16040000000000001</c:v>
                </c:pt>
                <c:pt idx="315">
                  <c:v>0.16089999999999999</c:v>
                </c:pt>
                <c:pt idx="316">
                  <c:v>0.16140000000000002</c:v>
                </c:pt>
                <c:pt idx="317">
                  <c:v>0.16189999999999999</c:v>
                </c:pt>
                <c:pt idx="318">
                  <c:v>0.16240000000000002</c:v>
                </c:pt>
                <c:pt idx="319">
                  <c:v>0.16289999999999999</c:v>
                </c:pt>
                <c:pt idx="320">
                  <c:v>0.16339999999999999</c:v>
                </c:pt>
                <c:pt idx="321">
                  <c:v>0.16389999999999999</c:v>
                </c:pt>
                <c:pt idx="322">
                  <c:v>0.16450000000000001</c:v>
                </c:pt>
                <c:pt idx="323">
                  <c:v>0.16489999999999999</c:v>
                </c:pt>
                <c:pt idx="324">
                  <c:v>0.16539999999999999</c:v>
                </c:pt>
                <c:pt idx="325">
                  <c:v>0.16589999999999999</c:v>
                </c:pt>
                <c:pt idx="326">
                  <c:v>0.16639999999999999</c:v>
                </c:pt>
                <c:pt idx="327">
                  <c:v>0.16689999999999999</c:v>
                </c:pt>
                <c:pt idx="328">
                  <c:v>0.16750000000000001</c:v>
                </c:pt>
                <c:pt idx="329">
                  <c:v>0.16799999999999998</c:v>
                </c:pt>
                <c:pt idx="330">
                  <c:v>0.16839999999999999</c:v>
                </c:pt>
                <c:pt idx="331">
                  <c:v>0.16889999999999999</c:v>
                </c:pt>
                <c:pt idx="332">
                  <c:v>0.16950000000000001</c:v>
                </c:pt>
                <c:pt idx="333">
                  <c:v>0.16999999999999998</c:v>
                </c:pt>
                <c:pt idx="334">
                  <c:v>0.17050000000000001</c:v>
                </c:pt>
                <c:pt idx="335">
                  <c:v>0.1709</c:v>
                </c:pt>
                <c:pt idx="336">
                  <c:v>0.1714</c:v>
                </c:pt>
                <c:pt idx="337">
                  <c:v>0.17199999999999999</c:v>
                </c:pt>
                <c:pt idx="338">
                  <c:v>0.1724</c:v>
                </c:pt>
                <c:pt idx="339">
                  <c:v>0.1729</c:v>
                </c:pt>
                <c:pt idx="340">
                  <c:v>0.1734</c:v>
                </c:pt>
                <c:pt idx="341">
                  <c:v>0.1739</c:v>
                </c:pt>
                <c:pt idx="342">
                  <c:v>0.17450000000000002</c:v>
                </c:pt>
                <c:pt idx="343">
                  <c:v>0.1749</c:v>
                </c:pt>
                <c:pt idx="344">
                  <c:v>0.1754</c:v>
                </c:pt>
                <c:pt idx="345">
                  <c:v>0.1759</c:v>
                </c:pt>
                <c:pt idx="346">
                  <c:v>0.1764</c:v>
                </c:pt>
                <c:pt idx="347">
                  <c:v>0.1769</c:v>
                </c:pt>
                <c:pt idx="348">
                  <c:v>0.1774</c:v>
                </c:pt>
                <c:pt idx="349">
                  <c:v>0.1779</c:v>
                </c:pt>
                <c:pt idx="350">
                  <c:v>0.1784</c:v>
                </c:pt>
                <c:pt idx="351">
                  <c:v>0.1789</c:v>
                </c:pt>
                <c:pt idx="352">
                  <c:v>0.1794</c:v>
                </c:pt>
                <c:pt idx="353">
                  <c:v>0.1799</c:v>
                </c:pt>
                <c:pt idx="354">
                  <c:v>0.1804</c:v>
                </c:pt>
                <c:pt idx="355">
                  <c:v>0.18090000000000001</c:v>
                </c:pt>
                <c:pt idx="356">
                  <c:v>0.18140000000000001</c:v>
                </c:pt>
                <c:pt idx="357">
                  <c:v>0.18190000000000001</c:v>
                </c:pt>
                <c:pt idx="358">
                  <c:v>0.18240000000000001</c:v>
                </c:pt>
                <c:pt idx="359">
                  <c:v>0.18290000000000001</c:v>
                </c:pt>
                <c:pt idx="360">
                  <c:v>0.18340000000000001</c:v>
                </c:pt>
                <c:pt idx="361">
                  <c:v>0.18390000000000001</c:v>
                </c:pt>
                <c:pt idx="362">
                  <c:v>0.18440000000000001</c:v>
                </c:pt>
                <c:pt idx="363">
                  <c:v>0.18490000000000001</c:v>
                </c:pt>
                <c:pt idx="364">
                  <c:v>0.18540000000000001</c:v>
                </c:pt>
                <c:pt idx="365">
                  <c:v>0.18590000000000001</c:v>
                </c:pt>
                <c:pt idx="366">
                  <c:v>0.18640000000000001</c:v>
                </c:pt>
                <c:pt idx="367">
                  <c:v>0.18690000000000001</c:v>
                </c:pt>
                <c:pt idx="368">
                  <c:v>0.18740000000000001</c:v>
                </c:pt>
                <c:pt idx="369">
                  <c:v>0.18779999999999999</c:v>
                </c:pt>
                <c:pt idx="370">
                  <c:v>0.18839999999999998</c:v>
                </c:pt>
                <c:pt idx="371">
                  <c:v>0.18890000000000001</c:v>
                </c:pt>
                <c:pt idx="372">
                  <c:v>0.18939999999999999</c:v>
                </c:pt>
                <c:pt idx="373">
                  <c:v>0.18990000000000001</c:v>
                </c:pt>
                <c:pt idx="374">
                  <c:v>0.19039999999999999</c:v>
                </c:pt>
                <c:pt idx="375">
                  <c:v>0.19090000000000001</c:v>
                </c:pt>
                <c:pt idx="376">
                  <c:v>0.19139999999999999</c:v>
                </c:pt>
                <c:pt idx="377">
                  <c:v>0.19190000000000002</c:v>
                </c:pt>
                <c:pt idx="378">
                  <c:v>0.19239999999999999</c:v>
                </c:pt>
                <c:pt idx="379">
                  <c:v>0.19290000000000002</c:v>
                </c:pt>
                <c:pt idx="380">
                  <c:v>0.19339999999999999</c:v>
                </c:pt>
                <c:pt idx="381">
                  <c:v>0.19390000000000002</c:v>
                </c:pt>
                <c:pt idx="382">
                  <c:v>0.19439999999999999</c:v>
                </c:pt>
                <c:pt idx="383">
                  <c:v>0.19490000000000002</c:v>
                </c:pt>
                <c:pt idx="384">
                  <c:v>0.19539999999999999</c:v>
                </c:pt>
                <c:pt idx="385">
                  <c:v>0.19590000000000002</c:v>
                </c:pt>
                <c:pt idx="386">
                  <c:v>0.19639999999999999</c:v>
                </c:pt>
                <c:pt idx="387">
                  <c:v>0.19690000000000002</c:v>
                </c:pt>
                <c:pt idx="388">
                  <c:v>0.19739999999999999</c:v>
                </c:pt>
                <c:pt idx="389">
                  <c:v>0.19790000000000002</c:v>
                </c:pt>
                <c:pt idx="390">
                  <c:v>0.19839999999999999</c:v>
                </c:pt>
                <c:pt idx="391">
                  <c:v>0.19890000000000002</c:v>
                </c:pt>
                <c:pt idx="392">
                  <c:v>0.19939999999999999</c:v>
                </c:pt>
                <c:pt idx="393">
                  <c:v>0.19990000000000002</c:v>
                </c:pt>
                <c:pt idx="394">
                  <c:v>0.20039999999999999</c:v>
                </c:pt>
                <c:pt idx="395">
                  <c:v>0.2009</c:v>
                </c:pt>
                <c:pt idx="396">
                  <c:v>0.20139999999999997</c:v>
                </c:pt>
                <c:pt idx="397">
                  <c:v>0.20190000000000002</c:v>
                </c:pt>
                <c:pt idx="398">
                  <c:v>0.2024</c:v>
                </c:pt>
                <c:pt idx="399">
                  <c:v>0.2029</c:v>
                </c:pt>
                <c:pt idx="400">
                  <c:v>0.20339999999999997</c:v>
                </c:pt>
                <c:pt idx="401">
                  <c:v>0.20390000000000003</c:v>
                </c:pt>
                <c:pt idx="402">
                  <c:v>0.2044</c:v>
                </c:pt>
                <c:pt idx="403">
                  <c:v>0.2049</c:v>
                </c:pt>
                <c:pt idx="404">
                  <c:v>0.20539999999999997</c:v>
                </c:pt>
                <c:pt idx="405">
                  <c:v>0.20590000000000003</c:v>
                </c:pt>
                <c:pt idx="406">
                  <c:v>0.2064</c:v>
                </c:pt>
                <c:pt idx="407">
                  <c:v>0.2069</c:v>
                </c:pt>
                <c:pt idx="408">
                  <c:v>0.20739999999999997</c:v>
                </c:pt>
                <c:pt idx="409">
                  <c:v>0.20790000000000003</c:v>
                </c:pt>
                <c:pt idx="410">
                  <c:v>0.2084</c:v>
                </c:pt>
                <c:pt idx="411">
                  <c:v>0.2089</c:v>
                </c:pt>
                <c:pt idx="412">
                  <c:v>0.20939999999999998</c:v>
                </c:pt>
                <c:pt idx="413">
                  <c:v>0.20990000000000003</c:v>
                </c:pt>
                <c:pt idx="414">
                  <c:v>0.2104</c:v>
                </c:pt>
                <c:pt idx="415">
                  <c:v>0.2109</c:v>
                </c:pt>
                <c:pt idx="416">
                  <c:v>0.21139999999999998</c:v>
                </c:pt>
                <c:pt idx="417">
                  <c:v>0.21190000000000003</c:v>
                </c:pt>
                <c:pt idx="418">
                  <c:v>0.21240000000000001</c:v>
                </c:pt>
                <c:pt idx="419">
                  <c:v>0.21290000000000001</c:v>
                </c:pt>
                <c:pt idx="420">
                  <c:v>0.21339999999999998</c:v>
                </c:pt>
                <c:pt idx="421">
                  <c:v>0.21389999999999998</c:v>
                </c:pt>
                <c:pt idx="422">
                  <c:v>0.21440000000000001</c:v>
                </c:pt>
                <c:pt idx="423">
                  <c:v>0.21490000000000001</c:v>
                </c:pt>
                <c:pt idx="424">
                  <c:v>0.21539999999999998</c:v>
                </c:pt>
                <c:pt idx="425">
                  <c:v>0.21589999999999998</c:v>
                </c:pt>
                <c:pt idx="426">
                  <c:v>0.21640000000000001</c:v>
                </c:pt>
                <c:pt idx="427">
                  <c:v>0.21690000000000001</c:v>
                </c:pt>
                <c:pt idx="428">
                  <c:v>0.21739999999999998</c:v>
                </c:pt>
                <c:pt idx="429">
                  <c:v>0.21789999999999998</c:v>
                </c:pt>
                <c:pt idx="430">
                  <c:v>0.21840000000000001</c:v>
                </c:pt>
                <c:pt idx="431">
                  <c:v>0.219</c:v>
                </c:pt>
                <c:pt idx="432">
                  <c:v>0.21949999999999997</c:v>
                </c:pt>
                <c:pt idx="433">
                  <c:v>0.22000000000000003</c:v>
                </c:pt>
                <c:pt idx="434">
                  <c:v>0.2205</c:v>
                </c:pt>
                <c:pt idx="435">
                  <c:v>0.221</c:v>
                </c:pt>
                <c:pt idx="436">
                  <c:v>0.22149999999999997</c:v>
                </c:pt>
                <c:pt idx="437">
                  <c:v>0.22200000000000003</c:v>
                </c:pt>
                <c:pt idx="438">
                  <c:v>0.2225</c:v>
                </c:pt>
                <c:pt idx="439">
                  <c:v>0.223</c:v>
                </c:pt>
                <c:pt idx="440">
                  <c:v>0.22349999999999998</c:v>
                </c:pt>
                <c:pt idx="441">
                  <c:v>0.22400000000000003</c:v>
                </c:pt>
                <c:pt idx="442">
                  <c:v>0.22450000000000001</c:v>
                </c:pt>
                <c:pt idx="443">
                  <c:v>0.22500000000000001</c:v>
                </c:pt>
                <c:pt idx="444">
                  <c:v>0.22549999999999998</c:v>
                </c:pt>
                <c:pt idx="445">
                  <c:v>0.22620000000000001</c:v>
                </c:pt>
                <c:pt idx="446">
                  <c:v>0.22669999999999998</c:v>
                </c:pt>
                <c:pt idx="447">
                  <c:v>0.22719999999999999</c:v>
                </c:pt>
                <c:pt idx="448">
                  <c:v>0.22770000000000001</c:v>
                </c:pt>
                <c:pt idx="449">
                  <c:v>0.22820000000000001</c:v>
                </c:pt>
                <c:pt idx="450">
                  <c:v>0.22869999999999999</c:v>
                </c:pt>
                <c:pt idx="451">
                  <c:v>0.22919999999999999</c:v>
                </c:pt>
                <c:pt idx="452">
                  <c:v>0.22970000000000002</c:v>
                </c:pt>
                <c:pt idx="453">
                  <c:v>0.23020000000000002</c:v>
                </c:pt>
                <c:pt idx="454">
                  <c:v>0.2306</c:v>
                </c:pt>
                <c:pt idx="455">
                  <c:v>0.23119999999999999</c:v>
                </c:pt>
                <c:pt idx="456">
                  <c:v>0.23170000000000002</c:v>
                </c:pt>
                <c:pt idx="457">
                  <c:v>0.23220000000000002</c:v>
                </c:pt>
                <c:pt idx="458">
                  <c:v>0.2326</c:v>
                </c:pt>
                <c:pt idx="459">
                  <c:v>0.23319999999999999</c:v>
                </c:pt>
                <c:pt idx="460">
                  <c:v>0.23370000000000002</c:v>
                </c:pt>
                <c:pt idx="461">
                  <c:v>0.23420000000000002</c:v>
                </c:pt>
                <c:pt idx="462">
                  <c:v>0.23469999999999999</c:v>
                </c:pt>
                <c:pt idx="463">
                  <c:v>0.23519999999999999</c:v>
                </c:pt>
                <c:pt idx="464">
                  <c:v>0.23570000000000002</c:v>
                </c:pt>
                <c:pt idx="465">
                  <c:v>0.2364</c:v>
                </c:pt>
                <c:pt idx="466">
                  <c:v>0.23690000000000003</c:v>
                </c:pt>
                <c:pt idx="467">
                  <c:v>0.2374</c:v>
                </c:pt>
                <c:pt idx="468">
                  <c:v>0.2379</c:v>
                </c:pt>
                <c:pt idx="469">
                  <c:v>0.2384</c:v>
                </c:pt>
                <c:pt idx="470">
                  <c:v>0.23889999999999997</c:v>
                </c:pt>
                <c:pt idx="471">
                  <c:v>0.2394</c:v>
                </c:pt>
                <c:pt idx="472">
                  <c:v>0.2399</c:v>
                </c:pt>
                <c:pt idx="473">
                  <c:v>0.2404</c:v>
                </c:pt>
                <c:pt idx="474">
                  <c:v>0.24089999999999998</c:v>
                </c:pt>
                <c:pt idx="475">
                  <c:v>0.2414</c:v>
                </c:pt>
                <c:pt idx="476">
                  <c:v>0.2419</c:v>
                </c:pt>
                <c:pt idx="477">
                  <c:v>0.2424</c:v>
                </c:pt>
                <c:pt idx="478">
                  <c:v>0.24289999999999998</c:v>
                </c:pt>
                <c:pt idx="479">
                  <c:v>0.24340000000000001</c:v>
                </c:pt>
                <c:pt idx="480">
                  <c:v>0.24390000000000001</c:v>
                </c:pt>
                <c:pt idx="481">
                  <c:v>0.2445</c:v>
                </c:pt>
                <c:pt idx="482">
                  <c:v>0.24489999999999998</c:v>
                </c:pt>
                <c:pt idx="483">
                  <c:v>0.24540000000000001</c:v>
                </c:pt>
                <c:pt idx="484">
                  <c:v>0.24590000000000001</c:v>
                </c:pt>
                <c:pt idx="485">
                  <c:v>0.24640000000000001</c:v>
                </c:pt>
                <c:pt idx="486">
                  <c:v>0.24689999999999998</c:v>
                </c:pt>
                <c:pt idx="487">
                  <c:v>0.2475</c:v>
                </c:pt>
                <c:pt idx="488">
                  <c:v>0.24809999999999999</c:v>
                </c:pt>
                <c:pt idx="489">
                  <c:v>0.24879999999999999</c:v>
                </c:pt>
                <c:pt idx="490">
                  <c:v>0.24929999999999999</c:v>
                </c:pt>
                <c:pt idx="491">
                  <c:v>0.24980000000000002</c:v>
                </c:pt>
                <c:pt idx="492">
                  <c:v>0.25019999999999998</c:v>
                </c:pt>
                <c:pt idx="493">
                  <c:v>0.25080000000000002</c:v>
                </c:pt>
                <c:pt idx="494">
                  <c:v>0.25129999999999997</c:v>
                </c:pt>
                <c:pt idx="495">
                  <c:v>0.25219999999999998</c:v>
                </c:pt>
                <c:pt idx="496">
                  <c:v>0.25280000000000002</c:v>
                </c:pt>
                <c:pt idx="497">
                  <c:v>0.25329999999999997</c:v>
                </c:pt>
                <c:pt idx="498">
                  <c:v>0.254</c:v>
                </c:pt>
                <c:pt idx="499">
                  <c:v>0.25470000000000004</c:v>
                </c:pt>
                <c:pt idx="500">
                  <c:v>0.25529999999999997</c:v>
                </c:pt>
                <c:pt idx="501">
                  <c:v>0.25590000000000002</c:v>
                </c:pt>
                <c:pt idx="502">
                  <c:v>0.25640000000000002</c:v>
                </c:pt>
                <c:pt idx="503">
                  <c:v>0.25719999999999998</c:v>
                </c:pt>
                <c:pt idx="504">
                  <c:v>0.25779999999999997</c:v>
                </c:pt>
                <c:pt idx="505">
                  <c:v>0.25850000000000001</c:v>
                </c:pt>
                <c:pt idx="506">
                  <c:v>0.25919999999999999</c:v>
                </c:pt>
                <c:pt idx="507">
                  <c:v>0.25969999999999999</c:v>
                </c:pt>
                <c:pt idx="508">
                  <c:v>0.26019999999999999</c:v>
                </c:pt>
                <c:pt idx="509">
                  <c:v>0.26090000000000002</c:v>
                </c:pt>
                <c:pt idx="510">
                  <c:v>0.26139999999999997</c:v>
                </c:pt>
                <c:pt idx="511">
                  <c:v>0.2621</c:v>
                </c:pt>
                <c:pt idx="512">
                  <c:v>0.2631</c:v>
                </c:pt>
                <c:pt idx="513">
                  <c:v>0.2636</c:v>
                </c:pt>
                <c:pt idx="514">
                  <c:v>0.26429999999999998</c:v>
                </c:pt>
                <c:pt idx="515">
                  <c:v>0.26490000000000002</c:v>
                </c:pt>
                <c:pt idx="516">
                  <c:v>0.26539999999999997</c:v>
                </c:pt>
                <c:pt idx="517">
                  <c:v>0.2661</c:v>
                </c:pt>
                <c:pt idx="518">
                  <c:v>0.26690000000000003</c:v>
                </c:pt>
                <c:pt idx="519">
                  <c:v>0.26779999999999998</c:v>
                </c:pt>
                <c:pt idx="520">
                  <c:v>0.26850000000000002</c:v>
                </c:pt>
                <c:pt idx="521">
                  <c:v>0.26910000000000001</c:v>
                </c:pt>
                <c:pt idx="522">
                  <c:v>0.26989999999999997</c:v>
                </c:pt>
                <c:pt idx="523">
                  <c:v>0.27050000000000002</c:v>
                </c:pt>
                <c:pt idx="524">
                  <c:v>0.27110000000000001</c:v>
                </c:pt>
                <c:pt idx="525">
                  <c:v>0.2717</c:v>
                </c:pt>
                <c:pt idx="526">
                  <c:v>0.2722</c:v>
                </c:pt>
                <c:pt idx="527">
                  <c:v>0.27300000000000002</c:v>
                </c:pt>
                <c:pt idx="528">
                  <c:v>0.27360000000000001</c:v>
                </c:pt>
                <c:pt idx="529">
                  <c:v>0.27440000000000003</c:v>
                </c:pt>
                <c:pt idx="530">
                  <c:v>0.27500000000000002</c:v>
                </c:pt>
                <c:pt idx="531">
                  <c:v>0.27559999999999996</c:v>
                </c:pt>
                <c:pt idx="532">
                  <c:v>0.2762</c:v>
                </c:pt>
                <c:pt idx="533">
                  <c:v>0.27679999999999999</c:v>
                </c:pt>
                <c:pt idx="534">
                  <c:v>0.2772</c:v>
                </c:pt>
                <c:pt idx="535">
                  <c:v>0.27799999999999997</c:v>
                </c:pt>
                <c:pt idx="536">
                  <c:v>0.27900000000000003</c:v>
                </c:pt>
                <c:pt idx="537">
                  <c:v>0.27959999999999996</c:v>
                </c:pt>
                <c:pt idx="538">
                  <c:v>0.28010000000000002</c:v>
                </c:pt>
                <c:pt idx="539">
                  <c:v>0.28079999999999999</c:v>
                </c:pt>
                <c:pt idx="540">
                  <c:v>0.28159999999999996</c:v>
                </c:pt>
                <c:pt idx="541">
                  <c:v>0.28210000000000002</c:v>
                </c:pt>
                <c:pt idx="542">
                  <c:v>0.2828</c:v>
                </c:pt>
                <c:pt idx="543">
                  <c:v>0.28339999999999999</c:v>
                </c:pt>
                <c:pt idx="544">
                  <c:v>0.28399999999999997</c:v>
                </c:pt>
                <c:pt idx="545">
                  <c:v>0.28450000000000003</c:v>
                </c:pt>
                <c:pt idx="546">
                  <c:v>0.28510000000000002</c:v>
                </c:pt>
                <c:pt idx="547">
                  <c:v>0.28570000000000001</c:v>
                </c:pt>
                <c:pt idx="548">
                  <c:v>0.28639999999999999</c:v>
                </c:pt>
                <c:pt idx="549">
                  <c:v>0.28700000000000003</c:v>
                </c:pt>
                <c:pt idx="550">
                  <c:v>0.28749999999999998</c:v>
                </c:pt>
                <c:pt idx="551">
                  <c:v>0.28839999999999999</c:v>
                </c:pt>
                <c:pt idx="552">
                  <c:v>0.28920000000000001</c:v>
                </c:pt>
                <c:pt idx="553">
                  <c:v>0.28969999999999996</c:v>
                </c:pt>
                <c:pt idx="554">
                  <c:v>0.29020000000000001</c:v>
                </c:pt>
                <c:pt idx="555">
                  <c:v>0.29070000000000001</c:v>
                </c:pt>
                <c:pt idx="556">
                  <c:v>0.29120000000000001</c:v>
                </c:pt>
                <c:pt idx="557">
                  <c:v>0.29169999999999996</c:v>
                </c:pt>
                <c:pt idx="558">
                  <c:v>0.29220000000000002</c:v>
                </c:pt>
                <c:pt idx="559">
                  <c:v>0.29270000000000002</c:v>
                </c:pt>
                <c:pt idx="560">
                  <c:v>0.29320000000000002</c:v>
                </c:pt>
                <c:pt idx="561">
                  <c:v>0.29369999999999996</c:v>
                </c:pt>
                <c:pt idx="562">
                  <c:v>0.2944</c:v>
                </c:pt>
                <c:pt idx="563">
                  <c:v>0.29500000000000004</c:v>
                </c:pt>
                <c:pt idx="564">
                  <c:v>0.29549999999999998</c:v>
                </c:pt>
                <c:pt idx="565">
                  <c:v>0.29609999999999997</c:v>
                </c:pt>
                <c:pt idx="566">
                  <c:v>0.29660000000000003</c:v>
                </c:pt>
                <c:pt idx="567">
                  <c:v>0.29710000000000003</c:v>
                </c:pt>
                <c:pt idx="568">
                  <c:v>0.29769999999999996</c:v>
                </c:pt>
                <c:pt idx="569">
                  <c:v>0.2984</c:v>
                </c:pt>
                <c:pt idx="570">
                  <c:v>0.29910000000000003</c:v>
                </c:pt>
                <c:pt idx="571">
                  <c:v>0.29969999999999997</c:v>
                </c:pt>
                <c:pt idx="572">
                  <c:v>0.3004</c:v>
                </c:pt>
                <c:pt idx="573">
                  <c:v>0.30099999999999999</c:v>
                </c:pt>
                <c:pt idx="574">
                  <c:v>0.30149999999999999</c:v>
                </c:pt>
                <c:pt idx="575">
                  <c:v>0.30209999999999998</c:v>
                </c:pt>
                <c:pt idx="576">
                  <c:v>0.30249999999999999</c:v>
                </c:pt>
                <c:pt idx="577">
                  <c:v>0.30299999999999999</c:v>
                </c:pt>
                <c:pt idx="578">
                  <c:v>0.3039</c:v>
                </c:pt>
                <c:pt idx="579">
                  <c:v>0.3044</c:v>
                </c:pt>
                <c:pt idx="580">
                  <c:v>0.3049</c:v>
                </c:pt>
                <c:pt idx="581">
                  <c:v>0.3054</c:v>
                </c:pt>
                <c:pt idx="582">
                  <c:v>0.30579999999999996</c:v>
                </c:pt>
                <c:pt idx="583">
                  <c:v>0.30630000000000002</c:v>
                </c:pt>
                <c:pt idx="584">
                  <c:v>0.30690000000000001</c:v>
                </c:pt>
                <c:pt idx="585">
                  <c:v>0.30740000000000001</c:v>
                </c:pt>
                <c:pt idx="586">
                  <c:v>0.308</c:v>
                </c:pt>
                <c:pt idx="587">
                  <c:v>0.30870000000000003</c:v>
                </c:pt>
                <c:pt idx="588">
                  <c:v>0.30940000000000001</c:v>
                </c:pt>
                <c:pt idx="589">
                  <c:v>0.30990000000000001</c:v>
                </c:pt>
                <c:pt idx="590">
                  <c:v>0.31040000000000001</c:v>
                </c:pt>
                <c:pt idx="591">
                  <c:v>0.31080000000000002</c:v>
                </c:pt>
                <c:pt idx="592">
                  <c:v>0.31140000000000001</c:v>
                </c:pt>
                <c:pt idx="593">
                  <c:v>0.312</c:v>
                </c:pt>
                <c:pt idx="594">
                  <c:v>0.3125</c:v>
                </c:pt>
                <c:pt idx="595">
                  <c:v>0.31320000000000003</c:v>
                </c:pt>
                <c:pt idx="596">
                  <c:v>0.31379999999999997</c:v>
                </c:pt>
                <c:pt idx="597">
                  <c:v>0.3145</c:v>
                </c:pt>
                <c:pt idx="598">
                  <c:v>0.315</c:v>
                </c:pt>
                <c:pt idx="599">
                  <c:v>0.3155</c:v>
                </c:pt>
                <c:pt idx="600">
                  <c:v>0.316</c:v>
                </c:pt>
                <c:pt idx="601">
                  <c:v>0.31669999999999998</c:v>
                </c:pt>
                <c:pt idx="602">
                  <c:v>0.31740000000000002</c:v>
                </c:pt>
                <c:pt idx="603">
                  <c:v>0.31809999999999999</c:v>
                </c:pt>
                <c:pt idx="604">
                  <c:v>0.31869999999999998</c:v>
                </c:pt>
                <c:pt idx="605">
                  <c:v>0.31940000000000002</c:v>
                </c:pt>
                <c:pt idx="606">
                  <c:v>0.3201</c:v>
                </c:pt>
                <c:pt idx="607">
                  <c:v>0.32069999999999999</c:v>
                </c:pt>
                <c:pt idx="608">
                  <c:v>0.32140000000000002</c:v>
                </c:pt>
                <c:pt idx="609">
                  <c:v>0.32229999999999998</c:v>
                </c:pt>
                <c:pt idx="610">
                  <c:v>0.32280000000000003</c:v>
                </c:pt>
                <c:pt idx="611">
                  <c:v>0.32330000000000003</c:v>
                </c:pt>
                <c:pt idx="612">
                  <c:v>0.32379999999999998</c:v>
                </c:pt>
                <c:pt idx="613">
                  <c:v>0.32429999999999998</c:v>
                </c:pt>
                <c:pt idx="614">
                  <c:v>0.32480000000000003</c:v>
                </c:pt>
                <c:pt idx="615">
                  <c:v>0.32530000000000003</c:v>
                </c:pt>
                <c:pt idx="616">
                  <c:v>0.32579999999999998</c:v>
                </c:pt>
                <c:pt idx="617">
                  <c:v>0.32629999999999998</c:v>
                </c:pt>
                <c:pt idx="618">
                  <c:v>0.32700000000000001</c:v>
                </c:pt>
                <c:pt idx="619">
                  <c:v>0.3276</c:v>
                </c:pt>
                <c:pt idx="620">
                  <c:v>0.32829999999999998</c:v>
                </c:pt>
                <c:pt idx="621">
                  <c:v>0.32879999999999998</c:v>
                </c:pt>
                <c:pt idx="622">
                  <c:v>0.32930000000000004</c:v>
                </c:pt>
                <c:pt idx="623">
                  <c:v>0.32979999999999998</c:v>
                </c:pt>
                <c:pt idx="624">
                  <c:v>0.33029999999999998</c:v>
                </c:pt>
                <c:pt idx="625">
                  <c:v>0.33079999999999998</c:v>
                </c:pt>
                <c:pt idx="626">
                  <c:v>0.33130000000000004</c:v>
                </c:pt>
                <c:pt idx="627">
                  <c:v>0.33179999999999998</c:v>
                </c:pt>
                <c:pt idx="628">
                  <c:v>0.33229999999999998</c:v>
                </c:pt>
                <c:pt idx="629">
                  <c:v>0.33279999999999998</c:v>
                </c:pt>
                <c:pt idx="630">
                  <c:v>0.33330000000000004</c:v>
                </c:pt>
                <c:pt idx="631">
                  <c:v>0.33379999999999999</c:v>
                </c:pt>
                <c:pt idx="632">
                  <c:v>0.33429999999999999</c:v>
                </c:pt>
                <c:pt idx="633">
                  <c:v>0.33479999999999999</c:v>
                </c:pt>
                <c:pt idx="634">
                  <c:v>0.33530000000000004</c:v>
                </c:pt>
                <c:pt idx="635">
                  <c:v>0.33579999999999999</c:v>
                </c:pt>
                <c:pt idx="636">
                  <c:v>0.33629999999999999</c:v>
                </c:pt>
                <c:pt idx="637">
                  <c:v>0.33679999999999999</c:v>
                </c:pt>
                <c:pt idx="638">
                  <c:v>0.33730000000000004</c:v>
                </c:pt>
                <c:pt idx="639">
                  <c:v>0.33779999999999999</c:v>
                </c:pt>
                <c:pt idx="640">
                  <c:v>0.33829999999999999</c:v>
                </c:pt>
                <c:pt idx="641">
                  <c:v>0.33879999999999999</c:v>
                </c:pt>
                <c:pt idx="642">
                  <c:v>0.33929999999999999</c:v>
                </c:pt>
                <c:pt idx="643">
                  <c:v>0.33979999999999999</c:v>
                </c:pt>
                <c:pt idx="644">
                  <c:v>0.34029999999999999</c:v>
                </c:pt>
                <c:pt idx="645">
                  <c:v>0.34079999999999999</c:v>
                </c:pt>
                <c:pt idx="646">
                  <c:v>0.34129999999999999</c:v>
                </c:pt>
                <c:pt idx="647">
                  <c:v>0.34179999999999999</c:v>
                </c:pt>
                <c:pt idx="648">
                  <c:v>0.34229999999999999</c:v>
                </c:pt>
                <c:pt idx="649">
                  <c:v>0.34279999999999999</c:v>
                </c:pt>
                <c:pt idx="650">
                  <c:v>0.34329999999999999</c:v>
                </c:pt>
                <c:pt idx="651">
                  <c:v>0.34379999999999999</c:v>
                </c:pt>
                <c:pt idx="652">
                  <c:v>0.34429999999999999</c:v>
                </c:pt>
                <c:pt idx="653">
                  <c:v>0.3448</c:v>
                </c:pt>
                <c:pt idx="654">
                  <c:v>0.3453</c:v>
                </c:pt>
                <c:pt idx="655">
                  <c:v>0.3458</c:v>
                </c:pt>
                <c:pt idx="656">
                  <c:v>0.3463</c:v>
                </c:pt>
                <c:pt idx="657">
                  <c:v>0.3468</c:v>
                </c:pt>
                <c:pt idx="658">
                  <c:v>0.3473</c:v>
                </c:pt>
                <c:pt idx="659">
                  <c:v>0.3478</c:v>
                </c:pt>
                <c:pt idx="660">
                  <c:v>0.3483</c:v>
                </c:pt>
                <c:pt idx="661">
                  <c:v>0.3488</c:v>
                </c:pt>
                <c:pt idx="662">
                  <c:v>0.3493</c:v>
                </c:pt>
                <c:pt idx="663">
                  <c:v>0.3498</c:v>
                </c:pt>
                <c:pt idx="664">
                  <c:v>0.3503</c:v>
                </c:pt>
                <c:pt idx="665">
                  <c:v>0.35070000000000001</c:v>
                </c:pt>
                <c:pt idx="666">
                  <c:v>0.3513</c:v>
                </c:pt>
                <c:pt idx="667">
                  <c:v>0.35170000000000001</c:v>
                </c:pt>
                <c:pt idx="668">
                  <c:v>0.35219999999999996</c:v>
                </c:pt>
                <c:pt idx="669">
                  <c:v>0.35270000000000001</c:v>
                </c:pt>
                <c:pt idx="670">
                  <c:v>0.35320000000000001</c:v>
                </c:pt>
                <c:pt idx="671">
                  <c:v>0.35370000000000001</c:v>
                </c:pt>
                <c:pt idx="672">
                  <c:v>0.35419999999999996</c:v>
                </c:pt>
                <c:pt idx="673">
                  <c:v>0.35470000000000002</c:v>
                </c:pt>
                <c:pt idx="674">
                  <c:v>0.35520000000000002</c:v>
                </c:pt>
                <c:pt idx="675">
                  <c:v>0.35570000000000002</c:v>
                </c:pt>
                <c:pt idx="676">
                  <c:v>0.35619999999999996</c:v>
                </c:pt>
                <c:pt idx="677">
                  <c:v>0.35670000000000002</c:v>
                </c:pt>
                <c:pt idx="678">
                  <c:v>0.35720000000000002</c:v>
                </c:pt>
                <c:pt idx="679">
                  <c:v>0.35770000000000002</c:v>
                </c:pt>
                <c:pt idx="680">
                  <c:v>0.35819999999999996</c:v>
                </c:pt>
                <c:pt idx="681">
                  <c:v>0.35870000000000002</c:v>
                </c:pt>
                <c:pt idx="682">
                  <c:v>0.35930000000000001</c:v>
                </c:pt>
                <c:pt idx="683">
                  <c:v>0.35980000000000001</c:v>
                </c:pt>
                <c:pt idx="684">
                  <c:v>0.36019999999999996</c:v>
                </c:pt>
                <c:pt idx="685">
                  <c:v>0.36070000000000002</c:v>
                </c:pt>
                <c:pt idx="686">
                  <c:v>0.36130000000000001</c:v>
                </c:pt>
                <c:pt idx="687">
                  <c:v>0.36180000000000001</c:v>
                </c:pt>
                <c:pt idx="688">
                  <c:v>0.36230000000000001</c:v>
                </c:pt>
                <c:pt idx="689">
                  <c:v>0.36280000000000001</c:v>
                </c:pt>
                <c:pt idx="690">
                  <c:v>0.36330000000000001</c:v>
                </c:pt>
                <c:pt idx="691">
                  <c:v>0.36380000000000001</c:v>
                </c:pt>
                <c:pt idx="692">
                  <c:v>0.36429999999999996</c:v>
                </c:pt>
                <c:pt idx="693">
                  <c:v>0.36480000000000001</c:v>
                </c:pt>
                <c:pt idx="694">
                  <c:v>0.36530000000000001</c:v>
                </c:pt>
                <c:pt idx="695">
                  <c:v>0.36580000000000001</c:v>
                </c:pt>
                <c:pt idx="696">
                  <c:v>0.36629999999999996</c:v>
                </c:pt>
                <c:pt idx="697">
                  <c:v>0.36680000000000001</c:v>
                </c:pt>
                <c:pt idx="698">
                  <c:v>0.36730000000000002</c:v>
                </c:pt>
                <c:pt idx="699">
                  <c:v>0.36780000000000002</c:v>
                </c:pt>
                <c:pt idx="700">
                  <c:v>0.36829999999999996</c:v>
                </c:pt>
                <c:pt idx="701">
                  <c:v>0.36880000000000002</c:v>
                </c:pt>
                <c:pt idx="702">
                  <c:v>0.36930000000000002</c:v>
                </c:pt>
                <c:pt idx="703">
                  <c:v>0.36990000000000001</c:v>
                </c:pt>
                <c:pt idx="704">
                  <c:v>0.37029999999999996</c:v>
                </c:pt>
                <c:pt idx="705">
                  <c:v>0.37080000000000002</c:v>
                </c:pt>
                <c:pt idx="706">
                  <c:v>0.37130000000000002</c:v>
                </c:pt>
                <c:pt idx="707">
                  <c:v>0.37180000000000002</c:v>
                </c:pt>
                <c:pt idx="708">
                  <c:v>0.37240000000000001</c:v>
                </c:pt>
                <c:pt idx="709">
                  <c:v>0.37290000000000001</c:v>
                </c:pt>
                <c:pt idx="710">
                  <c:v>0.37330000000000002</c:v>
                </c:pt>
                <c:pt idx="711">
                  <c:v>0.37390000000000001</c:v>
                </c:pt>
                <c:pt idx="712">
                  <c:v>0.37440000000000001</c:v>
                </c:pt>
                <c:pt idx="713">
                  <c:v>0.37490000000000001</c:v>
                </c:pt>
                <c:pt idx="714">
                  <c:v>0.37530000000000002</c:v>
                </c:pt>
                <c:pt idx="715">
                  <c:v>0.37580000000000002</c:v>
                </c:pt>
                <c:pt idx="716">
                  <c:v>0.37629999999999997</c:v>
                </c:pt>
                <c:pt idx="717">
                  <c:v>0.37679999999999997</c:v>
                </c:pt>
                <c:pt idx="718">
                  <c:v>0.37740000000000001</c:v>
                </c:pt>
                <c:pt idx="719">
                  <c:v>0.37790000000000001</c:v>
                </c:pt>
                <c:pt idx="720">
                  <c:v>0.37829999999999997</c:v>
                </c:pt>
                <c:pt idx="721">
                  <c:v>0.37890000000000001</c:v>
                </c:pt>
                <c:pt idx="722">
                  <c:v>0.37930000000000003</c:v>
                </c:pt>
                <c:pt idx="723">
                  <c:v>0.37990000000000002</c:v>
                </c:pt>
                <c:pt idx="724">
                  <c:v>0.38039999999999996</c:v>
                </c:pt>
                <c:pt idx="725">
                  <c:v>0.38090000000000002</c:v>
                </c:pt>
                <c:pt idx="726">
                  <c:v>0.38130000000000003</c:v>
                </c:pt>
                <c:pt idx="727">
                  <c:v>0.38180000000000003</c:v>
                </c:pt>
                <c:pt idx="728">
                  <c:v>0.38239999999999996</c:v>
                </c:pt>
                <c:pt idx="729">
                  <c:v>0.38279999999999997</c:v>
                </c:pt>
                <c:pt idx="730">
                  <c:v>0.38330000000000003</c:v>
                </c:pt>
                <c:pt idx="731">
                  <c:v>0.38380000000000003</c:v>
                </c:pt>
                <c:pt idx="732">
                  <c:v>0.38439999999999996</c:v>
                </c:pt>
                <c:pt idx="733">
                  <c:v>0.38490000000000002</c:v>
                </c:pt>
                <c:pt idx="734">
                  <c:v>0.38540000000000002</c:v>
                </c:pt>
                <c:pt idx="735">
                  <c:v>0.38580000000000003</c:v>
                </c:pt>
                <c:pt idx="736">
                  <c:v>0.38629999999999998</c:v>
                </c:pt>
                <c:pt idx="737">
                  <c:v>0.38690000000000002</c:v>
                </c:pt>
                <c:pt idx="738">
                  <c:v>0.38740000000000002</c:v>
                </c:pt>
                <c:pt idx="739">
                  <c:v>0.38780000000000003</c:v>
                </c:pt>
                <c:pt idx="740">
                  <c:v>0.38829999999999998</c:v>
                </c:pt>
                <c:pt idx="741">
                  <c:v>0.38879999999999998</c:v>
                </c:pt>
                <c:pt idx="742">
                  <c:v>0.38929999999999998</c:v>
                </c:pt>
                <c:pt idx="743">
                  <c:v>0.38980000000000004</c:v>
                </c:pt>
                <c:pt idx="744">
                  <c:v>0.39029999999999998</c:v>
                </c:pt>
                <c:pt idx="745">
                  <c:v>0.39079999999999998</c:v>
                </c:pt>
                <c:pt idx="746">
                  <c:v>0.39129999999999998</c:v>
                </c:pt>
                <c:pt idx="747">
                  <c:v>0.39180000000000004</c:v>
                </c:pt>
                <c:pt idx="748">
                  <c:v>0.39229999999999998</c:v>
                </c:pt>
                <c:pt idx="749">
                  <c:v>0.39279999999999998</c:v>
                </c:pt>
                <c:pt idx="750">
                  <c:v>0.39329999999999998</c:v>
                </c:pt>
                <c:pt idx="751">
                  <c:v>0.39380000000000004</c:v>
                </c:pt>
                <c:pt idx="752">
                  <c:v>0.39429999999999998</c:v>
                </c:pt>
                <c:pt idx="753">
                  <c:v>0.39479999999999998</c:v>
                </c:pt>
                <c:pt idx="754">
                  <c:v>0.39529999999999998</c:v>
                </c:pt>
                <c:pt idx="755">
                  <c:v>0.39580000000000004</c:v>
                </c:pt>
                <c:pt idx="756">
                  <c:v>0.39629999999999999</c:v>
                </c:pt>
                <c:pt idx="757">
                  <c:v>0.39679999999999999</c:v>
                </c:pt>
                <c:pt idx="758">
                  <c:v>0.39729999999999999</c:v>
                </c:pt>
                <c:pt idx="759">
                  <c:v>0.39780000000000004</c:v>
                </c:pt>
                <c:pt idx="760">
                  <c:v>0.39829999999999999</c:v>
                </c:pt>
                <c:pt idx="761">
                  <c:v>0.39879999999999999</c:v>
                </c:pt>
                <c:pt idx="762">
                  <c:v>0.39929999999999999</c:v>
                </c:pt>
                <c:pt idx="763">
                  <c:v>0.39980000000000004</c:v>
                </c:pt>
                <c:pt idx="764">
                  <c:v>0.40029999999999999</c:v>
                </c:pt>
                <c:pt idx="765">
                  <c:v>0.40079999999999999</c:v>
                </c:pt>
                <c:pt idx="766">
                  <c:v>0.40129999999999999</c:v>
                </c:pt>
                <c:pt idx="767">
                  <c:v>0.40179999999999999</c:v>
                </c:pt>
                <c:pt idx="768">
                  <c:v>0.40229999999999999</c:v>
                </c:pt>
                <c:pt idx="769">
                  <c:v>0.40279999999999994</c:v>
                </c:pt>
                <c:pt idx="770">
                  <c:v>0.40330000000000005</c:v>
                </c:pt>
                <c:pt idx="771">
                  <c:v>0.40380000000000005</c:v>
                </c:pt>
                <c:pt idx="772">
                  <c:v>0.40429999999999999</c:v>
                </c:pt>
                <c:pt idx="773">
                  <c:v>0.40479999999999999</c:v>
                </c:pt>
                <c:pt idx="774">
                  <c:v>0.40529999999999999</c:v>
                </c:pt>
                <c:pt idx="775">
                  <c:v>0.40579999999999999</c:v>
                </c:pt>
                <c:pt idx="776">
                  <c:v>0.40629999999999999</c:v>
                </c:pt>
                <c:pt idx="777">
                  <c:v>0.40679999999999994</c:v>
                </c:pt>
                <c:pt idx="778">
                  <c:v>0.40730000000000005</c:v>
                </c:pt>
                <c:pt idx="779">
                  <c:v>0.40780000000000005</c:v>
                </c:pt>
                <c:pt idx="780">
                  <c:v>0.4083</c:v>
                </c:pt>
                <c:pt idx="781">
                  <c:v>0.4088</c:v>
                </c:pt>
                <c:pt idx="782">
                  <c:v>0.4093</c:v>
                </c:pt>
                <c:pt idx="783">
                  <c:v>0.4098</c:v>
                </c:pt>
                <c:pt idx="784">
                  <c:v>0.4103</c:v>
                </c:pt>
                <c:pt idx="785">
                  <c:v>0.41079999999999994</c:v>
                </c:pt>
                <c:pt idx="786">
                  <c:v>0.41130000000000005</c:v>
                </c:pt>
                <c:pt idx="787">
                  <c:v>0.41180000000000005</c:v>
                </c:pt>
                <c:pt idx="788">
                  <c:v>0.4123</c:v>
                </c:pt>
                <c:pt idx="789">
                  <c:v>0.4128</c:v>
                </c:pt>
                <c:pt idx="790">
                  <c:v>0.4133</c:v>
                </c:pt>
                <c:pt idx="791">
                  <c:v>0.4138</c:v>
                </c:pt>
                <c:pt idx="792">
                  <c:v>0.4143</c:v>
                </c:pt>
                <c:pt idx="793">
                  <c:v>0.41479999999999995</c:v>
                </c:pt>
                <c:pt idx="794">
                  <c:v>0.41529999999999995</c:v>
                </c:pt>
                <c:pt idx="795">
                  <c:v>0.41580000000000006</c:v>
                </c:pt>
                <c:pt idx="796">
                  <c:v>0.4163</c:v>
                </c:pt>
                <c:pt idx="797">
                  <c:v>0.4168</c:v>
                </c:pt>
                <c:pt idx="798">
                  <c:v>0.4173</c:v>
                </c:pt>
                <c:pt idx="799">
                  <c:v>0.4178</c:v>
                </c:pt>
                <c:pt idx="800">
                  <c:v>0.41830000000000001</c:v>
                </c:pt>
                <c:pt idx="801">
                  <c:v>0.41879999999999995</c:v>
                </c:pt>
                <c:pt idx="802">
                  <c:v>0.41929999999999995</c:v>
                </c:pt>
                <c:pt idx="803">
                  <c:v>0.41980000000000006</c:v>
                </c:pt>
                <c:pt idx="804">
                  <c:v>0.42030000000000001</c:v>
                </c:pt>
                <c:pt idx="805">
                  <c:v>0.42080000000000001</c:v>
                </c:pt>
                <c:pt idx="806">
                  <c:v>0.42130000000000001</c:v>
                </c:pt>
                <c:pt idx="807">
                  <c:v>0.42180000000000001</c:v>
                </c:pt>
                <c:pt idx="808">
                  <c:v>0.4224</c:v>
                </c:pt>
                <c:pt idx="809">
                  <c:v>0.4229</c:v>
                </c:pt>
                <c:pt idx="810">
                  <c:v>0.4234</c:v>
                </c:pt>
                <c:pt idx="811">
                  <c:v>0.4239</c:v>
                </c:pt>
                <c:pt idx="812">
                  <c:v>0.4244</c:v>
                </c:pt>
                <c:pt idx="813">
                  <c:v>0.42489999999999994</c:v>
                </c:pt>
                <c:pt idx="814">
                  <c:v>0.42539999999999994</c:v>
                </c:pt>
                <c:pt idx="815">
                  <c:v>0.42590000000000006</c:v>
                </c:pt>
                <c:pt idx="816">
                  <c:v>0.4264</c:v>
                </c:pt>
                <c:pt idx="817">
                  <c:v>0.4269</c:v>
                </c:pt>
                <c:pt idx="818">
                  <c:v>0.4274</c:v>
                </c:pt>
                <c:pt idx="819">
                  <c:v>0.4279</c:v>
                </c:pt>
                <c:pt idx="820">
                  <c:v>0.4284</c:v>
                </c:pt>
                <c:pt idx="821">
                  <c:v>0.42889999999999995</c:v>
                </c:pt>
                <c:pt idx="822">
                  <c:v>0.42939999999999995</c:v>
                </c:pt>
                <c:pt idx="823">
                  <c:v>0.42990000000000006</c:v>
                </c:pt>
                <c:pt idx="824">
                  <c:v>0.4304</c:v>
                </c:pt>
                <c:pt idx="825">
                  <c:v>0.43090000000000001</c:v>
                </c:pt>
                <c:pt idx="826">
                  <c:v>0.43140000000000001</c:v>
                </c:pt>
                <c:pt idx="827">
                  <c:v>0.43190000000000001</c:v>
                </c:pt>
                <c:pt idx="828">
                  <c:v>0.43240000000000001</c:v>
                </c:pt>
                <c:pt idx="829">
                  <c:v>0.43289999999999995</c:v>
                </c:pt>
                <c:pt idx="830">
                  <c:v>0.43339999999999995</c:v>
                </c:pt>
                <c:pt idx="831">
                  <c:v>0.43380000000000002</c:v>
                </c:pt>
                <c:pt idx="832">
                  <c:v>0.43440000000000001</c:v>
                </c:pt>
                <c:pt idx="833">
                  <c:v>0.43490000000000001</c:v>
                </c:pt>
                <c:pt idx="834">
                  <c:v>0.43529999999999996</c:v>
                </c:pt>
                <c:pt idx="835">
                  <c:v>0.43579999999999997</c:v>
                </c:pt>
                <c:pt idx="836">
                  <c:v>0.43640000000000001</c:v>
                </c:pt>
                <c:pt idx="837">
                  <c:v>0.43689999999999996</c:v>
                </c:pt>
                <c:pt idx="838">
                  <c:v>0.43730000000000002</c:v>
                </c:pt>
                <c:pt idx="839">
                  <c:v>0.43780000000000002</c:v>
                </c:pt>
                <c:pt idx="840">
                  <c:v>0.43830000000000002</c:v>
                </c:pt>
                <c:pt idx="841">
                  <c:v>0.43879999999999997</c:v>
                </c:pt>
                <c:pt idx="842">
                  <c:v>0.43929999999999997</c:v>
                </c:pt>
                <c:pt idx="843">
                  <c:v>0.43979999999999997</c:v>
                </c:pt>
                <c:pt idx="844">
                  <c:v>0.44029999999999997</c:v>
                </c:pt>
                <c:pt idx="845">
                  <c:v>0.44080000000000003</c:v>
                </c:pt>
                <c:pt idx="846">
                  <c:v>0.44130000000000003</c:v>
                </c:pt>
                <c:pt idx="847">
                  <c:v>0.44180000000000003</c:v>
                </c:pt>
                <c:pt idx="848">
                  <c:v>0.44230000000000003</c:v>
                </c:pt>
                <c:pt idx="849">
                  <c:v>0.44279999999999997</c:v>
                </c:pt>
                <c:pt idx="850">
                  <c:v>0.44329999999999997</c:v>
                </c:pt>
                <c:pt idx="851">
                  <c:v>0.44379999999999997</c:v>
                </c:pt>
                <c:pt idx="852">
                  <c:v>0.44429999999999997</c:v>
                </c:pt>
                <c:pt idx="853">
                  <c:v>0.44489999999999996</c:v>
                </c:pt>
                <c:pt idx="854">
                  <c:v>0.44530000000000003</c:v>
                </c:pt>
                <c:pt idx="855">
                  <c:v>0.44580000000000003</c:v>
                </c:pt>
                <c:pt idx="856">
                  <c:v>0.44640000000000002</c:v>
                </c:pt>
                <c:pt idx="857">
                  <c:v>0.44690000000000002</c:v>
                </c:pt>
                <c:pt idx="858">
                  <c:v>0.44740000000000002</c:v>
                </c:pt>
                <c:pt idx="859">
                  <c:v>0.44790000000000002</c:v>
                </c:pt>
                <c:pt idx="860">
                  <c:v>0.44790000000000002</c:v>
                </c:pt>
                <c:pt idx="861">
                  <c:v>0.44790000000000002</c:v>
                </c:pt>
              </c:numCache>
            </c:numRef>
          </c:xVal>
          <c:yVal>
            <c:numRef>
              <c:f>'110_90min-20241218173818_crv'!$E$3:$E$864</c:f>
              <c:numCache>
                <c:formatCode>General</c:formatCode>
                <c:ptCount val="862"/>
                <c:pt idx="0">
                  <c:v>1.4766424694187343</c:v>
                </c:pt>
                <c:pt idx="1">
                  <c:v>1.624306716360608</c:v>
                </c:pt>
                <c:pt idx="2">
                  <c:v>1.7719709633024814</c:v>
                </c:pt>
                <c:pt idx="3">
                  <c:v>1.9196352102443548</c:v>
                </c:pt>
                <c:pt idx="4">
                  <c:v>2.2149637041281016</c:v>
                </c:pt>
                <c:pt idx="5">
                  <c:v>2.362627951069975</c:v>
                </c:pt>
                <c:pt idx="6">
                  <c:v>2.6579564449537219</c:v>
                </c:pt>
                <c:pt idx="7">
                  <c:v>2.9532849388374687</c:v>
                </c:pt>
                <c:pt idx="8">
                  <c:v>3.1009491857793421</c:v>
                </c:pt>
                <c:pt idx="9">
                  <c:v>3.3962776796630894</c:v>
                </c:pt>
                <c:pt idx="10">
                  <c:v>3.5439419266049628</c:v>
                </c:pt>
                <c:pt idx="11">
                  <c:v>3.6916061735468362</c:v>
                </c:pt>
                <c:pt idx="12">
                  <c:v>3.986934667430583</c:v>
                </c:pt>
                <c:pt idx="13">
                  <c:v>4.1345989143724564</c:v>
                </c:pt>
                <c:pt idx="14">
                  <c:v>4.2822631613143303</c:v>
                </c:pt>
                <c:pt idx="15">
                  <c:v>4.5775916551980771</c:v>
                </c:pt>
                <c:pt idx="16">
                  <c:v>4.7252559021399501</c:v>
                </c:pt>
                <c:pt idx="17">
                  <c:v>5.0205843960236969</c:v>
                </c:pt>
                <c:pt idx="18">
                  <c:v>5.1682486429655707</c:v>
                </c:pt>
                <c:pt idx="19">
                  <c:v>5.3159128899074437</c:v>
                </c:pt>
                <c:pt idx="20">
                  <c:v>5.4635771368493176</c:v>
                </c:pt>
                <c:pt idx="21">
                  <c:v>5.6112413837911905</c:v>
                </c:pt>
                <c:pt idx="22">
                  <c:v>5.7589056307330644</c:v>
                </c:pt>
                <c:pt idx="23">
                  <c:v>5.9065698776749374</c:v>
                </c:pt>
                <c:pt idx="24">
                  <c:v>6.0542341246168112</c:v>
                </c:pt>
                <c:pt idx="25">
                  <c:v>6.2018983715586842</c:v>
                </c:pt>
                <c:pt idx="26">
                  <c:v>6.2018983715586842</c:v>
                </c:pt>
                <c:pt idx="27">
                  <c:v>6.349562618500558</c:v>
                </c:pt>
                <c:pt idx="28">
                  <c:v>6.4972268654424319</c:v>
                </c:pt>
                <c:pt idx="29">
                  <c:v>6.6448911123843049</c:v>
                </c:pt>
                <c:pt idx="30">
                  <c:v>6.7925553593261787</c:v>
                </c:pt>
                <c:pt idx="31">
                  <c:v>6.7925553593261787</c:v>
                </c:pt>
                <c:pt idx="32">
                  <c:v>6.9402196062680517</c:v>
                </c:pt>
                <c:pt idx="33">
                  <c:v>7.0878838532099255</c:v>
                </c:pt>
                <c:pt idx="34">
                  <c:v>7.2355481001517985</c:v>
                </c:pt>
                <c:pt idx="35">
                  <c:v>7.2355481001517985</c:v>
                </c:pt>
                <c:pt idx="36">
                  <c:v>7.3832123470936724</c:v>
                </c:pt>
                <c:pt idx="37">
                  <c:v>7.5308765940355453</c:v>
                </c:pt>
                <c:pt idx="38">
                  <c:v>7.6785408409774192</c:v>
                </c:pt>
                <c:pt idx="39">
                  <c:v>7.6785408409774192</c:v>
                </c:pt>
                <c:pt idx="40">
                  <c:v>7.8262050879192921</c:v>
                </c:pt>
                <c:pt idx="41">
                  <c:v>7.973869334861166</c:v>
                </c:pt>
                <c:pt idx="42">
                  <c:v>8.121533581803039</c:v>
                </c:pt>
                <c:pt idx="43">
                  <c:v>8.2691978287449128</c:v>
                </c:pt>
                <c:pt idx="44">
                  <c:v>8.2691978287449128</c:v>
                </c:pt>
                <c:pt idx="45">
                  <c:v>8.4168620756867867</c:v>
                </c:pt>
                <c:pt idx="46">
                  <c:v>8.5645263226286605</c:v>
                </c:pt>
                <c:pt idx="47">
                  <c:v>8.5645263226286605</c:v>
                </c:pt>
                <c:pt idx="48">
                  <c:v>8.7121905695705326</c:v>
                </c:pt>
                <c:pt idx="49">
                  <c:v>8.8598548165124065</c:v>
                </c:pt>
                <c:pt idx="50">
                  <c:v>9.0075190634542803</c:v>
                </c:pt>
                <c:pt idx="51">
                  <c:v>9.0075190634542803</c:v>
                </c:pt>
                <c:pt idx="52">
                  <c:v>9.1551833103961542</c:v>
                </c:pt>
                <c:pt idx="53">
                  <c:v>9.3028475573380263</c:v>
                </c:pt>
                <c:pt idx="54">
                  <c:v>9.4505118042799001</c:v>
                </c:pt>
                <c:pt idx="55">
                  <c:v>9.598176051221774</c:v>
                </c:pt>
                <c:pt idx="56">
                  <c:v>9.7458402981636478</c:v>
                </c:pt>
                <c:pt idx="57">
                  <c:v>10.041168792047394</c:v>
                </c:pt>
                <c:pt idx="58">
                  <c:v>10.041168792047394</c:v>
                </c:pt>
                <c:pt idx="59">
                  <c:v>10.188833038989268</c:v>
                </c:pt>
                <c:pt idx="60">
                  <c:v>10.336497285931141</c:v>
                </c:pt>
                <c:pt idx="61">
                  <c:v>10.484161532873014</c:v>
                </c:pt>
                <c:pt idx="62">
                  <c:v>10.631825779814887</c:v>
                </c:pt>
                <c:pt idx="63">
                  <c:v>10.631825779814887</c:v>
                </c:pt>
                <c:pt idx="64">
                  <c:v>10.779490026756761</c:v>
                </c:pt>
                <c:pt idx="65">
                  <c:v>10.927154273698635</c:v>
                </c:pt>
                <c:pt idx="66">
                  <c:v>11.074818520640509</c:v>
                </c:pt>
                <c:pt idx="67">
                  <c:v>11.074818520640509</c:v>
                </c:pt>
                <c:pt idx="68">
                  <c:v>11.222482767582381</c:v>
                </c:pt>
                <c:pt idx="69">
                  <c:v>11.370147014524255</c:v>
                </c:pt>
                <c:pt idx="70">
                  <c:v>11.517811261466129</c:v>
                </c:pt>
                <c:pt idx="71">
                  <c:v>11.517811261466129</c:v>
                </c:pt>
                <c:pt idx="72">
                  <c:v>11.665475508408003</c:v>
                </c:pt>
                <c:pt idx="73">
                  <c:v>11.813139755349875</c:v>
                </c:pt>
                <c:pt idx="74">
                  <c:v>11.813139755349875</c:v>
                </c:pt>
                <c:pt idx="75">
                  <c:v>11.960804002291749</c:v>
                </c:pt>
                <c:pt idx="76">
                  <c:v>12.108468249233622</c:v>
                </c:pt>
                <c:pt idx="77">
                  <c:v>12.256132496175496</c:v>
                </c:pt>
                <c:pt idx="78">
                  <c:v>12.256132496175496</c:v>
                </c:pt>
                <c:pt idx="79">
                  <c:v>12.403796743117368</c:v>
                </c:pt>
                <c:pt idx="80">
                  <c:v>12.551460990059242</c:v>
                </c:pt>
                <c:pt idx="81">
                  <c:v>12.551460990059242</c:v>
                </c:pt>
                <c:pt idx="82">
                  <c:v>12.699125237001116</c:v>
                </c:pt>
                <c:pt idx="83">
                  <c:v>12.699125237001116</c:v>
                </c:pt>
                <c:pt idx="84">
                  <c:v>12.84678948394299</c:v>
                </c:pt>
                <c:pt idx="85">
                  <c:v>12.994453730884864</c:v>
                </c:pt>
                <c:pt idx="86">
                  <c:v>12.994453730884864</c:v>
                </c:pt>
                <c:pt idx="87">
                  <c:v>13.142117977826736</c:v>
                </c:pt>
                <c:pt idx="88">
                  <c:v>13.28978222476861</c:v>
                </c:pt>
                <c:pt idx="89">
                  <c:v>13.28978222476861</c:v>
                </c:pt>
                <c:pt idx="90">
                  <c:v>13.437446471710484</c:v>
                </c:pt>
                <c:pt idx="91">
                  <c:v>13.585110718652357</c:v>
                </c:pt>
                <c:pt idx="92">
                  <c:v>13.585110718652357</c:v>
                </c:pt>
                <c:pt idx="93">
                  <c:v>13.732774965594229</c:v>
                </c:pt>
                <c:pt idx="94">
                  <c:v>13.732774965594229</c:v>
                </c:pt>
                <c:pt idx="95">
                  <c:v>13.880439212536103</c:v>
                </c:pt>
                <c:pt idx="96">
                  <c:v>14.028103459477977</c:v>
                </c:pt>
                <c:pt idx="97">
                  <c:v>14.175767706419851</c:v>
                </c:pt>
                <c:pt idx="98">
                  <c:v>14.323431953361723</c:v>
                </c:pt>
                <c:pt idx="99">
                  <c:v>14.323431953361723</c:v>
                </c:pt>
                <c:pt idx="100">
                  <c:v>14.471096200303597</c:v>
                </c:pt>
                <c:pt idx="101">
                  <c:v>14.618760447245471</c:v>
                </c:pt>
                <c:pt idx="102">
                  <c:v>14.766424694187345</c:v>
                </c:pt>
                <c:pt idx="103">
                  <c:v>14.914088941129219</c:v>
                </c:pt>
                <c:pt idx="104">
                  <c:v>15.061753188071091</c:v>
                </c:pt>
                <c:pt idx="105">
                  <c:v>15.061753188071091</c:v>
                </c:pt>
                <c:pt idx="106">
                  <c:v>15.209417435012965</c:v>
                </c:pt>
                <c:pt idx="107">
                  <c:v>15.357081681954838</c:v>
                </c:pt>
                <c:pt idx="108">
                  <c:v>15.357081681954838</c:v>
                </c:pt>
                <c:pt idx="109">
                  <c:v>15.504745928896712</c:v>
                </c:pt>
                <c:pt idx="110">
                  <c:v>15.652410175838584</c:v>
                </c:pt>
                <c:pt idx="111">
                  <c:v>15.652410175838584</c:v>
                </c:pt>
                <c:pt idx="112">
                  <c:v>15.800074422780458</c:v>
                </c:pt>
                <c:pt idx="113">
                  <c:v>15.947738669722332</c:v>
                </c:pt>
                <c:pt idx="114">
                  <c:v>15.947738669722332</c:v>
                </c:pt>
                <c:pt idx="115">
                  <c:v>16.095402916664206</c:v>
                </c:pt>
                <c:pt idx="116">
                  <c:v>16.243067163606078</c:v>
                </c:pt>
                <c:pt idx="117">
                  <c:v>16.243067163606078</c:v>
                </c:pt>
                <c:pt idx="118">
                  <c:v>16.390731410547954</c:v>
                </c:pt>
                <c:pt idx="119">
                  <c:v>16.390731410547954</c:v>
                </c:pt>
                <c:pt idx="120">
                  <c:v>16.538395657489826</c:v>
                </c:pt>
                <c:pt idx="121">
                  <c:v>16.538395657489826</c:v>
                </c:pt>
                <c:pt idx="122">
                  <c:v>16.686059904431698</c:v>
                </c:pt>
                <c:pt idx="123">
                  <c:v>16.686059904431698</c:v>
                </c:pt>
                <c:pt idx="124">
                  <c:v>16.833724151373573</c:v>
                </c:pt>
                <c:pt idx="125">
                  <c:v>16.833724151373573</c:v>
                </c:pt>
                <c:pt idx="126">
                  <c:v>16.981388398315445</c:v>
                </c:pt>
                <c:pt idx="127">
                  <c:v>16.981388398315445</c:v>
                </c:pt>
                <c:pt idx="128">
                  <c:v>17.129052645257321</c:v>
                </c:pt>
                <c:pt idx="129">
                  <c:v>17.129052645257321</c:v>
                </c:pt>
                <c:pt idx="130">
                  <c:v>17.129052645257321</c:v>
                </c:pt>
                <c:pt idx="131">
                  <c:v>17.129052645257321</c:v>
                </c:pt>
                <c:pt idx="132">
                  <c:v>17.276716892199193</c:v>
                </c:pt>
                <c:pt idx="133">
                  <c:v>17.276716892199193</c:v>
                </c:pt>
                <c:pt idx="134">
                  <c:v>17.424381139141065</c:v>
                </c:pt>
                <c:pt idx="135">
                  <c:v>17.572045386082941</c:v>
                </c:pt>
                <c:pt idx="136">
                  <c:v>17.572045386082941</c:v>
                </c:pt>
                <c:pt idx="137">
                  <c:v>17.719709633024813</c:v>
                </c:pt>
                <c:pt idx="138">
                  <c:v>17.719709633024813</c:v>
                </c:pt>
                <c:pt idx="139">
                  <c:v>17.867373879966685</c:v>
                </c:pt>
                <c:pt idx="140">
                  <c:v>17.867373879966685</c:v>
                </c:pt>
                <c:pt idx="141">
                  <c:v>18.015038126908561</c:v>
                </c:pt>
                <c:pt idx="142">
                  <c:v>18.015038126908561</c:v>
                </c:pt>
                <c:pt idx="143">
                  <c:v>18.162702373850433</c:v>
                </c:pt>
                <c:pt idx="144">
                  <c:v>18.162702373850433</c:v>
                </c:pt>
                <c:pt idx="145">
                  <c:v>18.310366620792308</c:v>
                </c:pt>
                <c:pt idx="146">
                  <c:v>18.310366620792308</c:v>
                </c:pt>
                <c:pt idx="147">
                  <c:v>18.45803086773418</c:v>
                </c:pt>
                <c:pt idx="148">
                  <c:v>18.45803086773418</c:v>
                </c:pt>
                <c:pt idx="149">
                  <c:v>18.605695114676053</c:v>
                </c:pt>
                <c:pt idx="150">
                  <c:v>18.605695114676053</c:v>
                </c:pt>
                <c:pt idx="151">
                  <c:v>18.753359361617928</c:v>
                </c:pt>
                <c:pt idx="152">
                  <c:v>18.753359361617928</c:v>
                </c:pt>
                <c:pt idx="153">
                  <c:v>18.753359361617928</c:v>
                </c:pt>
                <c:pt idx="154">
                  <c:v>18.9010236085598</c:v>
                </c:pt>
                <c:pt idx="155">
                  <c:v>18.9010236085598</c:v>
                </c:pt>
                <c:pt idx="156">
                  <c:v>19.048687855501676</c:v>
                </c:pt>
                <c:pt idx="157">
                  <c:v>19.048687855501676</c:v>
                </c:pt>
                <c:pt idx="158">
                  <c:v>19.196352102443548</c:v>
                </c:pt>
                <c:pt idx="159">
                  <c:v>19.196352102443548</c:v>
                </c:pt>
                <c:pt idx="160">
                  <c:v>19.196352102443548</c:v>
                </c:pt>
                <c:pt idx="161">
                  <c:v>19.34401634938542</c:v>
                </c:pt>
                <c:pt idx="162">
                  <c:v>19.34401634938542</c:v>
                </c:pt>
                <c:pt idx="163">
                  <c:v>19.491680596327296</c:v>
                </c:pt>
                <c:pt idx="164">
                  <c:v>19.491680596327296</c:v>
                </c:pt>
                <c:pt idx="165">
                  <c:v>19.639344843269168</c:v>
                </c:pt>
                <c:pt idx="166">
                  <c:v>19.639344843269168</c:v>
                </c:pt>
                <c:pt idx="167">
                  <c:v>19.639344843269168</c:v>
                </c:pt>
                <c:pt idx="168">
                  <c:v>19.78700909021104</c:v>
                </c:pt>
                <c:pt idx="169">
                  <c:v>19.78700909021104</c:v>
                </c:pt>
                <c:pt idx="170">
                  <c:v>19.934673337152915</c:v>
                </c:pt>
                <c:pt idx="171">
                  <c:v>19.934673337152915</c:v>
                </c:pt>
                <c:pt idx="172">
                  <c:v>19.934673337152915</c:v>
                </c:pt>
                <c:pt idx="173">
                  <c:v>19.934673337152915</c:v>
                </c:pt>
                <c:pt idx="174">
                  <c:v>19.934673337152915</c:v>
                </c:pt>
                <c:pt idx="175">
                  <c:v>19.934673337152915</c:v>
                </c:pt>
                <c:pt idx="176">
                  <c:v>20.082337584094788</c:v>
                </c:pt>
                <c:pt idx="177">
                  <c:v>20.230001831036663</c:v>
                </c:pt>
                <c:pt idx="178">
                  <c:v>20.230001831036663</c:v>
                </c:pt>
                <c:pt idx="179">
                  <c:v>20.230001831036663</c:v>
                </c:pt>
                <c:pt idx="180">
                  <c:v>20.377666077978535</c:v>
                </c:pt>
                <c:pt idx="181">
                  <c:v>20.377666077978535</c:v>
                </c:pt>
                <c:pt idx="182">
                  <c:v>20.377666077978535</c:v>
                </c:pt>
                <c:pt idx="183">
                  <c:v>20.525330324920407</c:v>
                </c:pt>
                <c:pt idx="184">
                  <c:v>20.525330324920407</c:v>
                </c:pt>
                <c:pt idx="185">
                  <c:v>20.525330324920407</c:v>
                </c:pt>
                <c:pt idx="186">
                  <c:v>20.672994571862283</c:v>
                </c:pt>
                <c:pt idx="187">
                  <c:v>20.672994571862283</c:v>
                </c:pt>
                <c:pt idx="188">
                  <c:v>20.820658818804155</c:v>
                </c:pt>
                <c:pt idx="189">
                  <c:v>20.820658818804155</c:v>
                </c:pt>
                <c:pt idx="190">
                  <c:v>20.968323065746027</c:v>
                </c:pt>
                <c:pt idx="191">
                  <c:v>20.968323065746027</c:v>
                </c:pt>
                <c:pt idx="192">
                  <c:v>21.115987312687903</c:v>
                </c:pt>
                <c:pt idx="193">
                  <c:v>21.115987312687903</c:v>
                </c:pt>
                <c:pt idx="194">
                  <c:v>21.115987312687903</c:v>
                </c:pt>
                <c:pt idx="195">
                  <c:v>21.263651559629775</c:v>
                </c:pt>
                <c:pt idx="196">
                  <c:v>21.263651559629775</c:v>
                </c:pt>
                <c:pt idx="197">
                  <c:v>21.41131580657165</c:v>
                </c:pt>
                <c:pt idx="198">
                  <c:v>21.41131580657165</c:v>
                </c:pt>
                <c:pt idx="199">
                  <c:v>21.41131580657165</c:v>
                </c:pt>
                <c:pt idx="200">
                  <c:v>21.558980053513523</c:v>
                </c:pt>
                <c:pt idx="201">
                  <c:v>21.558980053513523</c:v>
                </c:pt>
                <c:pt idx="202">
                  <c:v>21.706644300455395</c:v>
                </c:pt>
                <c:pt idx="203">
                  <c:v>21.706644300455395</c:v>
                </c:pt>
                <c:pt idx="204">
                  <c:v>21.85430854739727</c:v>
                </c:pt>
                <c:pt idx="205">
                  <c:v>21.85430854739727</c:v>
                </c:pt>
                <c:pt idx="206">
                  <c:v>21.85430854739727</c:v>
                </c:pt>
                <c:pt idx="207">
                  <c:v>22.001972794339142</c:v>
                </c:pt>
                <c:pt idx="208">
                  <c:v>22.001972794339142</c:v>
                </c:pt>
                <c:pt idx="209">
                  <c:v>22.149637041281018</c:v>
                </c:pt>
                <c:pt idx="210">
                  <c:v>22.149637041281018</c:v>
                </c:pt>
                <c:pt idx="211">
                  <c:v>22.29730128822289</c:v>
                </c:pt>
                <c:pt idx="212">
                  <c:v>22.29730128822289</c:v>
                </c:pt>
                <c:pt idx="213">
                  <c:v>22.29730128822289</c:v>
                </c:pt>
                <c:pt idx="214">
                  <c:v>22.444965535164762</c:v>
                </c:pt>
                <c:pt idx="215">
                  <c:v>22.444965535164762</c:v>
                </c:pt>
                <c:pt idx="216">
                  <c:v>22.592629782106638</c:v>
                </c:pt>
                <c:pt idx="217">
                  <c:v>22.592629782106638</c:v>
                </c:pt>
                <c:pt idx="218">
                  <c:v>22.74029402904851</c:v>
                </c:pt>
                <c:pt idx="219">
                  <c:v>22.74029402904851</c:v>
                </c:pt>
                <c:pt idx="220">
                  <c:v>22.74029402904851</c:v>
                </c:pt>
                <c:pt idx="221">
                  <c:v>22.887958275990382</c:v>
                </c:pt>
                <c:pt idx="222">
                  <c:v>22.887958275990382</c:v>
                </c:pt>
                <c:pt idx="223">
                  <c:v>23.035622522932258</c:v>
                </c:pt>
                <c:pt idx="224">
                  <c:v>23.035622522932258</c:v>
                </c:pt>
                <c:pt idx="225">
                  <c:v>23.18328676987413</c:v>
                </c:pt>
                <c:pt idx="226">
                  <c:v>23.18328676987413</c:v>
                </c:pt>
                <c:pt idx="227">
                  <c:v>23.18328676987413</c:v>
                </c:pt>
                <c:pt idx="228">
                  <c:v>23.330951016816005</c:v>
                </c:pt>
                <c:pt idx="229">
                  <c:v>23.330951016816005</c:v>
                </c:pt>
                <c:pt idx="230">
                  <c:v>23.330951016816005</c:v>
                </c:pt>
                <c:pt idx="231">
                  <c:v>23.478615263757877</c:v>
                </c:pt>
                <c:pt idx="232">
                  <c:v>23.478615263757877</c:v>
                </c:pt>
                <c:pt idx="233">
                  <c:v>23.626279510699749</c:v>
                </c:pt>
                <c:pt idx="234">
                  <c:v>23.626279510699749</c:v>
                </c:pt>
                <c:pt idx="235">
                  <c:v>23.773943757641625</c:v>
                </c:pt>
                <c:pt idx="236">
                  <c:v>23.773943757641625</c:v>
                </c:pt>
                <c:pt idx="237">
                  <c:v>23.773943757641625</c:v>
                </c:pt>
                <c:pt idx="238">
                  <c:v>23.921608004583497</c:v>
                </c:pt>
                <c:pt idx="239">
                  <c:v>23.921608004583497</c:v>
                </c:pt>
                <c:pt idx="240">
                  <c:v>23.921608004583497</c:v>
                </c:pt>
                <c:pt idx="241">
                  <c:v>24.069272251525373</c:v>
                </c:pt>
                <c:pt idx="242">
                  <c:v>24.069272251525373</c:v>
                </c:pt>
                <c:pt idx="243">
                  <c:v>24.216936498467245</c:v>
                </c:pt>
                <c:pt idx="244">
                  <c:v>24.216936498467245</c:v>
                </c:pt>
                <c:pt idx="245">
                  <c:v>24.216936498467245</c:v>
                </c:pt>
                <c:pt idx="246">
                  <c:v>24.364600745409117</c:v>
                </c:pt>
                <c:pt idx="247">
                  <c:v>24.364600745409117</c:v>
                </c:pt>
                <c:pt idx="248">
                  <c:v>24.364600745409117</c:v>
                </c:pt>
                <c:pt idx="249">
                  <c:v>24.512264992350993</c:v>
                </c:pt>
                <c:pt idx="250">
                  <c:v>24.512264992350993</c:v>
                </c:pt>
                <c:pt idx="251">
                  <c:v>24.659929239292865</c:v>
                </c:pt>
                <c:pt idx="252">
                  <c:v>24.659929239292865</c:v>
                </c:pt>
                <c:pt idx="253">
                  <c:v>24.659929239292865</c:v>
                </c:pt>
                <c:pt idx="254">
                  <c:v>24.807593486234737</c:v>
                </c:pt>
                <c:pt idx="255">
                  <c:v>24.807593486234737</c:v>
                </c:pt>
                <c:pt idx="256">
                  <c:v>24.955257733176612</c:v>
                </c:pt>
                <c:pt idx="257">
                  <c:v>24.955257733176612</c:v>
                </c:pt>
                <c:pt idx="258">
                  <c:v>24.955257733176612</c:v>
                </c:pt>
                <c:pt idx="259">
                  <c:v>25.102921980118484</c:v>
                </c:pt>
                <c:pt idx="260">
                  <c:v>25.102921980118484</c:v>
                </c:pt>
                <c:pt idx="261">
                  <c:v>25.25058622706036</c:v>
                </c:pt>
                <c:pt idx="262">
                  <c:v>25.25058622706036</c:v>
                </c:pt>
                <c:pt idx="263">
                  <c:v>25.25058622706036</c:v>
                </c:pt>
                <c:pt idx="264">
                  <c:v>25.398250474002232</c:v>
                </c:pt>
                <c:pt idx="265">
                  <c:v>25.398250474002232</c:v>
                </c:pt>
                <c:pt idx="266">
                  <c:v>25.545914720944104</c:v>
                </c:pt>
                <c:pt idx="267">
                  <c:v>25.545914720944104</c:v>
                </c:pt>
                <c:pt idx="268">
                  <c:v>25.545914720944104</c:v>
                </c:pt>
                <c:pt idx="269">
                  <c:v>25.69357896788598</c:v>
                </c:pt>
                <c:pt idx="270">
                  <c:v>25.69357896788598</c:v>
                </c:pt>
                <c:pt idx="271">
                  <c:v>25.841243214827852</c:v>
                </c:pt>
                <c:pt idx="272">
                  <c:v>25.841243214827852</c:v>
                </c:pt>
                <c:pt idx="273">
                  <c:v>25.841243214827852</c:v>
                </c:pt>
                <c:pt idx="274">
                  <c:v>25.988907461769728</c:v>
                </c:pt>
                <c:pt idx="275">
                  <c:v>25.988907461769728</c:v>
                </c:pt>
                <c:pt idx="276">
                  <c:v>25.988907461769728</c:v>
                </c:pt>
                <c:pt idx="277">
                  <c:v>26.1365717087116</c:v>
                </c:pt>
                <c:pt idx="278">
                  <c:v>26.1365717087116</c:v>
                </c:pt>
                <c:pt idx="279">
                  <c:v>26.1365717087116</c:v>
                </c:pt>
                <c:pt idx="280">
                  <c:v>26.284235955653472</c:v>
                </c:pt>
                <c:pt idx="281">
                  <c:v>26.284235955653472</c:v>
                </c:pt>
                <c:pt idx="282">
                  <c:v>26.431900202595347</c:v>
                </c:pt>
                <c:pt idx="283">
                  <c:v>26.431900202595347</c:v>
                </c:pt>
                <c:pt idx="284">
                  <c:v>26.431900202595347</c:v>
                </c:pt>
                <c:pt idx="285">
                  <c:v>26.579564449537219</c:v>
                </c:pt>
                <c:pt idx="286">
                  <c:v>26.579564449537219</c:v>
                </c:pt>
                <c:pt idx="287">
                  <c:v>26.579564449537219</c:v>
                </c:pt>
                <c:pt idx="288">
                  <c:v>26.727228696479091</c:v>
                </c:pt>
                <c:pt idx="289">
                  <c:v>26.727228696479091</c:v>
                </c:pt>
                <c:pt idx="290">
                  <c:v>26.727228696479091</c:v>
                </c:pt>
                <c:pt idx="291">
                  <c:v>26.874892943420967</c:v>
                </c:pt>
                <c:pt idx="292">
                  <c:v>26.874892943420967</c:v>
                </c:pt>
                <c:pt idx="293">
                  <c:v>26.874892943420967</c:v>
                </c:pt>
                <c:pt idx="294">
                  <c:v>27.022557190362839</c:v>
                </c:pt>
                <c:pt idx="295">
                  <c:v>27.022557190362839</c:v>
                </c:pt>
                <c:pt idx="296">
                  <c:v>27.022557190362839</c:v>
                </c:pt>
                <c:pt idx="297">
                  <c:v>27.170221437304715</c:v>
                </c:pt>
                <c:pt idx="298">
                  <c:v>27.170221437304715</c:v>
                </c:pt>
                <c:pt idx="299">
                  <c:v>27.317885684246587</c:v>
                </c:pt>
                <c:pt idx="300">
                  <c:v>27.317885684246587</c:v>
                </c:pt>
                <c:pt idx="301">
                  <c:v>27.317885684246587</c:v>
                </c:pt>
                <c:pt idx="302">
                  <c:v>27.465549931188459</c:v>
                </c:pt>
                <c:pt idx="303">
                  <c:v>27.465549931188459</c:v>
                </c:pt>
                <c:pt idx="304">
                  <c:v>27.465549931188459</c:v>
                </c:pt>
                <c:pt idx="305">
                  <c:v>27.613214178130335</c:v>
                </c:pt>
                <c:pt idx="306">
                  <c:v>27.613214178130335</c:v>
                </c:pt>
                <c:pt idx="307">
                  <c:v>27.613214178130335</c:v>
                </c:pt>
                <c:pt idx="308">
                  <c:v>27.760878425072207</c:v>
                </c:pt>
                <c:pt idx="309">
                  <c:v>27.760878425072207</c:v>
                </c:pt>
                <c:pt idx="310">
                  <c:v>27.760878425072207</c:v>
                </c:pt>
                <c:pt idx="311">
                  <c:v>27.908542672014082</c:v>
                </c:pt>
                <c:pt idx="312">
                  <c:v>27.908542672014082</c:v>
                </c:pt>
                <c:pt idx="313">
                  <c:v>27.908542672014082</c:v>
                </c:pt>
                <c:pt idx="314">
                  <c:v>28.056206918955954</c:v>
                </c:pt>
                <c:pt idx="315">
                  <c:v>28.056206918955954</c:v>
                </c:pt>
                <c:pt idx="316">
                  <c:v>28.056206918955954</c:v>
                </c:pt>
                <c:pt idx="317">
                  <c:v>28.203871165897827</c:v>
                </c:pt>
                <c:pt idx="318">
                  <c:v>28.203871165897827</c:v>
                </c:pt>
                <c:pt idx="319">
                  <c:v>28.203871165897827</c:v>
                </c:pt>
                <c:pt idx="320">
                  <c:v>28.351535412839702</c:v>
                </c:pt>
                <c:pt idx="321">
                  <c:v>28.351535412839702</c:v>
                </c:pt>
                <c:pt idx="322">
                  <c:v>28.351535412839702</c:v>
                </c:pt>
                <c:pt idx="323">
                  <c:v>28.499199659781574</c:v>
                </c:pt>
                <c:pt idx="324">
                  <c:v>28.499199659781574</c:v>
                </c:pt>
                <c:pt idx="325">
                  <c:v>28.646863906723446</c:v>
                </c:pt>
                <c:pt idx="326">
                  <c:v>28.646863906723446</c:v>
                </c:pt>
                <c:pt idx="327">
                  <c:v>28.646863906723446</c:v>
                </c:pt>
                <c:pt idx="328">
                  <c:v>28.646863906723446</c:v>
                </c:pt>
                <c:pt idx="329">
                  <c:v>28.646863906723446</c:v>
                </c:pt>
                <c:pt idx="330">
                  <c:v>28.794528153665322</c:v>
                </c:pt>
                <c:pt idx="331">
                  <c:v>28.794528153665322</c:v>
                </c:pt>
                <c:pt idx="332">
                  <c:v>28.942192400607194</c:v>
                </c:pt>
                <c:pt idx="333">
                  <c:v>28.942192400607194</c:v>
                </c:pt>
                <c:pt idx="334">
                  <c:v>28.942192400607194</c:v>
                </c:pt>
                <c:pt idx="335">
                  <c:v>29.08985664754907</c:v>
                </c:pt>
                <c:pt idx="336">
                  <c:v>29.08985664754907</c:v>
                </c:pt>
                <c:pt idx="337">
                  <c:v>29.08985664754907</c:v>
                </c:pt>
                <c:pt idx="338">
                  <c:v>29.08985664754907</c:v>
                </c:pt>
                <c:pt idx="339">
                  <c:v>29.237520894490942</c:v>
                </c:pt>
                <c:pt idx="340">
                  <c:v>29.237520894490942</c:v>
                </c:pt>
                <c:pt idx="341">
                  <c:v>29.237520894490942</c:v>
                </c:pt>
                <c:pt idx="342">
                  <c:v>29.385185141432814</c:v>
                </c:pt>
                <c:pt idx="343">
                  <c:v>29.385185141432814</c:v>
                </c:pt>
                <c:pt idx="344">
                  <c:v>29.385185141432814</c:v>
                </c:pt>
                <c:pt idx="345">
                  <c:v>29.532849388374689</c:v>
                </c:pt>
                <c:pt idx="346">
                  <c:v>29.532849388374689</c:v>
                </c:pt>
                <c:pt idx="347">
                  <c:v>29.532849388374689</c:v>
                </c:pt>
                <c:pt idx="348">
                  <c:v>29.680513635316562</c:v>
                </c:pt>
                <c:pt idx="349">
                  <c:v>29.680513635316562</c:v>
                </c:pt>
                <c:pt idx="350">
                  <c:v>29.680513635316562</c:v>
                </c:pt>
                <c:pt idx="351">
                  <c:v>29.828177882258437</c:v>
                </c:pt>
                <c:pt idx="352">
                  <c:v>29.828177882258437</c:v>
                </c:pt>
                <c:pt idx="353">
                  <c:v>29.828177882258437</c:v>
                </c:pt>
                <c:pt idx="354">
                  <c:v>29.828177882258437</c:v>
                </c:pt>
                <c:pt idx="355">
                  <c:v>29.975842129200309</c:v>
                </c:pt>
                <c:pt idx="356">
                  <c:v>29.975842129200309</c:v>
                </c:pt>
                <c:pt idx="357">
                  <c:v>29.975842129200309</c:v>
                </c:pt>
                <c:pt idx="358">
                  <c:v>29.975842129200309</c:v>
                </c:pt>
                <c:pt idx="359">
                  <c:v>30.123506376142181</c:v>
                </c:pt>
                <c:pt idx="360">
                  <c:v>30.123506376142181</c:v>
                </c:pt>
                <c:pt idx="361">
                  <c:v>30.123506376142181</c:v>
                </c:pt>
                <c:pt idx="362">
                  <c:v>30.271170623084057</c:v>
                </c:pt>
                <c:pt idx="363">
                  <c:v>30.271170623084057</c:v>
                </c:pt>
                <c:pt idx="364">
                  <c:v>30.271170623084057</c:v>
                </c:pt>
                <c:pt idx="365">
                  <c:v>30.271170623084057</c:v>
                </c:pt>
                <c:pt idx="366">
                  <c:v>30.418834870025929</c:v>
                </c:pt>
                <c:pt idx="367">
                  <c:v>30.418834870025929</c:v>
                </c:pt>
                <c:pt idx="368">
                  <c:v>30.418834870025929</c:v>
                </c:pt>
                <c:pt idx="369">
                  <c:v>30.418834870025929</c:v>
                </c:pt>
                <c:pt idx="370">
                  <c:v>30.566499116967801</c:v>
                </c:pt>
                <c:pt idx="371">
                  <c:v>30.566499116967801</c:v>
                </c:pt>
                <c:pt idx="372">
                  <c:v>30.566499116967801</c:v>
                </c:pt>
                <c:pt idx="373">
                  <c:v>30.566499116967801</c:v>
                </c:pt>
                <c:pt idx="374">
                  <c:v>30.714163363909677</c:v>
                </c:pt>
                <c:pt idx="375">
                  <c:v>30.714163363909677</c:v>
                </c:pt>
                <c:pt idx="376">
                  <c:v>30.714163363909677</c:v>
                </c:pt>
                <c:pt idx="377">
                  <c:v>30.714163363909677</c:v>
                </c:pt>
                <c:pt idx="378">
                  <c:v>30.861827610851549</c:v>
                </c:pt>
                <c:pt idx="379">
                  <c:v>30.861827610851549</c:v>
                </c:pt>
                <c:pt idx="380">
                  <c:v>30.861827610851549</c:v>
                </c:pt>
                <c:pt idx="381">
                  <c:v>31.009491857793424</c:v>
                </c:pt>
                <c:pt idx="382">
                  <c:v>31.009491857793424</c:v>
                </c:pt>
                <c:pt idx="383">
                  <c:v>31.009491857793424</c:v>
                </c:pt>
                <c:pt idx="384">
                  <c:v>31.009491857793424</c:v>
                </c:pt>
                <c:pt idx="385">
                  <c:v>31.157156104735297</c:v>
                </c:pt>
                <c:pt idx="386">
                  <c:v>31.157156104735297</c:v>
                </c:pt>
                <c:pt idx="387">
                  <c:v>31.157156104735297</c:v>
                </c:pt>
                <c:pt idx="388">
                  <c:v>31.157156104735297</c:v>
                </c:pt>
                <c:pt idx="389">
                  <c:v>31.157156104735297</c:v>
                </c:pt>
                <c:pt idx="390">
                  <c:v>31.304820351677169</c:v>
                </c:pt>
                <c:pt idx="391">
                  <c:v>31.304820351677169</c:v>
                </c:pt>
                <c:pt idx="392">
                  <c:v>31.304820351677169</c:v>
                </c:pt>
                <c:pt idx="393">
                  <c:v>31.304820351677169</c:v>
                </c:pt>
                <c:pt idx="394">
                  <c:v>31.452484598619044</c:v>
                </c:pt>
                <c:pt idx="395">
                  <c:v>31.452484598619044</c:v>
                </c:pt>
                <c:pt idx="396">
                  <c:v>31.452484598619044</c:v>
                </c:pt>
                <c:pt idx="397">
                  <c:v>31.452484598619044</c:v>
                </c:pt>
                <c:pt idx="398">
                  <c:v>31.452484598619044</c:v>
                </c:pt>
                <c:pt idx="399">
                  <c:v>31.600148845560916</c:v>
                </c:pt>
                <c:pt idx="400">
                  <c:v>31.600148845560916</c:v>
                </c:pt>
                <c:pt idx="401">
                  <c:v>31.600148845560916</c:v>
                </c:pt>
                <c:pt idx="402">
                  <c:v>31.600148845560916</c:v>
                </c:pt>
                <c:pt idx="403">
                  <c:v>31.747813092502792</c:v>
                </c:pt>
                <c:pt idx="404">
                  <c:v>31.747813092502792</c:v>
                </c:pt>
                <c:pt idx="405">
                  <c:v>31.747813092502792</c:v>
                </c:pt>
                <c:pt idx="406">
                  <c:v>31.747813092502792</c:v>
                </c:pt>
                <c:pt idx="407">
                  <c:v>31.747813092502792</c:v>
                </c:pt>
                <c:pt idx="408">
                  <c:v>31.895477339444664</c:v>
                </c:pt>
                <c:pt idx="409">
                  <c:v>31.895477339444664</c:v>
                </c:pt>
                <c:pt idx="410">
                  <c:v>31.895477339444664</c:v>
                </c:pt>
                <c:pt idx="411">
                  <c:v>31.895477339444664</c:v>
                </c:pt>
                <c:pt idx="412">
                  <c:v>32.04314158638654</c:v>
                </c:pt>
                <c:pt idx="413">
                  <c:v>32.04314158638654</c:v>
                </c:pt>
                <c:pt idx="414">
                  <c:v>32.04314158638654</c:v>
                </c:pt>
                <c:pt idx="415">
                  <c:v>32.04314158638654</c:v>
                </c:pt>
                <c:pt idx="416">
                  <c:v>32.04314158638654</c:v>
                </c:pt>
                <c:pt idx="417">
                  <c:v>32.04314158638654</c:v>
                </c:pt>
                <c:pt idx="418">
                  <c:v>32.190805833328412</c:v>
                </c:pt>
                <c:pt idx="419">
                  <c:v>32.190805833328412</c:v>
                </c:pt>
                <c:pt idx="420">
                  <c:v>32.190805833328412</c:v>
                </c:pt>
                <c:pt idx="421">
                  <c:v>32.190805833328412</c:v>
                </c:pt>
                <c:pt idx="422">
                  <c:v>32.338470080270284</c:v>
                </c:pt>
                <c:pt idx="423">
                  <c:v>32.338470080270284</c:v>
                </c:pt>
                <c:pt idx="424">
                  <c:v>32.338470080270284</c:v>
                </c:pt>
                <c:pt idx="425">
                  <c:v>32.338470080270284</c:v>
                </c:pt>
                <c:pt idx="426">
                  <c:v>32.338470080270284</c:v>
                </c:pt>
                <c:pt idx="427">
                  <c:v>32.338470080270284</c:v>
                </c:pt>
                <c:pt idx="428">
                  <c:v>32.486134327212156</c:v>
                </c:pt>
                <c:pt idx="429">
                  <c:v>32.486134327212156</c:v>
                </c:pt>
                <c:pt idx="430">
                  <c:v>32.486134327212156</c:v>
                </c:pt>
                <c:pt idx="431">
                  <c:v>32.486134327212156</c:v>
                </c:pt>
                <c:pt idx="432">
                  <c:v>32.486134327212156</c:v>
                </c:pt>
                <c:pt idx="433">
                  <c:v>32.633798574154028</c:v>
                </c:pt>
                <c:pt idx="434">
                  <c:v>32.633798574154028</c:v>
                </c:pt>
                <c:pt idx="435">
                  <c:v>32.633798574154028</c:v>
                </c:pt>
                <c:pt idx="436">
                  <c:v>32.633798574154028</c:v>
                </c:pt>
                <c:pt idx="437">
                  <c:v>32.633798574154028</c:v>
                </c:pt>
                <c:pt idx="438">
                  <c:v>32.633798574154028</c:v>
                </c:pt>
                <c:pt idx="439">
                  <c:v>32.633798574154028</c:v>
                </c:pt>
                <c:pt idx="440">
                  <c:v>32.781462821095907</c:v>
                </c:pt>
                <c:pt idx="441">
                  <c:v>32.781462821095907</c:v>
                </c:pt>
                <c:pt idx="442">
                  <c:v>32.781462821095907</c:v>
                </c:pt>
                <c:pt idx="443">
                  <c:v>32.781462821095907</c:v>
                </c:pt>
                <c:pt idx="444">
                  <c:v>32.781462821095907</c:v>
                </c:pt>
                <c:pt idx="445">
                  <c:v>32.781462821095907</c:v>
                </c:pt>
                <c:pt idx="446">
                  <c:v>32.929127068037779</c:v>
                </c:pt>
                <c:pt idx="447">
                  <c:v>32.929127068037779</c:v>
                </c:pt>
                <c:pt idx="448">
                  <c:v>32.929127068037779</c:v>
                </c:pt>
                <c:pt idx="449">
                  <c:v>32.929127068037779</c:v>
                </c:pt>
                <c:pt idx="450">
                  <c:v>32.929127068037779</c:v>
                </c:pt>
                <c:pt idx="451">
                  <c:v>32.929127068037779</c:v>
                </c:pt>
                <c:pt idx="452">
                  <c:v>33.076791314979651</c:v>
                </c:pt>
                <c:pt idx="453">
                  <c:v>33.076791314979651</c:v>
                </c:pt>
                <c:pt idx="454">
                  <c:v>33.076791314979651</c:v>
                </c:pt>
                <c:pt idx="455">
                  <c:v>33.076791314979651</c:v>
                </c:pt>
                <c:pt idx="456">
                  <c:v>33.076791314979651</c:v>
                </c:pt>
                <c:pt idx="457">
                  <c:v>33.076791314979651</c:v>
                </c:pt>
                <c:pt idx="458">
                  <c:v>33.076791314979651</c:v>
                </c:pt>
                <c:pt idx="459">
                  <c:v>33.076791314979651</c:v>
                </c:pt>
                <c:pt idx="460">
                  <c:v>33.224455561921523</c:v>
                </c:pt>
                <c:pt idx="461">
                  <c:v>33.224455561921523</c:v>
                </c:pt>
                <c:pt idx="462">
                  <c:v>33.224455561921523</c:v>
                </c:pt>
                <c:pt idx="463">
                  <c:v>33.224455561921523</c:v>
                </c:pt>
                <c:pt idx="464">
                  <c:v>33.224455561921523</c:v>
                </c:pt>
                <c:pt idx="465">
                  <c:v>33.224455561921523</c:v>
                </c:pt>
                <c:pt idx="466">
                  <c:v>33.372119808863395</c:v>
                </c:pt>
                <c:pt idx="467">
                  <c:v>33.372119808863395</c:v>
                </c:pt>
                <c:pt idx="468">
                  <c:v>33.372119808863395</c:v>
                </c:pt>
                <c:pt idx="469">
                  <c:v>33.372119808863395</c:v>
                </c:pt>
                <c:pt idx="470">
                  <c:v>33.372119808863395</c:v>
                </c:pt>
                <c:pt idx="471">
                  <c:v>33.372119808863395</c:v>
                </c:pt>
                <c:pt idx="472">
                  <c:v>33.372119808863395</c:v>
                </c:pt>
                <c:pt idx="473">
                  <c:v>33.372119808863395</c:v>
                </c:pt>
                <c:pt idx="474">
                  <c:v>33.372119808863395</c:v>
                </c:pt>
                <c:pt idx="475">
                  <c:v>33.519784055805275</c:v>
                </c:pt>
                <c:pt idx="476">
                  <c:v>33.519784055805275</c:v>
                </c:pt>
                <c:pt idx="477">
                  <c:v>33.519784055805275</c:v>
                </c:pt>
                <c:pt idx="478">
                  <c:v>33.519784055805275</c:v>
                </c:pt>
                <c:pt idx="479">
                  <c:v>33.519784055805275</c:v>
                </c:pt>
                <c:pt idx="480">
                  <c:v>33.519784055805275</c:v>
                </c:pt>
                <c:pt idx="481">
                  <c:v>33.519784055805275</c:v>
                </c:pt>
                <c:pt idx="482">
                  <c:v>33.519784055805275</c:v>
                </c:pt>
                <c:pt idx="483">
                  <c:v>33.519784055805275</c:v>
                </c:pt>
                <c:pt idx="484">
                  <c:v>33.519784055805275</c:v>
                </c:pt>
                <c:pt idx="485">
                  <c:v>33.667448302747147</c:v>
                </c:pt>
                <c:pt idx="486">
                  <c:v>33.667448302747147</c:v>
                </c:pt>
                <c:pt idx="487">
                  <c:v>33.667448302747147</c:v>
                </c:pt>
                <c:pt idx="488">
                  <c:v>33.667448302747147</c:v>
                </c:pt>
                <c:pt idx="489">
                  <c:v>33.667448302747147</c:v>
                </c:pt>
                <c:pt idx="490">
                  <c:v>33.667448302747147</c:v>
                </c:pt>
                <c:pt idx="491">
                  <c:v>33.667448302747147</c:v>
                </c:pt>
                <c:pt idx="492">
                  <c:v>33.667448302747147</c:v>
                </c:pt>
                <c:pt idx="493">
                  <c:v>33.667448302747147</c:v>
                </c:pt>
                <c:pt idx="494">
                  <c:v>33.815112549689019</c:v>
                </c:pt>
                <c:pt idx="495">
                  <c:v>33.815112549689019</c:v>
                </c:pt>
                <c:pt idx="496">
                  <c:v>33.815112549689019</c:v>
                </c:pt>
                <c:pt idx="497">
                  <c:v>33.815112549689019</c:v>
                </c:pt>
                <c:pt idx="498">
                  <c:v>33.815112549689019</c:v>
                </c:pt>
                <c:pt idx="499">
                  <c:v>33.815112549689019</c:v>
                </c:pt>
                <c:pt idx="500">
                  <c:v>33.815112549689019</c:v>
                </c:pt>
                <c:pt idx="501">
                  <c:v>33.815112549689019</c:v>
                </c:pt>
                <c:pt idx="502">
                  <c:v>33.815112549689019</c:v>
                </c:pt>
                <c:pt idx="503">
                  <c:v>33.815112549689019</c:v>
                </c:pt>
                <c:pt idx="504">
                  <c:v>33.962776796630891</c:v>
                </c:pt>
                <c:pt idx="505">
                  <c:v>33.962776796630891</c:v>
                </c:pt>
                <c:pt idx="506">
                  <c:v>33.962776796630891</c:v>
                </c:pt>
                <c:pt idx="507">
                  <c:v>33.962776796630891</c:v>
                </c:pt>
                <c:pt idx="508">
                  <c:v>33.962776796630891</c:v>
                </c:pt>
                <c:pt idx="509">
                  <c:v>33.962776796630891</c:v>
                </c:pt>
                <c:pt idx="510">
                  <c:v>33.962776796630891</c:v>
                </c:pt>
                <c:pt idx="511">
                  <c:v>33.962776796630891</c:v>
                </c:pt>
                <c:pt idx="512">
                  <c:v>33.962776796630891</c:v>
                </c:pt>
                <c:pt idx="513">
                  <c:v>33.962776796630891</c:v>
                </c:pt>
                <c:pt idx="514">
                  <c:v>33.962776796630891</c:v>
                </c:pt>
                <c:pt idx="515">
                  <c:v>33.962776796630891</c:v>
                </c:pt>
                <c:pt idx="516">
                  <c:v>33.962776796630891</c:v>
                </c:pt>
                <c:pt idx="517">
                  <c:v>33.962776796630891</c:v>
                </c:pt>
                <c:pt idx="518">
                  <c:v>33.962776796630891</c:v>
                </c:pt>
                <c:pt idx="519">
                  <c:v>34.110441043572763</c:v>
                </c:pt>
                <c:pt idx="520">
                  <c:v>34.110441043572763</c:v>
                </c:pt>
                <c:pt idx="521">
                  <c:v>34.110441043572763</c:v>
                </c:pt>
                <c:pt idx="522">
                  <c:v>34.110441043572763</c:v>
                </c:pt>
                <c:pt idx="523">
                  <c:v>34.110441043572763</c:v>
                </c:pt>
                <c:pt idx="524">
                  <c:v>34.110441043572763</c:v>
                </c:pt>
                <c:pt idx="525">
                  <c:v>34.110441043572763</c:v>
                </c:pt>
                <c:pt idx="526">
                  <c:v>34.110441043572763</c:v>
                </c:pt>
                <c:pt idx="527">
                  <c:v>34.110441043572763</c:v>
                </c:pt>
                <c:pt idx="528">
                  <c:v>34.110441043572763</c:v>
                </c:pt>
                <c:pt idx="529">
                  <c:v>34.110441043572763</c:v>
                </c:pt>
                <c:pt idx="530">
                  <c:v>34.110441043572763</c:v>
                </c:pt>
                <c:pt idx="531">
                  <c:v>34.110441043572763</c:v>
                </c:pt>
                <c:pt idx="532">
                  <c:v>34.110441043572763</c:v>
                </c:pt>
                <c:pt idx="533">
                  <c:v>34.110441043572763</c:v>
                </c:pt>
                <c:pt idx="534">
                  <c:v>34.110441043572763</c:v>
                </c:pt>
                <c:pt idx="535">
                  <c:v>34.110441043572763</c:v>
                </c:pt>
                <c:pt idx="536">
                  <c:v>34.110441043572763</c:v>
                </c:pt>
                <c:pt idx="537">
                  <c:v>34.110441043572763</c:v>
                </c:pt>
                <c:pt idx="538">
                  <c:v>34.110441043572763</c:v>
                </c:pt>
                <c:pt idx="539">
                  <c:v>34.110441043572763</c:v>
                </c:pt>
                <c:pt idx="540">
                  <c:v>34.258105290514642</c:v>
                </c:pt>
                <c:pt idx="541">
                  <c:v>34.110441043572763</c:v>
                </c:pt>
                <c:pt idx="542">
                  <c:v>34.258105290514642</c:v>
                </c:pt>
                <c:pt idx="543">
                  <c:v>34.258105290514642</c:v>
                </c:pt>
                <c:pt idx="544">
                  <c:v>34.258105290514642</c:v>
                </c:pt>
                <c:pt idx="545">
                  <c:v>34.258105290514642</c:v>
                </c:pt>
                <c:pt idx="546">
                  <c:v>34.258105290514642</c:v>
                </c:pt>
                <c:pt idx="547">
                  <c:v>34.258105290514642</c:v>
                </c:pt>
                <c:pt idx="548">
                  <c:v>34.258105290514642</c:v>
                </c:pt>
                <c:pt idx="549">
                  <c:v>34.258105290514642</c:v>
                </c:pt>
                <c:pt idx="550">
                  <c:v>34.258105290514642</c:v>
                </c:pt>
                <c:pt idx="551">
                  <c:v>34.258105290514642</c:v>
                </c:pt>
                <c:pt idx="552">
                  <c:v>34.258105290514642</c:v>
                </c:pt>
                <c:pt idx="553">
                  <c:v>34.258105290514642</c:v>
                </c:pt>
                <c:pt idx="554">
                  <c:v>34.258105290514642</c:v>
                </c:pt>
                <c:pt idx="555">
                  <c:v>34.258105290514642</c:v>
                </c:pt>
                <c:pt idx="556">
                  <c:v>34.258105290514642</c:v>
                </c:pt>
                <c:pt idx="557">
                  <c:v>34.258105290514642</c:v>
                </c:pt>
                <c:pt idx="558">
                  <c:v>34.258105290514642</c:v>
                </c:pt>
                <c:pt idx="559">
                  <c:v>34.258105290514642</c:v>
                </c:pt>
                <c:pt idx="560">
                  <c:v>34.258105290514642</c:v>
                </c:pt>
                <c:pt idx="561">
                  <c:v>34.258105290514642</c:v>
                </c:pt>
                <c:pt idx="562">
                  <c:v>34.258105290514642</c:v>
                </c:pt>
                <c:pt idx="563">
                  <c:v>34.258105290514642</c:v>
                </c:pt>
                <c:pt idx="564">
                  <c:v>34.258105290514642</c:v>
                </c:pt>
                <c:pt idx="565">
                  <c:v>34.258105290514642</c:v>
                </c:pt>
                <c:pt idx="566">
                  <c:v>34.258105290514642</c:v>
                </c:pt>
                <c:pt idx="567">
                  <c:v>34.258105290514642</c:v>
                </c:pt>
                <c:pt idx="568">
                  <c:v>34.258105290514642</c:v>
                </c:pt>
                <c:pt idx="569">
                  <c:v>34.258105290514642</c:v>
                </c:pt>
                <c:pt idx="570">
                  <c:v>34.258105290514642</c:v>
                </c:pt>
                <c:pt idx="571">
                  <c:v>34.258105290514642</c:v>
                </c:pt>
                <c:pt idx="572">
                  <c:v>34.258105290514642</c:v>
                </c:pt>
                <c:pt idx="573">
                  <c:v>34.258105290514642</c:v>
                </c:pt>
                <c:pt idx="574">
                  <c:v>34.258105290514642</c:v>
                </c:pt>
                <c:pt idx="575">
                  <c:v>34.258105290514642</c:v>
                </c:pt>
                <c:pt idx="576">
                  <c:v>34.258105290514642</c:v>
                </c:pt>
                <c:pt idx="577">
                  <c:v>34.258105290514642</c:v>
                </c:pt>
                <c:pt idx="578">
                  <c:v>34.258105290514642</c:v>
                </c:pt>
                <c:pt idx="579">
                  <c:v>34.258105290514642</c:v>
                </c:pt>
                <c:pt idx="580">
                  <c:v>34.258105290514642</c:v>
                </c:pt>
                <c:pt idx="581">
                  <c:v>34.258105290514642</c:v>
                </c:pt>
                <c:pt idx="582">
                  <c:v>34.258105290514642</c:v>
                </c:pt>
                <c:pt idx="583">
                  <c:v>34.258105290514642</c:v>
                </c:pt>
                <c:pt idx="584">
                  <c:v>34.258105290514642</c:v>
                </c:pt>
                <c:pt idx="585">
                  <c:v>34.258105290514642</c:v>
                </c:pt>
                <c:pt idx="586">
                  <c:v>34.258105290514642</c:v>
                </c:pt>
                <c:pt idx="587">
                  <c:v>34.258105290514642</c:v>
                </c:pt>
                <c:pt idx="588">
                  <c:v>34.258105290514642</c:v>
                </c:pt>
                <c:pt idx="589">
                  <c:v>34.258105290514642</c:v>
                </c:pt>
                <c:pt idx="590">
                  <c:v>34.258105290514642</c:v>
                </c:pt>
                <c:pt idx="591">
                  <c:v>34.258105290514642</c:v>
                </c:pt>
                <c:pt idx="592">
                  <c:v>34.258105290514642</c:v>
                </c:pt>
                <c:pt idx="593">
                  <c:v>34.258105290514642</c:v>
                </c:pt>
                <c:pt idx="594">
                  <c:v>34.258105290514642</c:v>
                </c:pt>
                <c:pt idx="595">
                  <c:v>34.258105290514642</c:v>
                </c:pt>
                <c:pt idx="596">
                  <c:v>34.258105290514642</c:v>
                </c:pt>
                <c:pt idx="597">
                  <c:v>34.258105290514642</c:v>
                </c:pt>
                <c:pt idx="598">
                  <c:v>34.258105290514642</c:v>
                </c:pt>
                <c:pt idx="599">
                  <c:v>34.258105290514642</c:v>
                </c:pt>
                <c:pt idx="600">
                  <c:v>34.258105290514642</c:v>
                </c:pt>
                <c:pt idx="601">
                  <c:v>34.258105290514642</c:v>
                </c:pt>
                <c:pt idx="602">
                  <c:v>34.258105290514642</c:v>
                </c:pt>
                <c:pt idx="603">
                  <c:v>34.258105290514642</c:v>
                </c:pt>
                <c:pt idx="604">
                  <c:v>34.258105290514642</c:v>
                </c:pt>
                <c:pt idx="605">
                  <c:v>34.258105290514642</c:v>
                </c:pt>
                <c:pt idx="606">
                  <c:v>34.258105290514642</c:v>
                </c:pt>
                <c:pt idx="607">
                  <c:v>34.258105290514642</c:v>
                </c:pt>
                <c:pt idx="608">
                  <c:v>34.258105290514642</c:v>
                </c:pt>
                <c:pt idx="609">
                  <c:v>34.258105290514642</c:v>
                </c:pt>
                <c:pt idx="610">
                  <c:v>34.258105290514642</c:v>
                </c:pt>
                <c:pt idx="611">
                  <c:v>34.258105290514642</c:v>
                </c:pt>
                <c:pt idx="612">
                  <c:v>34.258105290514642</c:v>
                </c:pt>
                <c:pt idx="613">
                  <c:v>34.258105290514642</c:v>
                </c:pt>
                <c:pt idx="614">
                  <c:v>34.258105290514642</c:v>
                </c:pt>
                <c:pt idx="615">
                  <c:v>34.258105290514642</c:v>
                </c:pt>
                <c:pt idx="616">
                  <c:v>34.258105290514642</c:v>
                </c:pt>
                <c:pt idx="617">
                  <c:v>34.258105290514642</c:v>
                </c:pt>
                <c:pt idx="618">
                  <c:v>34.258105290514642</c:v>
                </c:pt>
                <c:pt idx="619">
                  <c:v>34.258105290514642</c:v>
                </c:pt>
                <c:pt idx="620">
                  <c:v>34.258105290514642</c:v>
                </c:pt>
                <c:pt idx="621">
                  <c:v>34.110441043572763</c:v>
                </c:pt>
                <c:pt idx="622">
                  <c:v>34.258105290514642</c:v>
                </c:pt>
                <c:pt idx="623">
                  <c:v>34.110441043572763</c:v>
                </c:pt>
                <c:pt idx="624">
                  <c:v>34.110441043572763</c:v>
                </c:pt>
                <c:pt idx="625">
                  <c:v>34.110441043572763</c:v>
                </c:pt>
                <c:pt idx="626">
                  <c:v>34.258105290514642</c:v>
                </c:pt>
                <c:pt idx="627">
                  <c:v>34.258105290514642</c:v>
                </c:pt>
                <c:pt idx="628">
                  <c:v>34.110441043572763</c:v>
                </c:pt>
                <c:pt idx="629">
                  <c:v>34.110441043572763</c:v>
                </c:pt>
                <c:pt idx="630">
                  <c:v>34.110441043572763</c:v>
                </c:pt>
                <c:pt idx="631">
                  <c:v>34.110441043572763</c:v>
                </c:pt>
                <c:pt idx="632">
                  <c:v>34.110441043572763</c:v>
                </c:pt>
                <c:pt idx="633">
                  <c:v>34.110441043572763</c:v>
                </c:pt>
                <c:pt idx="634">
                  <c:v>34.110441043572763</c:v>
                </c:pt>
                <c:pt idx="635">
                  <c:v>34.110441043572763</c:v>
                </c:pt>
                <c:pt idx="636">
                  <c:v>34.110441043572763</c:v>
                </c:pt>
                <c:pt idx="637">
                  <c:v>34.110441043572763</c:v>
                </c:pt>
                <c:pt idx="638">
                  <c:v>34.110441043572763</c:v>
                </c:pt>
                <c:pt idx="639">
                  <c:v>34.110441043572763</c:v>
                </c:pt>
                <c:pt idx="640">
                  <c:v>34.110441043572763</c:v>
                </c:pt>
                <c:pt idx="641">
                  <c:v>34.110441043572763</c:v>
                </c:pt>
                <c:pt idx="642">
                  <c:v>34.110441043572763</c:v>
                </c:pt>
                <c:pt idx="643">
                  <c:v>34.110441043572763</c:v>
                </c:pt>
                <c:pt idx="644">
                  <c:v>34.110441043572763</c:v>
                </c:pt>
                <c:pt idx="645">
                  <c:v>34.110441043572763</c:v>
                </c:pt>
                <c:pt idx="646">
                  <c:v>34.110441043572763</c:v>
                </c:pt>
                <c:pt idx="647">
                  <c:v>34.110441043572763</c:v>
                </c:pt>
                <c:pt idx="648">
                  <c:v>34.110441043572763</c:v>
                </c:pt>
                <c:pt idx="649">
                  <c:v>34.110441043572763</c:v>
                </c:pt>
                <c:pt idx="650">
                  <c:v>34.110441043572763</c:v>
                </c:pt>
                <c:pt idx="651">
                  <c:v>34.110441043572763</c:v>
                </c:pt>
                <c:pt idx="652">
                  <c:v>34.110441043572763</c:v>
                </c:pt>
                <c:pt idx="653">
                  <c:v>34.110441043572763</c:v>
                </c:pt>
                <c:pt idx="654">
                  <c:v>34.110441043572763</c:v>
                </c:pt>
                <c:pt idx="655">
                  <c:v>34.110441043572763</c:v>
                </c:pt>
                <c:pt idx="656">
                  <c:v>34.110441043572763</c:v>
                </c:pt>
                <c:pt idx="657">
                  <c:v>34.110441043572763</c:v>
                </c:pt>
                <c:pt idx="658">
                  <c:v>34.110441043572763</c:v>
                </c:pt>
                <c:pt idx="659">
                  <c:v>34.110441043572763</c:v>
                </c:pt>
                <c:pt idx="660">
                  <c:v>34.110441043572763</c:v>
                </c:pt>
                <c:pt idx="661">
                  <c:v>34.110441043572763</c:v>
                </c:pt>
                <c:pt idx="662">
                  <c:v>34.110441043572763</c:v>
                </c:pt>
                <c:pt idx="663">
                  <c:v>34.110441043572763</c:v>
                </c:pt>
                <c:pt idx="664">
                  <c:v>33.962776796630891</c:v>
                </c:pt>
                <c:pt idx="665">
                  <c:v>33.962776796630891</c:v>
                </c:pt>
                <c:pt idx="666">
                  <c:v>33.962776796630891</c:v>
                </c:pt>
                <c:pt idx="667">
                  <c:v>33.962776796630891</c:v>
                </c:pt>
                <c:pt idx="668">
                  <c:v>34.110441043572763</c:v>
                </c:pt>
                <c:pt idx="669">
                  <c:v>34.110441043572763</c:v>
                </c:pt>
                <c:pt idx="670">
                  <c:v>33.962776796630891</c:v>
                </c:pt>
                <c:pt idx="671">
                  <c:v>33.962776796630891</c:v>
                </c:pt>
                <c:pt idx="672">
                  <c:v>33.962776796630891</c:v>
                </c:pt>
                <c:pt idx="673">
                  <c:v>33.962776796630891</c:v>
                </c:pt>
                <c:pt idx="674">
                  <c:v>33.962776796630891</c:v>
                </c:pt>
                <c:pt idx="675">
                  <c:v>33.962776796630891</c:v>
                </c:pt>
                <c:pt idx="676">
                  <c:v>33.962776796630891</c:v>
                </c:pt>
                <c:pt idx="677">
                  <c:v>33.962776796630891</c:v>
                </c:pt>
                <c:pt idx="678">
                  <c:v>33.962776796630891</c:v>
                </c:pt>
                <c:pt idx="679">
                  <c:v>33.962776796630891</c:v>
                </c:pt>
                <c:pt idx="680">
                  <c:v>33.962776796630891</c:v>
                </c:pt>
                <c:pt idx="681">
                  <c:v>33.962776796630891</c:v>
                </c:pt>
                <c:pt idx="682">
                  <c:v>33.962776796630891</c:v>
                </c:pt>
                <c:pt idx="683">
                  <c:v>33.962776796630891</c:v>
                </c:pt>
                <c:pt idx="684">
                  <c:v>33.962776796630891</c:v>
                </c:pt>
                <c:pt idx="685">
                  <c:v>33.962776796630891</c:v>
                </c:pt>
                <c:pt idx="686">
                  <c:v>33.962776796630891</c:v>
                </c:pt>
                <c:pt idx="687">
                  <c:v>33.962776796630891</c:v>
                </c:pt>
                <c:pt idx="688">
                  <c:v>33.962776796630891</c:v>
                </c:pt>
                <c:pt idx="689">
                  <c:v>33.962776796630891</c:v>
                </c:pt>
                <c:pt idx="690">
                  <c:v>33.962776796630891</c:v>
                </c:pt>
                <c:pt idx="691">
                  <c:v>33.962776796630891</c:v>
                </c:pt>
                <c:pt idx="692">
                  <c:v>33.962776796630891</c:v>
                </c:pt>
                <c:pt idx="693">
                  <c:v>33.962776796630891</c:v>
                </c:pt>
                <c:pt idx="694">
                  <c:v>33.962776796630891</c:v>
                </c:pt>
                <c:pt idx="695">
                  <c:v>33.962776796630891</c:v>
                </c:pt>
                <c:pt idx="696">
                  <c:v>33.962776796630891</c:v>
                </c:pt>
                <c:pt idx="697">
                  <c:v>33.962776796630891</c:v>
                </c:pt>
                <c:pt idx="698">
                  <c:v>33.962776796630891</c:v>
                </c:pt>
                <c:pt idx="699">
                  <c:v>33.962776796630891</c:v>
                </c:pt>
                <c:pt idx="700">
                  <c:v>33.962776796630891</c:v>
                </c:pt>
                <c:pt idx="701">
                  <c:v>33.962776796630891</c:v>
                </c:pt>
                <c:pt idx="702">
                  <c:v>33.962776796630891</c:v>
                </c:pt>
                <c:pt idx="703">
                  <c:v>33.962776796630891</c:v>
                </c:pt>
                <c:pt idx="704">
                  <c:v>33.962776796630891</c:v>
                </c:pt>
                <c:pt idx="705">
                  <c:v>33.962776796630891</c:v>
                </c:pt>
                <c:pt idx="706">
                  <c:v>33.962776796630891</c:v>
                </c:pt>
                <c:pt idx="707">
                  <c:v>33.962776796630891</c:v>
                </c:pt>
                <c:pt idx="708">
                  <c:v>33.962776796630891</c:v>
                </c:pt>
                <c:pt idx="709">
                  <c:v>33.815112549689019</c:v>
                </c:pt>
                <c:pt idx="710">
                  <c:v>33.815112549689019</c:v>
                </c:pt>
                <c:pt idx="711">
                  <c:v>33.962776796630891</c:v>
                </c:pt>
                <c:pt idx="712">
                  <c:v>33.815112549689019</c:v>
                </c:pt>
                <c:pt idx="713">
                  <c:v>33.815112549689019</c:v>
                </c:pt>
                <c:pt idx="714">
                  <c:v>33.815112549689019</c:v>
                </c:pt>
                <c:pt idx="715">
                  <c:v>33.815112549689019</c:v>
                </c:pt>
                <c:pt idx="716">
                  <c:v>33.815112549689019</c:v>
                </c:pt>
                <c:pt idx="717">
                  <c:v>33.815112549689019</c:v>
                </c:pt>
                <c:pt idx="718">
                  <c:v>33.815112549689019</c:v>
                </c:pt>
                <c:pt idx="719">
                  <c:v>33.815112549689019</c:v>
                </c:pt>
                <c:pt idx="720">
                  <c:v>33.815112549689019</c:v>
                </c:pt>
                <c:pt idx="721">
                  <c:v>33.815112549689019</c:v>
                </c:pt>
                <c:pt idx="722">
                  <c:v>33.815112549689019</c:v>
                </c:pt>
                <c:pt idx="723">
                  <c:v>33.815112549689019</c:v>
                </c:pt>
                <c:pt idx="724">
                  <c:v>33.815112549689019</c:v>
                </c:pt>
                <c:pt idx="725">
                  <c:v>33.815112549689019</c:v>
                </c:pt>
                <c:pt idx="726">
                  <c:v>33.815112549689019</c:v>
                </c:pt>
                <c:pt idx="727">
                  <c:v>33.815112549689019</c:v>
                </c:pt>
                <c:pt idx="728">
                  <c:v>33.815112549689019</c:v>
                </c:pt>
                <c:pt idx="729">
                  <c:v>33.815112549689019</c:v>
                </c:pt>
                <c:pt idx="730">
                  <c:v>33.815112549689019</c:v>
                </c:pt>
                <c:pt idx="731">
                  <c:v>33.815112549689019</c:v>
                </c:pt>
                <c:pt idx="732">
                  <c:v>33.815112549689019</c:v>
                </c:pt>
                <c:pt idx="733">
                  <c:v>33.815112549689019</c:v>
                </c:pt>
                <c:pt idx="734">
                  <c:v>33.815112549689019</c:v>
                </c:pt>
                <c:pt idx="735">
                  <c:v>33.815112549689019</c:v>
                </c:pt>
                <c:pt idx="736">
                  <c:v>33.815112549689019</c:v>
                </c:pt>
                <c:pt idx="737">
                  <c:v>33.815112549689019</c:v>
                </c:pt>
                <c:pt idx="738">
                  <c:v>33.815112549689019</c:v>
                </c:pt>
                <c:pt idx="739">
                  <c:v>33.815112549689019</c:v>
                </c:pt>
                <c:pt idx="740">
                  <c:v>33.815112549689019</c:v>
                </c:pt>
                <c:pt idx="741">
                  <c:v>33.815112549689019</c:v>
                </c:pt>
                <c:pt idx="742">
                  <c:v>33.667448302747147</c:v>
                </c:pt>
                <c:pt idx="743">
                  <c:v>33.667448302747147</c:v>
                </c:pt>
                <c:pt idx="744">
                  <c:v>33.815112549689019</c:v>
                </c:pt>
                <c:pt idx="745">
                  <c:v>33.815112549689019</c:v>
                </c:pt>
                <c:pt idx="746">
                  <c:v>33.667448302747147</c:v>
                </c:pt>
                <c:pt idx="747">
                  <c:v>33.667448302747147</c:v>
                </c:pt>
                <c:pt idx="748">
                  <c:v>33.667448302747147</c:v>
                </c:pt>
                <c:pt idx="749">
                  <c:v>33.667448302747147</c:v>
                </c:pt>
                <c:pt idx="750">
                  <c:v>33.667448302747147</c:v>
                </c:pt>
                <c:pt idx="751">
                  <c:v>33.667448302747147</c:v>
                </c:pt>
                <c:pt idx="752">
                  <c:v>33.667448302747147</c:v>
                </c:pt>
                <c:pt idx="753">
                  <c:v>33.667448302747147</c:v>
                </c:pt>
                <c:pt idx="754">
                  <c:v>33.667448302747147</c:v>
                </c:pt>
                <c:pt idx="755">
                  <c:v>33.667448302747147</c:v>
                </c:pt>
                <c:pt idx="756">
                  <c:v>33.667448302747147</c:v>
                </c:pt>
                <c:pt idx="757">
                  <c:v>33.667448302747147</c:v>
                </c:pt>
                <c:pt idx="758">
                  <c:v>33.667448302747147</c:v>
                </c:pt>
                <c:pt idx="759">
                  <c:v>33.667448302747147</c:v>
                </c:pt>
                <c:pt idx="760">
                  <c:v>33.667448302747147</c:v>
                </c:pt>
                <c:pt idx="761">
                  <c:v>33.667448302747147</c:v>
                </c:pt>
                <c:pt idx="762">
                  <c:v>33.667448302747147</c:v>
                </c:pt>
                <c:pt idx="763">
                  <c:v>33.667448302747147</c:v>
                </c:pt>
                <c:pt idx="764">
                  <c:v>33.667448302747147</c:v>
                </c:pt>
                <c:pt idx="765">
                  <c:v>33.667448302747147</c:v>
                </c:pt>
                <c:pt idx="766">
                  <c:v>33.667448302747147</c:v>
                </c:pt>
                <c:pt idx="767">
                  <c:v>33.667448302747147</c:v>
                </c:pt>
                <c:pt idx="768">
                  <c:v>33.667448302747147</c:v>
                </c:pt>
                <c:pt idx="769">
                  <c:v>33.667448302747147</c:v>
                </c:pt>
                <c:pt idx="770">
                  <c:v>33.519784055805275</c:v>
                </c:pt>
                <c:pt idx="771">
                  <c:v>33.519784055805275</c:v>
                </c:pt>
                <c:pt idx="772">
                  <c:v>33.519784055805275</c:v>
                </c:pt>
                <c:pt idx="773">
                  <c:v>33.519784055805275</c:v>
                </c:pt>
                <c:pt idx="774">
                  <c:v>33.519784055805275</c:v>
                </c:pt>
                <c:pt idx="775">
                  <c:v>33.519784055805275</c:v>
                </c:pt>
                <c:pt idx="776">
                  <c:v>33.519784055805275</c:v>
                </c:pt>
                <c:pt idx="777">
                  <c:v>33.519784055805275</c:v>
                </c:pt>
                <c:pt idx="778">
                  <c:v>33.519784055805275</c:v>
                </c:pt>
                <c:pt idx="779">
                  <c:v>33.519784055805275</c:v>
                </c:pt>
                <c:pt idx="780">
                  <c:v>33.519784055805275</c:v>
                </c:pt>
                <c:pt idx="781">
                  <c:v>33.519784055805275</c:v>
                </c:pt>
                <c:pt idx="782">
                  <c:v>33.519784055805275</c:v>
                </c:pt>
                <c:pt idx="783">
                  <c:v>33.519784055805275</c:v>
                </c:pt>
                <c:pt idx="784">
                  <c:v>33.519784055805275</c:v>
                </c:pt>
                <c:pt idx="785">
                  <c:v>33.519784055805275</c:v>
                </c:pt>
                <c:pt idx="786">
                  <c:v>33.519784055805275</c:v>
                </c:pt>
                <c:pt idx="787">
                  <c:v>33.519784055805275</c:v>
                </c:pt>
                <c:pt idx="788">
                  <c:v>33.519784055805275</c:v>
                </c:pt>
                <c:pt idx="789">
                  <c:v>33.519784055805275</c:v>
                </c:pt>
                <c:pt idx="790">
                  <c:v>33.519784055805275</c:v>
                </c:pt>
                <c:pt idx="791">
                  <c:v>33.519784055805275</c:v>
                </c:pt>
                <c:pt idx="792">
                  <c:v>33.519784055805275</c:v>
                </c:pt>
                <c:pt idx="793">
                  <c:v>33.519784055805275</c:v>
                </c:pt>
                <c:pt idx="794">
                  <c:v>33.519784055805275</c:v>
                </c:pt>
                <c:pt idx="795">
                  <c:v>33.519784055805275</c:v>
                </c:pt>
                <c:pt idx="796">
                  <c:v>33.519784055805275</c:v>
                </c:pt>
                <c:pt idx="797">
                  <c:v>33.519784055805275</c:v>
                </c:pt>
                <c:pt idx="798">
                  <c:v>33.519784055805275</c:v>
                </c:pt>
                <c:pt idx="799">
                  <c:v>33.519784055805275</c:v>
                </c:pt>
                <c:pt idx="800">
                  <c:v>33.372119808863395</c:v>
                </c:pt>
                <c:pt idx="801">
                  <c:v>33.519784055805275</c:v>
                </c:pt>
                <c:pt idx="802">
                  <c:v>33.519784055805275</c:v>
                </c:pt>
                <c:pt idx="803">
                  <c:v>33.519784055805275</c:v>
                </c:pt>
                <c:pt idx="804">
                  <c:v>33.372119808863395</c:v>
                </c:pt>
                <c:pt idx="805">
                  <c:v>33.519784055805275</c:v>
                </c:pt>
                <c:pt idx="806">
                  <c:v>33.372119808863395</c:v>
                </c:pt>
                <c:pt idx="807">
                  <c:v>33.372119808863395</c:v>
                </c:pt>
                <c:pt idx="808">
                  <c:v>33.372119808863395</c:v>
                </c:pt>
                <c:pt idx="809">
                  <c:v>33.372119808863395</c:v>
                </c:pt>
                <c:pt idx="810">
                  <c:v>33.372119808863395</c:v>
                </c:pt>
                <c:pt idx="811">
                  <c:v>33.372119808863395</c:v>
                </c:pt>
                <c:pt idx="812">
                  <c:v>33.372119808863395</c:v>
                </c:pt>
                <c:pt idx="813">
                  <c:v>33.372119808863395</c:v>
                </c:pt>
                <c:pt idx="814">
                  <c:v>33.372119808863395</c:v>
                </c:pt>
                <c:pt idx="815">
                  <c:v>33.372119808863395</c:v>
                </c:pt>
                <c:pt idx="816">
                  <c:v>33.372119808863395</c:v>
                </c:pt>
                <c:pt idx="817">
                  <c:v>33.372119808863395</c:v>
                </c:pt>
                <c:pt idx="818">
                  <c:v>33.372119808863395</c:v>
                </c:pt>
                <c:pt idx="819">
                  <c:v>33.372119808863395</c:v>
                </c:pt>
                <c:pt idx="820">
                  <c:v>33.372119808863395</c:v>
                </c:pt>
                <c:pt idx="821">
                  <c:v>33.372119808863395</c:v>
                </c:pt>
                <c:pt idx="822">
                  <c:v>33.372119808863395</c:v>
                </c:pt>
                <c:pt idx="823">
                  <c:v>33.224455561921523</c:v>
                </c:pt>
                <c:pt idx="824">
                  <c:v>33.224455561921523</c:v>
                </c:pt>
                <c:pt idx="825">
                  <c:v>33.224455561921523</c:v>
                </c:pt>
                <c:pt idx="826">
                  <c:v>33.224455561921523</c:v>
                </c:pt>
                <c:pt idx="827">
                  <c:v>33.224455561921523</c:v>
                </c:pt>
                <c:pt idx="828">
                  <c:v>33.224455561921523</c:v>
                </c:pt>
                <c:pt idx="829">
                  <c:v>33.224455561921523</c:v>
                </c:pt>
                <c:pt idx="830">
                  <c:v>33.224455561921523</c:v>
                </c:pt>
                <c:pt idx="831">
                  <c:v>33.224455561921523</c:v>
                </c:pt>
                <c:pt idx="832">
                  <c:v>33.224455561921523</c:v>
                </c:pt>
                <c:pt idx="833">
                  <c:v>33.224455561921523</c:v>
                </c:pt>
                <c:pt idx="834">
                  <c:v>33.224455561921523</c:v>
                </c:pt>
                <c:pt idx="835">
                  <c:v>33.224455561921523</c:v>
                </c:pt>
                <c:pt idx="836">
                  <c:v>33.224455561921523</c:v>
                </c:pt>
                <c:pt idx="837">
                  <c:v>33.224455561921523</c:v>
                </c:pt>
                <c:pt idx="838">
                  <c:v>33.224455561921523</c:v>
                </c:pt>
                <c:pt idx="839">
                  <c:v>33.224455561921523</c:v>
                </c:pt>
                <c:pt idx="840">
                  <c:v>33.076791314979651</c:v>
                </c:pt>
                <c:pt idx="841">
                  <c:v>33.076791314979651</c:v>
                </c:pt>
                <c:pt idx="842">
                  <c:v>33.076791314979651</c:v>
                </c:pt>
                <c:pt idx="843">
                  <c:v>33.076791314979651</c:v>
                </c:pt>
                <c:pt idx="844">
                  <c:v>33.076791314979651</c:v>
                </c:pt>
                <c:pt idx="845">
                  <c:v>33.076791314979651</c:v>
                </c:pt>
                <c:pt idx="846">
                  <c:v>33.076791314979651</c:v>
                </c:pt>
                <c:pt idx="847">
                  <c:v>33.076791314979651</c:v>
                </c:pt>
                <c:pt idx="848">
                  <c:v>33.076791314979651</c:v>
                </c:pt>
                <c:pt idx="849">
                  <c:v>32.929127068037779</c:v>
                </c:pt>
                <c:pt idx="850">
                  <c:v>32.929127068037779</c:v>
                </c:pt>
                <c:pt idx="851">
                  <c:v>32.929127068037779</c:v>
                </c:pt>
                <c:pt idx="852">
                  <c:v>32.929127068037779</c:v>
                </c:pt>
                <c:pt idx="853">
                  <c:v>32.929127068037779</c:v>
                </c:pt>
                <c:pt idx="854">
                  <c:v>32.781462821095907</c:v>
                </c:pt>
                <c:pt idx="855">
                  <c:v>32.781462821095907</c:v>
                </c:pt>
                <c:pt idx="856">
                  <c:v>32.633798574154028</c:v>
                </c:pt>
                <c:pt idx="857">
                  <c:v>32.633798574154028</c:v>
                </c:pt>
                <c:pt idx="858">
                  <c:v>28.203871165897827</c:v>
                </c:pt>
                <c:pt idx="859">
                  <c:v>10.927154273698635</c:v>
                </c:pt>
                <c:pt idx="860">
                  <c:v>10.927154273698635</c:v>
                </c:pt>
                <c:pt idx="8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3-4FD8-AF28-A7B5CE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85343"/>
        <c:axId val="966783423"/>
      </c:scatterChart>
      <c:valAx>
        <c:axId val="9667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783423"/>
        <c:crosses val="autoZero"/>
        <c:crossBetween val="midCat"/>
      </c:valAx>
      <c:valAx>
        <c:axId val="9667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78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500269</xdr:colOff>
      <xdr:row>3</xdr:row>
      <xdr:rowOff>59635</xdr:rowOff>
    </xdr:from>
    <xdr:to>
      <xdr:col>12</xdr:col>
      <xdr:colOff>387626</xdr:colOff>
      <xdr:row>15</xdr:row>
      <xdr:rowOff>19878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18E734-7235-4272-8F57-D0E0D251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1341-4DFF-4BA6-8CB0-73E39ED71B02}">
  <dimension ref="A1:E864"/>
  <sheetViews>
    <sheetView tabSelected="1" zoomScale="115" zoomScaleNormal="115" workbookViewId="0">
      <selection activeCell="E864" activeCellId="1" sqref="D3:D864 E3:E864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45">
      <c r="B2" t="s">
        <v>3</v>
      </c>
      <c r="C2" t="s">
        <v>4</v>
      </c>
    </row>
    <row r="3" spans="1:5" x14ac:dyDescent="0.45">
      <c r="A3">
        <v>1</v>
      </c>
      <c r="B3">
        <v>0</v>
      </c>
      <c r="C3">
        <v>5</v>
      </c>
      <c r="D3">
        <f>B3/10</f>
        <v>0</v>
      </c>
      <c r="E3">
        <f>C3/(0.866*3.91)</f>
        <v>1.4766424694187343</v>
      </c>
    </row>
    <row r="4" spans="1:5" x14ac:dyDescent="0.45">
      <c r="A4">
        <v>2</v>
      </c>
      <c r="B4">
        <v>5.0000000000000001E-3</v>
      </c>
      <c r="C4">
        <v>5.5</v>
      </c>
      <c r="D4">
        <f t="shared" ref="D4:D67" si="0">B4/10</f>
        <v>5.0000000000000001E-4</v>
      </c>
      <c r="E4">
        <f t="shared" ref="E4:E67" si="1">C4/(0.866*3.91)</f>
        <v>1.624306716360608</v>
      </c>
    </row>
    <row r="5" spans="1:5" x14ac:dyDescent="0.45">
      <c r="A5">
        <v>3</v>
      </c>
      <c r="B5">
        <v>0.01</v>
      </c>
      <c r="C5">
        <v>6</v>
      </c>
      <c r="D5">
        <f t="shared" si="0"/>
        <v>1E-3</v>
      </c>
      <c r="E5">
        <f t="shared" si="1"/>
        <v>1.7719709633024814</v>
      </c>
    </row>
    <row r="6" spans="1:5" x14ac:dyDescent="0.45">
      <c r="A6">
        <v>4</v>
      </c>
      <c r="B6">
        <v>1.4999999999999999E-2</v>
      </c>
      <c r="C6">
        <v>6.5</v>
      </c>
      <c r="D6">
        <f t="shared" si="0"/>
        <v>1.5E-3</v>
      </c>
      <c r="E6">
        <f t="shared" si="1"/>
        <v>1.9196352102443548</v>
      </c>
    </row>
    <row r="7" spans="1:5" x14ac:dyDescent="0.45">
      <c r="A7">
        <v>5</v>
      </c>
      <c r="B7">
        <v>0.02</v>
      </c>
      <c r="C7">
        <v>7.5</v>
      </c>
      <c r="D7">
        <f t="shared" si="0"/>
        <v>2E-3</v>
      </c>
      <c r="E7">
        <f t="shared" si="1"/>
        <v>2.2149637041281016</v>
      </c>
    </row>
    <row r="8" spans="1:5" x14ac:dyDescent="0.45">
      <c r="A8">
        <v>6</v>
      </c>
      <c r="B8">
        <v>2.5000000000000001E-2</v>
      </c>
      <c r="C8">
        <v>8</v>
      </c>
      <c r="D8">
        <f t="shared" si="0"/>
        <v>2.5000000000000001E-3</v>
      </c>
      <c r="E8">
        <f t="shared" si="1"/>
        <v>2.362627951069975</v>
      </c>
    </row>
    <row r="9" spans="1:5" x14ac:dyDescent="0.45">
      <c r="A9">
        <v>7</v>
      </c>
      <c r="B9">
        <v>0.03</v>
      </c>
      <c r="C9">
        <v>9</v>
      </c>
      <c r="D9">
        <f t="shared" si="0"/>
        <v>3.0000000000000001E-3</v>
      </c>
      <c r="E9">
        <f t="shared" si="1"/>
        <v>2.6579564449537219</v>
      </c>
    </row>
    <row r="10" spans="1:5" x14ac:dyDescent="0.45">
      <c r="A10">
        <v>8</v>
      </c>
      <c r="B10">
        <v>3.5000000000000003E-2</v>
      </c>
      <c r="C10">
        <v>10</v>
      </c>
      <c r="D10">
        <f t="shared" si="0"/>
        <v>3.5000000000000005E-3</v>
      </c>
      <c r="E10">
        <f t="shared" si="1"/>
        <v>2.9532849388374687</v>
      </c>
    </row>
    <row r="11" spans="1:5" x14ac:dyDescent="0.45">
      <c r="A11">
        <v>9</v>
      </c>
      <c r="B11">
        <v>4.2000000000000003E-2</v>
      </c>
      <c r="C11">
        <v>10.5</v>
      </c>
      <c r="D11">
        <f t="shared" si="0"/>
        <v>4.2000000000000006E-3</v>
      </c>
      <c r="E11">
        <f t="shared" si="1"/>
        <v>3.1009491857793421</v>
      </c>
    </row>
    <row r="12" spans="1:5" x14ac:dyDescent="0.45">
      <c r="A12">
        <v>10</v>
      </c>
      <c r="B12">
        <v>0.05</v>
      </c>
      <c r="C12">
        <v>11.5</v>
      </c>
      <c r="D12">
        <f t="shared" si="0"/>
        <v>5.0000000000000001E-3</v>
      </c>
      <c r="E12">
        <f t="shared" si="1"/>
        <v>3.3962776796630894</v>
      </c>
    </row>
    <row r="13" spans="1:5" x14ac:dyDescent="0.45">
      <c r="A13">
        <v>11</v>
      </c>
      <c r="B13">
        <v>5.5E-2</v>
      </c>
      <c r="C13">
        <v>12</v>
      </c>
      <c r="D13">
        <f t="shared" si="0"/>
        <v>5.4999999999999997E-3</v>
      </c>
      <c r="E13">
        <f t="shared" si="1"/>
        <v>3.5439419266049628</v>
      </c>
    </row>
    <row r="14" spans="1:5" x14ac:dyDescent="0.45">
      <c r="A14">
        <v>12</v>
      </c>
      <c r="B14">
        <v>0.06</v>
      </c>
      <c r="C14">
        <v>12.5</v>
      </c>
      <c r="D14">
        <f t="shared" si="0"/>
        <v>6.0000000000000001E-3</v>
      </c>
      <c r="E14">
        <f t="shared" si="1"/>
        <v>3.6916061735468362</v>
      </c>
    </row>
    <row r="15" spans="1:5" x14ac:dyDescent="0.45">
      <c r="A15">
        <v>13</v>
      </c>
      <c r="B15">
        <v>6.5000000000000002E-2</v>
      </c>
      <c r="C15">
        <v>13.5</v>
      </c>
      <c r="D15">
        <f t="shared" si="0"/>
        <v>6.5000000000000006E-3</v>
      </c>
      <c r="E15">
        <f t="shared" si="1"/>
        <v>3.986934667430583</v>
      </c>
    </row>
    <row r="16" spans="1:5" x14ac:dyDescent="0.45">
      <c r="A16">
        <v>14</v>
      </c>
      <c r="B16">
        <v>7.0000000000000007E-2</v>
      </c>
      <c r="C16">
        <v>14</v>
      </c>
      <c r="D16">
        <f t="shared" si="0"/>
        <v>7.000000000000001E-3</v>
      </c>
      <c r="E16">
        <f t="shared" si="1"/>
        <v>4.1345989143724564</v>
      </c>
    </row>
    <row r="17" spans="1:5" x14ac:dyDescent="0.45">
      <c r="A17">
        <v>15</v>
      </c>
      <c r="B17">
        <v>7.4999999999999997E-2</v>
      </c>
      <c r="C17">
        <v>14.5</v>
      </c>
      <c r="D17">
        <f t="shared" si="0"/>
        <v>7.4999999999999997E-3</v>
      </c>
      <c r="E17">
        <f t="shared" si="1"/>
        <v>4.2822631613143303</v>
      </c>
    </row>
    <row r="18" spans="1:5" x14ac:dyDescent="0.45">
      <c r="A18">
        <v>16</v>
      </c>
      <c r="B18">
        <v>8.1000000000000003E-2</v>
      </c>
      <c r="C18">
        <v>15.5</v>
      </c>
      <c r="D18">
        <f t="shared" si="0"/>
        <v>8.0999999999999996E-3</v>
      </c>
      <c r="E18">
        <f t="shared" si="1"/>
        <v>4.5775916551980771</v>
      </c>
    </row>
    <row r="19" spans="1:5" x14ac:dyDescent="0.45">
      <c r="A19">
        <v>17</v>
      </c>
      <c r="B19">
        <v>8.5999999999999993E-2</v>
      </c>
      <c r="C19">
        <v>16</v>
      </c>
      <c r="D19">
        <f t="shared" si="0"/>
        <v>8.6E-3</v>
      </c>
      <c r="E19">
        <f t="shared" si="1"/>
        <v>4.7252559021399501</v>
      </c>
    </row>
    <row r="20" spans="1:5" x14ac:dyDescent="0.45">
      <c r="A20">
        <v>18</v>
      </c>
      <c r="B20">
        <v>9.0999999999999998E-2</v>
      </c>
      <c r="C20">
        <v>17</v>
      </c>
      <c r="D20">
        <f t="shared" si="0"/>
        <v>9.1000000000000004E-3</v>
      </c>
      <c r="E20">
        <f t="shared" si="1"/>
        <v>5.0205843960236969</v>
      </c>
    </row>
    <row r="21" spans="1:5" x14ac:dyDescent="0.45">
      <c r="A21">
        <v>19</v>
      </c>
      <c r="B21">
        <v>9.6000000000000002E-2</v>
      </c>
      <c r="C21">
        <v>17.5</v>
      </c>
      <c r="D21">
        <f t="shared" si="0"/>
        <v>9.6000000000000009E-3</v>
      </c>
      <c r="E21">
        <f t="shared" si="1"/>
        <v>5.1682486429655707</v>
      </c>
    </row>
    <row r="22" spans="1:5" x14ac:dyDescent="0.45">
      <c r="A22">
        <v>20</v>
      </c>
      <c r="B22">
        <v>0.10100000000000001</v>
      </c>
      <c r="C22">
        <v>18</v>
      </c>
      <c r="D22">
        <f t="shared" si="0"/>
        <v>1.0100000000000001E-2</v>
      </c>
      <c r="E22">
        <f t="shared" si="1"/>
        <v>5.3159128899074437</v>
      </c>
    </row>
    <row r="23" spans="1:5" x14ac:dyDescent="0.45">
      <c r="A23">
        <v>21</v>
      </c>
      <c r="B23">
        <v>0.106</v>
      </c>
      <c r="C23">
        <v>18.5</v>
      </c>
      <c r="D23">
        <f t="shared" si="0"/>
        <v>1.06E-2</v>
      </c>
      <c r="E23">
        <f t="shared" si="1"/>
        <v>5.4635771368493176</v>
      </c>
    </row>
    <row r="24" spans="1:5" x14ac:dyDescent="0.45">
      <c r="A24">
        <v>22</v>
      </c>
      <c r="B24">
        <v>0.111</v>
      </c>
      <c r="C24">
        <v>19</v>
      </c>
      <c r="D24">
        <f t="shared" si="0"/>
        <v>1.11E-2</v>
      </c>
      <c r="E24">
        <f t="shared" si="1"/>
        <v>5.6112413837911905</v>
      </c>
    </row>
    <row r="25" spans="1:5" x14ac:dyDescent="0.45">
      <c r="A25">
        <v>23</v>
      </c>
      <c r="B25">
        <v>0.11600000000000001</v>
      </c>
      <c r="C25">
        <v>19.5</v>
      </c>
      <c r="D25">
        <f t="shared" si="0"/>
        <v>1.1600000000000001E-2</v>
      </c>
      <c r="E25">
        <f t="shared" si="1"/>
        <v>5.7589056307330644</v>
      </c>
    </row>
    <row r="26" spans="1:5" x14ac:dyDescent="0.45">
      <c r="A26">
        <v>24</v>
      </c>
      <c r="B26">
        <v>0.121</v>
      </c>
      <c r="C26">
        <v>20</v>
      </c>
      <c r="D26">
        <f t="shared" si="0"/>
        <v>1.21E-2</v>
      </c>
      <c r="E26">
        <f t="shared" si="1"/>
        <v>5.9065698776749374</v>
      </c>
    </row>
    <row r="27" spans="1:5" x14ac:dyDescent="0.45">
      <c r="A27">
        <v>25</v>
      </c>
      <c r="B27">
        <v>0.126</v>
      </c>
      <c r="C27">
        <v>20.5</v>
      </c>
      <c r="D27">
        <f t="shared" si="0"/>
        <v>1.26E-2</v>
      </c>
      <c r="E27">
        <f t="shared" si="1"/>
        <v>6.0542341246168112</v>
      </c>
    </row>
    <row r="28" spans="1:5" x14ac:dyDescent="0.45">
      <c r="A28">
        <v>26</v>
      </c>
      <c r="B28">
        <v>0.13100000000000001</v>
      </c>
      <c r="C28">
        <v>21</v>
      </c>
      <c r="D28">
        <f t="shared" si="0"/>
        <v>1.3100000000000001E-2</v>
      </c>
      <c r="E28">
        <f t="shared" si="1"/>
        <v>6.2018983715586842</v>
      </c>
    </row>
    <row r="29" spans="1:5" x14ac:dyDescent="0.45">
      <c r="A29">
        <v>27</v>
      </c>
      <c r="B29">
        <v>0.13600000000000001</v>
      </c>
      <c r="C29">
        <v>21</v>
      </c>
      <c r="D29">
        <f t="shared" si="0"/>
        <v>1.3600000000000001E-2</v>
      </c>
      <c r="E29">
        <f t="shared" si="1"/>
        <v>6.2018983715586842</v>
      </c>
    </row>
    <row r="30" spans="1:5" x14ac:dyDescent="0.45">
      <c r="A30">
        <v>28</v>
      </c>
      <c r="B30">
        <v>0.14099999999999999</v>
      </c>
      <c r="C30">
        <v>21.5</v>
      </c>
      <c r="D30">
        <f t="shared" si="0"/>
        <v>1.4099999999999998E-2</v>
      </c>
      <c r="E30">
        <f t="shared" si="1"/>
        <v>6.349562618500558</v>
      </c>
    </row>
    <row r="31" spans="1:5" x14ac:dyDescent="0.45">
      <c r="A31">
        <v>29</v>
      </c>
      <c r="B31">
        <v>0.14599999999999999</v>
      </c>
      <c r="C31">
        <v>22</v>
      </c>
      <c r="D31">
        <f t="shared" si="0"/>
        <v>1.4599999999999998E-2</v>
      </c>
      <c r="E31">
        <f t="shared" si="1"/>
        <v>6.4972268654424319</v>
      </c>
    </row>
    <row r="32" spans="1:5" x14ac:dyDescent="0.45">
      <c r="A32">
        <v>30</v>
      </c>
      <c r="B32">
        <v>0.151</v>
      </c>
      <c r="C32">
        <v>22.5</v>
      </c>
      <c r="D32">
        <f t="shared" si="0"/>
        <v>1.5099999999999999E-2</v>
      </c>
      <c r="E32">
        <f t="shared" si="1"/>
        <v>6.6448911123843049</v>
      </c>
    </row>
    <row r="33" spans="1:5" x14ac:dyDescent="0.45">
      <c r="A33">
        <v>31</v>
      </c>
      <c r="B33">
        <v>0.156</v>
      </c>
      <c r="C33">
        <v>23</v>
      </c>
      <c r="D33">
        <f t="shared" si="0"/>
        <v>1.5599999999999999E-2</v>
      </c>
      <c r="E33">
        <f t="shared" si="1"/>
        <v>6.7925553593261787</v>
      </c>
    </row>
    <row r="34" spans="1:5" x14ac:dyDescent="0.45">
      <c r="A34">
        <v>32</v>
      </c>
      <c r="B34">
        <v>0.161</v>
      </c>
      <c r="C34">
        <v>23</v>
      </c>
      <c r="D34">
        <f t="shared" si="0"/>
        <v>1.61E-2</v>
      </c>
      <c r="E34">
        <f t="shared" si="1"/>
        <v>6.7925553593261787</v>
      </c>
    </row>
    <row r="35" spans="1:5" x14ac:dyDescent="0.45">
      <c r="A35">
        <v>33</v>
      </c>
      <c r="B35">
        <v>0.16600000000000001</v>
      </c>
      <c r="C35">
        <v>23.5</v>
      </c>
      <c r="D35">
        <f t="shared" si="0"/>
        <v>1.66E-2</v>
      </c>
      <c r="E35">
        <f t="shared" si="1"/>
        <v>6.9402196062680517</v>
      </c>
    </row>
    <row r="36" spans="1:5" x14ac:dyDescent="0.45">
      <c r="A36">
        <v>34</v>
      </c>
      <c r="B36">
        <v>0.17100000000000001</v>
      </c>
      <c r="C36">
        <v>24</v>
      </c>
      <c r="D36">
        <f t="shared" si="0"/>
        <v>1.7100000000000001E-2</v>
      </c>
      <c r="E36">
        <f t="shared" si="1"/>
        <v>7.0878838532099255</v>
      </c>
    </row>
    <row r="37" spans="1:5" x14ac:dyDescent="0.45">
      <c r="A37">
        <v>35</v>
      </c>
      <c r="B37">
        <v>0.17599999999999999</v>
      </c>
      <c r="C37">
        <v>24.5</v>
      </c>
      <c r="D37">
        <f t="shared" si="0"/>
        <v>1.7599999999999998E-2</v>
      </c>
      <c r="E37">
        <f t="shared" si="1"/>
        <v>7.2355481001517985</v>
      </c>
    </row>
    <row r="38" spans="1:5" x14ac:dyDescent="0.45">
      <c r="A38">
        <v>36</v>
      </c>
      <c r="B38">
        <v>0.18099999999999999</v>
      </c>
      <c r="C38">
        <v>24.5</v>
      </c>
      <c r="D38">
        <f t="shared" si="0"/>
        <v>1.8099999999999998E-2</v>
      </c>
      <c r="E38">
        <f t="shared" si="1"/>
        <v>7.2355481001517985</v>
      </c>
    </row>
    <row r="39" spans="1:5" x14ac:dyDescent="0.45">
      <c r="A39">
        <v>37</v>
      </c>
      <c r="B39">
        <v>0.186</v>
      </c>
      <c r="C39">
        <v>25</v>
      </c>
      <c r="D39">
        <f t="shared" si="0"/>
        <v>1.8599999999999998E-2</v>
      </c>
      <c r="E39">
        <f t="shared" si="1"/>
        <v>7.3832123470936724</v>
      </c>
    </row>
    <row r="40" spans="1:5" x14ac:dyDescent="0.45">
      <c r="A40">
        <v>38</v>
      </c>
      <c r="B40">
        <v>0.191</v>
      </c>
      <c r="C40">
        <v>25.5</v>
      </c>
      <c r="D40">
        <f t="shared" si="0"/>
        <v>1.9099999999999999E-2</v>
      </c>
      <c r="E40">
        <f t="shared" si="1"/>
        <v>7.5308765940355453</v>
      </c>
    </row>
    <row r="41" spans="1:5" x14ac:dyDescent="0.45">
      <c r="A41">
        <v>39</v>
      </c>
      <c r="B41">
        <v>0.19600000000000001</v>
      </c>
      <c r="C41">
        <v>26</v>
      </c>
      <c r="D41">
        <f t="shared" si="0"/>
        <v>1.9599999999999999E-2</v>
      </c>
      <c r="E41">
        <f t="shared" si="1"/>
        <v>7.6785408409774192</v>
      </c>
    </row>
    <row r="42" spans="1:5" x14ac:dyDescent="0.45">
      <c r="A42">
        <v>40</v>
      </c>
      <c r="B42">
        <v>0.20100000000000001</v>
      </c>
      <c r="C42">
        <v>26</v>
      </c>
      <c r="D42">
        <f t="shared" si="0"/>
        <v>2.01E-2</v>
      </c>
      <c r="E42">
        <f t="shared" si="1"/>
        <v>7.6785408409774192</v>
      </c>
    </row>
    <row r="43" spans="1:5" x14ac:dyDescent="0.45">
      <c r="A43">
        <v>41</v>
      </c>
      <c r="B43">
        <v>0.20599999999999999</v>
      </c>
      <c r="C43">
        <v>26.5</v>
      </c>
      <c r="D43">
        <f t="shared" si="0"/>
        <v>2.06E-2</v>
      </c>
      <c r="E43">
        <f t="shared" si="1"/>
        <v>7.8262050879192921</v>
      </c>
    </row>
    <row r="44" spans="1:5" x14ac:dyDescent="0.45">
      <c r="A44">
        <v>42</v>
      </c>
      <c r="B44">
        <v>0.21099999999999999</v>
      </c>
      <c r="C44">
        <v>27</v>
      </c>
      <c r="D44">
        <f t="shared" si="0"/>
        <v>2.1100000000000001E-2</v>
      </c>
      <c r="E44">
        <f t="shared" si="1"/>
        <v>7.973869334861166</v>
      </c>
    </row>
    <row r="45" spans="1:5" x14ac:dyDescent="0.45">
      <c r="A45">
        <v>43</v>
      </c>
      <c r="B45">
        <v>0.218</v>
      </c>
      <c r="C45">
        <v>27.5</v>
      </c>
      <c r="D45">
        <f t="shared" si="0"/>
        <v>2.18E-2</v>
      </c>
      <c r="E45">
        <f t="shared" si="1"/>
        <v>8.121533581803039</v>
      </c>
    </row>
    <row r="46" spans="1:5" x14ac:dyDescent="0.45">
      <c r="A46">
        <v>44</v>
      </c>
      <c r="B46">
        <v>0.223</v>
      </c>
      <c r="C46">
        <v>28</v>
      </c>
      <c r="D46">
        <f t="shared" si="0"/>
        <v>2.23E-2</v>
      </c>
      <c r="E46">
        <f t="shared" si="1"/>
        <v>8.2691978287449128</v>
      </c>
    </row>
    <row r="47" spans="1:5" x14ac:dyDescent="0.45">
      <c r="A47">
        <v>45</v>
      </c>
      <c r="B47">
        <v>0.22700000000000001</v>
      </c>
      <c r="C47">
        <v>28</v>
      </c>
      <c r="D47">
        <f t="shared" si="0"/>
        <v>2.2700000000000001E-2</v>
      </c>
      <c r="E47">
        <f t="shared" si="1"/>
        <v>8.2691978287449128</v>
      </c>
    </row>
    <row r="48" spans="1:5" x14ac:dyDescent="0.45">
      <c r="A48">
        <v>46</v>
      </c>
      <c r="B48">
        <v>0.23300000000000001</v>
      </c>
      <c r="C48">
        <v>28.5</v>
      </c>
      <c r="D48">
        <f t="shared" si="0"/>
        <v>2.3300000000000001E-2</v>
      </c>
      <c r="E48">
        <f t="shared" si="1"/>
        <v>8.4168620756867867</v>
      </c>
    </row>
    <row r="49" spans="1:5" x14ac:dyDescent="0.45">
      <c r="A49">
        <v>47</v>
      </c>
      <c r="B49">
        <v>0.23799999999999999</v>
      </c>
      <c r="C49">
        <v>29</v>
      </c>
      <c r="D49">
        <f t="shared" si="0"/>
        <v>2.3799999999999998E-2</v>
      </c>
      <c r="E49">
        <f t="shared" si="1"/>
        <v>8.5645263226286605</v>
      </c>
    </row>
    <row r="50" spans="1:5" x14ac:dyDescent="0.45">
      <c r="A50">
        <v>48</v>
      </c>
      <c r="B50">
        <v>0.24299999999999999</v>
      </c>
      <c r="C50">
        <v>29</v>
      </c>
      <c r="D50">
        <f t="shared" si="0"/>
        <v>2.4299999999999999E-2</v>
      </c>
      <c r="E50">
        <f t="shared" si="1"/>
        <v>8.5645263226286605</v>
      </c>
    </row>
    <row r="51" spans="1:5" x14ac:dyDescent="0.45">
      <c r="A51">
        <v>49</v>
      </c>
      <c r="B51">
        <v>0.247</v>
      </c>
      <c r="C51">
        <v>29.5</v>
      </c>
      <c r="D51">
        <f t="shared" si="0"/>
        <v>2.47E-2</v>
      </c>
      <c r="E51">
        <f t="shared" si="1"/>
        <v>8.7121905695705326</v>
      </c>
    </row>
    <row r="52" spans="1:5" x14ac:dyDescent="0.45">
      <c r="A52">
        <v>50</v>
      </c>
      <c r="B52">
        <v>0.253</v>
      </c>
      <c r="C52">
        <v>30</v>
      </c>
      <c r="D52">
        <f t="shared" si="0"/>
        <v>2.53E-2</v>
      </c>
      <c r="E52">
        <f t="shared" si="1"/>
        <v>8.8598548165124065</v>
      </c>
    </row>
    <row r="53" spans="1:5" x14ac:dyDescent="0.45">
      <c r="A53">
        <v>51</v>
      </c>
      <c r="B53">
        <v>0.25800000000000001</v>
      </c>
      <c r="C53">
        <v>30.5</v>
      </c>
      <c r="D53">
        <f t="shared" si="0"/>
        <v>2.58E-2</v>
      </c>
      <c r="E53">
        <f t="shared" si="1"/>
        <v>9.0075190634542803</v>
      </c>
    </row>
    <row r="54" spans="1:5" x14ac:dyDescent="0.45">
      <c r="A54">
        <v>52</v>
      </c>
      <c r="B54">
        <v>0.26300000000000001</v>
      </c>
      <c r="C54">
        <v>30.5</v>
      </c>
      <c r="D54">
        <f t="shared" si="0"/>
        <v>2.63E-2</v>
      </c>
      <c r="E54">
        <f t="shared" si="1"/>
        <v>9.0075190634542803</v>
      </c>
    </row>
    <row r="55" spans="1:5" x14ac:dyDescent="0.45">
      <c r="A55">
        <v>53</v>
      </c>
      <c r="B55">
        <v>0.26800000000000002</v>
      </c>
      <c r="C55">
        <v>31</v>
      </c>
      <c r="D55">
        <f t="shared" si="0"/>
        <v>2.6800000000000001E-2</v>
      </c>
      <c r="E55">
        <f t="shared" si="1"/>
        <v>9.1551833103961542</v>
      </c>
    </row>
    <row r="56" spans="1:5" x14ac:dyDescent="0.45">
      <c r="A56">
        <v>54</v>
      </c>
      <c r="B56">
        <v>0.27300000000000002</v>
      </c>
      <c r="C56">
        <v>31.5</v>
      </c>
      <c r="D56">
        <f t="shared" si="0"/>
        <v>2.7300000000000001E-2</v>
      </c>
      <c r="E56">
        <f t="shared" si="1"/>
        <v>9.3028475573380263</v>
      </c>
    </row>
    <row r="57" spans="1:5" x14ac:dyDescent="0.45">
      <c r="A57">
        <v>55</v>
      </c>
      <c r="B57">
        <v>0.28100000000000003</v>
      </c>
      <c r="C57">
        <v>32</v>
      </c>
      <c r="D57">
        <f t="shared" si="0"/>
        <v>2.8100000000000003E-2</v>
      </c>
      <c r="E57">
        <f t="shared" si="1"/>
        <v>9.4505118042799001</v>
      </c>
    </row>
    <row r="58" spans="1:5" x14ac:dyDescent="0.45">
      <c r="A58">
        <v>56</v>
      </c>
      <c r="B58">
        <v>0.28699999999999998</v>
      </c>
      <c r="C58">
        <v>32.5</v>
      </c>
      <c r="D58">
        <f t="shared" si="0"/>
        <v>2.8699999999999996E-2</v>
      </c>
      <c r="E58">
        <f t="shared" si="1"/>
        <v>9.598176051221774</v>
      </c>
    </row>
    <row r="59" spans="1:5" x14ac:dyDescent="0.45">
      <c r="A59">
        <v>57</v>
      </c>
      <c r="B59">
        <v>0.29299999999999998</v>
      </c>
      <c r="C59">
        <v>33</v>
      </c>
      <c r="D59">
        <f t="shared" si="0"/>
        <v>2.93E-2</v>
      </c>
      <c r="E59">
        <f t="shared" si="1"/>
        <v>9.7458402981636478</v>
      </c>
    </row>
    <row r="60" spans="1:5" x14ac:dyDescent="0.45">
      <c r="A60">
        <v>58</v>
      </c>
      <c r="B60">
        <v>0.3</v>
      </c>
      <c r="C60">
        <v>34</v>
      </c>
      <c r="D60">
        <f t="shared" si="0"/>
        <v>0.03</v>
      </c>
      <c r="E60">
        <f t="shared" si="1"/>
        <v>10.041168792047394</v>
      </c>
    </row>
    <row r="61" spans="1:5" x14ac:dyDescent="0.45">
      <c r="A61">
        <v>59</v>
      </c>
      <c r="B61">
        <v>0.30499999999999999</v>
      </c>
      <c r="C61">
        <v>34</v>
      </c>
      <c r="D61">
        <f t="shared" si="0"/>
        <v>3.0499999999999999E-2</v>
      </c>
      <c r="E61">
        <f t="shared" si="1"/>
        <v>10.041168792047394</v>
      </c>
    </row>
    <row r="62" spans="1:5" x14ac:dyDescent="0.45">
      <c r="A62">
        <v>60</v>
      </c>
      <c r="B62">
        <v>0.31</v>
      </c>
      <c r="C62">
        <v>34.5</v>
      </c>
      <c r="D62">
        <f t="shared" si="0"/>
        <v>3.1E-2</v>
      </c>
      <c r="E62">
        <f t="shared" si="1"/>
        <v>10.188833038989268</v>
      </c>
    </row>
    <row r="63" spans="1:5" x14ac:dyDescent="0.45">
      <c r="A63">
        <v>61</v>
      </c>
      <c r="B63">
        <v>0.317</v>
      </c>
      <c r="C63">
        <v>35</v>
      </c>
      <c r="D63">
        <f t="shared" si="0"/>
        <v>3.1699999999999999E-2</v>
      </c>
      <c r="E63">
        <f t="shared" si="1"/>
        <v>10.336497285931141</v>
      </c>
    </row>
    <row r="64" spans="1:5" x14ac:dyDescent="0.45">
      <c r="A64">
        <v>62</v>
      </c>
      <c r="B64">
        <v>0.32200000000000001</v>
      </c>
      <c r="C64">
        <v>35.5</v>
      </c>
      <c r="D64">
        <f t="shared" si="0"/>
        <v>3.2199999999999999E-2</v>
      </c>
      <c r="E64">
        <f t="shared" si="1"/>
        <v>10.484161532873014</v>
      </c>
    </row>
    <row r="65" spans="1:5" x14ac:dyDescent="0.45">
      <c r="A65">
        <v>63</v>
      </c>
      <c r="B65">
        <v>0.32600000000000001</v>
      </c>
      <c r="C65">
        <v>36</v>
      </c>
      <c r="D65">
        <f t="shared" si="0"/>
        <v>3.2600000000000004E-2</v>
      </c>
      <c r="E65">
        <f t="shared" si="1"/>
        <v>10.631825779814887</v>
      </c>
    </row>
    <row r="66" spans="1:5" x14ac:dyDescent="0.45">
      <c r="A66">
        <v>64</v>
      </c>
      <c r="B66">
        <v>0.33200000000000002</v>
      </c>
      <c r="C66">
        <v>36</v>
      </c>
      <c r="D66">
        <f t="shared" si="0"/>
        <v>3.32E-2</v>
      </c>
      <c r="E66">
        <f t="shared" si="1"/>
        <v>10.631825779814887</v>
      </c>
    </row>
    <row r="67" spans="1:5" x14ac:dyDescent="0.45">
      <c r="A67">
        <v>65</v>
      </c>
      <c r="B67">
        <v>0.33700000000000002</v>
      </c>
      <c r="C67">
        <v>36.5</v>
      </c>
      <c r="D67">
        <f t="shared" si="0"/>
        <v>3.3700000000000001E-2</v>
      </c>
      <c r="E67">
        <f t="shared" si="1"/>
        <v>10.779490026756761</v>
      </c>
    </row>
    <row r="68" spans="1:5" x14ac:dyDescent="0.45">
      <c r="A68">
        <v>66</v>
      </c>
      <c r="B68">
        <v>0.34399999999999997</v>
      </c>
      <c r="C68">
        <v>37</v>
      </c>
      <c r="D68">
        <f t="shared" ref="D68:D131" si="2">B68/10</f>
        <v>3.44E-2</v>
      </c>
      <c r="E68">
        <f t="shared" ref="E68:E131" si="3">C68/(0.866*3.91)</f>
        <v>10.927154273698635</v>
      </c>
    </row>
    <row r="69" spans="1:5" x14ac:dyDescent="0.45">
      <c r="A69">
        <v>67</v>
      </c>
      <c r="B69">
        <v>0.34899999999999998</v>
      </c>
      <c r="C69">
        <v>37.5</v>
      </c>
      <c r="D69">
        <f t="shared" si="2"/>
        <v>3.49E-2</v>
      </c>
      <c r="E69">
        <f t="shared" si="3"/>
        <v>11.074818520640509</v>
      </c>
    </row>
    <row r="70" spans="1:5" x14ac:dyDescent="0.45">
      <c r="A70">
        <v>68</v>
      </c>
      <c r="B70">
        <v>0.35399999999999998</v>
      </c>
      <c r="C70">
        <v>37.5</v>
      </c>
      <c r="D70">
        <f t="shared" si="2"/>
        <v>3.5400000000000001E-2</v>
      </c>
      <c r="E70">
        <f t="shared" si="3"/>
        <v>11.074818520640509</v>
      </c>
    </row>
    <row r="71" spans="1:5" x14ac:dyDescent="0.45">
      <c r="A71">
        <v>69</v>
      </c>
      <c r="B71">
        <v>0.35899999999999999</v>
      </c>
      <c r="C71">
        <v>38</v>
      </c>
      <c r="D71">
        <f t="shared" si="2"/>
        <v>3.5900000000000001E-2</v>
      </c>
      <c r="E71">
        <f t="shared" si="3"/>
        <v>11.222482767582381</v>
      </c>
    </row>
    <row r="72" spans="1:5" x14ac:dyDescent="0.45">
      <c r="A72">
        <v>70</v>
      </c>
      <c r="B72">
        <v>0.36399999999999999</v>
      </c>
      <c r="C72">
        <v>38.5</v>
      </c>
      <c r="D72">
        <f t="shared" si="2"/>
        <v>3.6400000000000002E-2</v>
      </c>
      <c r="E72">
        <f t="shared" si="3"/>
        <v>11.370147014524255</v>
      </c>
    </row>
    <row r="73" spans="1:5" x14ac:dyDescent="0.45">
      <c r="A73">
        <v>71</v>
      </c>
      <c r="B73">
        <v>0.36899999999999999</v>
      </c>
      <c r="C73">
        <v>39</v>
      </c>
      <c r="D73">
        <f t="shared" si="2"/>
        <v>3.6900000000000002E-2</v>
      </c>
      <c r="E73">
        <f t="shared" si="3"/>
        <v>11.517811261466129</v>
      </c>
    </row>
    <row r="74" spans="1:5" x14ac:dyDescent="0.45">
      <c r="A74">
        <v>72</v>
      </c>
      <c r="B74">
        <v>0.375</v>
      </c>
      <c r="C74">
        <v>39</v>
      </c>
      <c r="D74">
        <f t="shared" si="2"/>
        <v>3.7499999999999999E-2</v>
      </c>
      <c r="E74">
        <f t="shared" si="3"/>
        <v>11.517811261466129</v>
      </c>
    </row>
    <row r="75" spans="1:5" x14ac:dyDescent="0.45">
      <c r="A75">
        <v>73</v>
      </c>
      <c r="B75">
        <v>0.38100000000000001</v>
      </c>
      <c r="C75">
        <v>39.5</v>
      </c>
      <c r="D75">
        <f t="shared" si="2"/>
        <v>3.8100000000000002E-2</v>
      </c>
      <c r="E75">
        <f t="shared" si="3"/>
        <v>11.665475508408003</v>
      </c>
    </row>
    <row r="76" spans="1:5" x14ac:dyDescent="0.45">
      <c r="A76">
        <v>74</v>
      </c>
      <c r="B76">
        <v>0.38500000000000001</v>
      </c>
      <c r="C76">
        <v>40</v>
      </c>
      <c r="D76">
        <f t="shared" si="2"/>
        <v>3.85E-2</v>
      </c>
      <c r="E76">
        <f t="shared" si="3"/>
        <v>11.813139755349875</v>
      </c>
    </row>
    <row r="77" spans="1:5" x14ac:dyDescent="0.45">
      <c r="A77">
        <v>75</v>
      </c>
      <c r="B77">
        <v>0.39</v>
      </c>
      <c r="C77">
        <v>40</v>
      </c>
      <c r="D77">
        <f t="shared" si="2"/>
        <v>3.9E-2</v>
      </c>
      <c r="E77">
        <f t="shared" si="3"/>
        <v>11.813139755349875</v>
      </c>
    </row>
    <row r="78" spans="1:5" x14ac:dyDescent="0.45">
      <c r="A78">
        <v>76</v>
      </c>
      <c r="B78">
        <v>0.39600000000000002</v>
      </c>
      <c r="C78">
        <v>40.5</v>
      </c>
      <c r="D78">
        <f t="shared" si="2"/>
        <v>3.9600000000000003E-2</v>
      </c>
      <c r="E78">
        <f t="shared" si="3"/>
        <v>11.960804002291749</v>
      </c>
    </row>
    <row r="79" spans="1:5" x14ac:dyDescent="0.45">
      <c r="A79">
        <v>77</v>
      </c>
      <c r="B79">
        <v>0.40100000000000002</v>
      </c>
      <c r="C79">
        <v>41</v>
      </c>
      <c r="D79">
        <f t="shared" si="2"/>
        <v>4.0100000000000004E-2</v>
      </c>
      <c r="E79">
        <f t="shared" si="3"/>
        <v>12.108468249233622</v>
      </c>
    </row>
    <row r="80" spans="1:5" x14ac:dyDescent="0.45">
      <c r="A80">
        <v>78</v>
      </c>
      <c r="B80">
        <v>0.40600000000000003</v>
      </c>
      <c r="C80">
        <v>41.5</v>
      </c>
      <c r="D80">
        <f t="shared" si="2"/>
        <v>4.0600000000000004E-2</v>
      </c>
      <c r="E80">
        <f t="shared" si="3"/>
        <v>12.256132496175496</v>
      </c>
    </row>
    <row r="81" spans="1:5" x14ac:dyDescent="0.45">
      <c r="A81">
        <v>79</v>
      </c>
      <c r="B81">
        <v>0.41099999999999998</v>
      </c>
      <c r="C81">
        <v>41.5</v>
      </c>
      <c r="D81">
        <f t="shared" si="2"/>
        <v>4.1099999999999998E-2</v>
      </c>
      <c r="E81">
        <f t="shared" si="3"/>
        <v>12.256132496175496</v>
      </c>
    </row>
    <row r="82" spans="1:5" x14ac:dyDescent="0.45">
      <c r="A82">
        <v>80</v>
      </c>
      <c r="B82">
        <v>0.41599999999999998</v>
      </c>
      <c r="C82">
        <v>42</v>
      </c>
      <c r="D82">
        <f t="shared" si="2"/>
        <v>4.1599999999999998E-2</v>
      </c>
      <c r="E82">
        <f t="shared" si="3"/>
        <v>12.403796743117368</v>
      </c>
    </row>
    <row r="83" spans="1:5" x14ac:dyDescent="0.45">
      <c r="A83">
        <v>81</v>
      </c>
      <c r="B83">
        <v>0.42099999999999999</v>
      </c>
      <c r="C83">
        <v>42.5</v>
      </c>
      <c r="D83">
        <f t="shared" si="2"/>
        <v>4.2099999999999999E-2</v>
      </c>
      <c r="E83">
        <f t="shared" si="3"/>
        <v>12.551460990059242</v>
      </c>
    </row>
    <row r="84" spans="1:5" x14ac:dyDescent="0.45">
      <c r="A84">
        <v>82</v>
      </c>
      <c r="B84">
        <v>0.42599999999999999</v>
      </c>
      <c r="C84">
        <v>42.5</v>
      </c>
      <c r="D84">
        <f t="shared" si="2"/>
        <v>4.2599999999999999E-2</v>
      </c>
      <c r="E84">
        <f t="shared" si="3"/>
        <v>12.551460990059242</v>
      </c>
    </row>
    <row r="85" spans="1:5" x14ac:dyDescent="0.45">
      <c r="A85">
        <v>83</v>
      </c>
      <c r="B85">
        <v>0.43099999999999999</v>
      </c>
      <c r="C85">
        <v>43</v>
      </c>
      <c r="D85">
        <f t="shared" si="2"/>
        <v>4.3099999999999999E-2</v>
      </c>
      <c r="E85">
        <f t="shared" si="3"/>
        <v>12.699125237001116</v>
      </c>
    </row>
    <row r="86" spans="1:5" x14ac:dyDescent="0.45">
      <c r="A86">
        <v>84</v>
      </c>
      <c r="B86">
        <v>0.436</v>
      </c>
      <c r="C86">
        <v>43</v>
      </c>
      <c r="D86">
        <f t="shared" si="2"/>
        <v>4.36E-2</v>
      </c>
      <c r="E86">
        <f t="shared" si="3"/>
        <v>12.699125237001116</v>
      </c>
    </row>
    <row r="87" spans="1:5" x14ac:dyDescent="0.45">
      <c r="A87">
        <v>85</v>
      </c>
      <c r="B87">
        <v>0.441</v>
      </c>
      <c r="C87">
        <v>43.5</v>
      </c>
      <c r="D87">
        <f t="shared" si="2"/>
        <v>4.41E-2</v>
      </c>
      <c r="E87">
        <f t="shared" si="3"/>
        <v>12.84678948394299</v>
      </c>
    </row>
    <row r="88" spans="1:5" x14ac:dyDescent="0.45">
      <c r="A88">
        <v>86</v>
      </c>
      <c r="B88">
        <v>0.44600000000000001</v>
      </c>
      <c r="C88">
        <v>44</v>
      </c>
      <c r="D88">
        <f t="shared" si="2"/>
        <v>4.4600000000000001E-2</v>
      </c>
      <c r="E88">
        <f t="shared" si="3"/>
        <v>12.994453730884864</v>
      </c>
    </row>
    <row r="89" spans="1:5" x14ac:dyDescent="0.45">
      <c r="A89">
        <v>87</v>
      </c>
      <c r="B89">
        <v>0.45100000000000001</v>
      </c>
      <c r="C89">
        <v>44</v>
      </c>
      <c r="D89">
        <f t="shared" si="2"/>
        <v>4.5100000000000001E-2</v>
      </c>
      <c r="E89">
        <f t="shared" si="3"/>
        <v>12.994453730884864</v>
      </c>
    </row>
    <row r="90" spans="1:5" x14ac:dyDescent="0.45">
      <c r="A90">
        <v>88</v>
      </c>
      <c r="B90">
        <v>0.45600000000000002</v>
      </c>
      <c r="C90">
        <v>44.5</v>
      </c>
      <c r="D90">
        <f t="shared" si="2"/>
        <v>4.5600000000000002E-2</v>
      </c>
      <c r="E90">
        <f t="shared" si="3"/>
        <v>13.142117977826736</v>
      </c>
    </row>
    <row r="91" spans="1:5" x14ac:dyDescent="0.45">
      <c r="A91">
        <v>89</v>
      </c>
      <c r="B91">
        <v>0.46100000000000002</v>
      </c>
      <c r="C91">
        <v>45</v>
      </c>
      <c r="D91">
        <f t="shared" si="2"/>
        <v>4.6100000000000002E-2</v>
      </c>
      <c r="E91">
        <f t="shared" si="3"/>
        <v>13.28978222476861</v>
      </c>
    </row>
    <row r="92" spans="1:5" x14ac:dyDescent="0.45">
      <c r="A92">
        <v>90</v>
      </c>
      <c r="B92">
        <v>0.46600000000000003</v>
      </c>
      <c r="C92">
        <v>45</v>
      </c>
      <c r="D92">
        <f t="shared" si="2"/>
        <v>4.6600000000000003E-2</v>
      </c>
      <c r="E92">
        <f t="shared" si="3"/>
        <v>13.28978222476861</v>
      </c>
    </row>
    <row r="93" spans="1:5" x14ac:dyDescent="0.45">
      <c r="A93">
        <v>91</v>
      </c>
      <c r="B93">
        <v>0.47099999999999997</v>
      </c>
      <c r="C93">
        <v>45.5</v>
      </c>
      <c r="D93">
        <f t="shared" si="2"/>
        <v>4.7099999999999996E-2</v>
      </c>
      <c r="E93">
        <f t="shared" si="3"/>
        <v>13.437446471710484</v>
      </c>
    </row>
    <row r="94" spans="1:5" x14ac:dyDescent="0.45">
      <c r="A94">
        <v>92</v>
      </c>
      <c r="B94">
        <v>0.47599999999999998</v>
      </c>
      <c r="C94">
        <v>46</v>
      </c>
      <c r="D94">
        <f t="shared" si="2"/>
        <v>4.7599999999999996E-2</v>
      </c>
      <c r="E94">
        <f t="shared" si="3"/>
        <v>13.585110718652357</v>
      </c>
    </row>
    <row r="95" spans="1:5" x14ac:dyDescent="0.45">
      <c r="A95">
        <v>93</v>
      </c>
      <c r="B95">
        <v>0.48099999999999998</v>
      </c>
      <c r="C95">
        <v>46</v>
      </c>
      <c r="D95">
        <f t="shared" si="2"/>
        <v>4.8099999999999997E-2</v>
      </c>
      <c r="E95">
        <f t="shared" si="3"/>
        <v>13.585110718652357</v>
      </c>
    </row>
    <row r="96" spans="1:5" x14ac:dyDescent="0.45">
      <c r="A96">
        <v>94</v>
      </c>
      <c r="B96">
        <v>0.48599999999999999</v>
      </c>
      <c r="C96">
        <v>46.5</v>
      </c>
      <c r="D96">
        <f t="shared" si="2"/>
        <v>4.8599999999999997E-2</v>
      </c>
      <c r="E96">
        <f t="shared" si="3"/>
        <v>13.732774965594229</v>
      </c>
    </row>
    <row r="97" spans="1:5" x14ac:dyDescent="0.45">
      <c r="A97">
        <v>95</v>
      </c>
      <c r="B97">
        <v>0.49099999999999999</v>
      </c>
      <c r="C97">
        <v>46.5</v>
      </c>
      <c r="D97">
        <f t="shared" si="2"/>
        <v>4.9099999999999998E-2</v>
      </c>
      <c r="E97">
        <f t="shared" si="3"/>
        <v>13.732774965594229</v>
      </c>
    </row>
    <row r="98" spans="1:5" x14ac:dyDescent="0.45">
      <c r="A98">
        <v>96</v>
      </c>
      <c r="B98">
        <v>0.496</v>
      </c>
      <c r="C98">
        <v>47</v>
      </c>
      <c r="D98">
        <f t="shared" si="2"/>
        <v>4.9599999999999998E-2</v>
      </c>
      <c r="E98">
        <f t="shared" si="3"/>
        <v>13.880439212536103</v>
      </c>
    </row>
    <row r="99" spans="1:5" x14ac:dyDescent="0.45">
      <c r="A99">
        <v>97</v>
      </c>
      <c r="B99">
        <v>0.501</v>
      </c>
      <c r="C99">
        <v>47.5</v>
      </c>
      <c r="D99">
        <f t="shared" si="2"/>
        <v>5.0099999999999999E-2</v>
      </c>
      <c r="E99">
        <f t="shared" si="3"/>
        <v>14.028103459477977</v>
      </c>
    </row>
    <row r="100" spans="1:5" x14ac:dyDescent="0.45">
      <c r="A100">
        <v>98</v>
      </c>
      <c r="B100">
        <v>0.50600000000000001</v>
      </c>
      <c r="C100">
        <v>48</v>
      </c>
      <c r="D100">
        <f t="shared" si="2"/>
        <v>5.0599999999999999E-2</v>
      </c>
      <c r="E100">
        <f t="shared" si="3"/>
        <v>14.175767706419851</v>
      </c>
    </row>
    <row r="101" spans="1:5" x14ac:dyDescent="0.45">
      <c r="A101">
        <v>99</v>
      </c>
      <c r="B101">
        <v>0.51100000000000001</v>
      </c>
      <c r="C101">
        <v>48.5</v>
      </c>
      <c r="D101">
        <f t="shared" si="2"/>
        <v>5.11E-2</v>
      </c>
      <c r="E101">
        <f t="shared" si="3"/>
        <v>14.323431953361723</v>
      </c>
    </row>
    <row r="102" spans="1:5" x14ac:dyDescent="0.45">
      <c r="A102">
        <v>100</v>
      </c>
      <c r="B102">
        <v>0.51600000000000001</v>
      </c>
      <c r="C102">
        <v>48.5</v>
      </c>
      <c r="D102">
        <f t="shared" si="2"/>
        <v>5.16E-2</v>
      </c>
      <c r="E102">
        <f t="shared" si="3"/>
        <v>14.323431953361723</v>
      </c>
    </row>
    <row r="103" spans="1:5" x14ac:dyDescent="0.45">
      <c r="A103">
        <v>101</v>
      </c>
      <c r="B103">
        <v>0.52100000000000002</v>
      </c>
      <c r="C103">
        <v>49</v>
      </c>
      <c r="D103">
        <f t="shared" si="2"/>
        <v>5.21E-2</v>
      </c>
      <c r="E103">
        <f t="shared" si="3"/>
        <v>14.471096200303597</v>
      </c>
    </row>
    <row r="104" spans="1:5" x14ac:dyDescent="0.45">
      <c r="A104">
        <v>102</v>
      </c>
      <c r="B104">
        <v>0.52800000000000002</v>
      </c>
      <c r="C104">
        <v>49.5</v>
      </c>
      <c r="D104">
        <f t="shared" si="2"/>
        <v>5.28E-2</v>
      </c>
      <c r="E104">
        <f t="shared" si="3"/>
        <v>14.618760447245471</v>
      </c>
    </row>
    <row r="105" spans="1:5" x14ac:dyDescent="0.45">
      <c r="A105">
        <v>103</v>
      </c>
      <c r="B105">
        <v>0.53300000000000003</v>
      </c>
      <c r="C105">
        <v>50</v>
      </c>
      <c r="D105">
        <f t="shared" si="2"/>
        <v>5.33E-2</v>
      </c>
      <c r="E105">
        <f t="shared" si="3"/>
        <v>14.766424694187345</v>
      </c>
    </row>
    <row r="106" spans="1:5" x14ac:dyDescent="0.45">
      <c r="A106">
        <v>104</v>
      </c>
      <c r="B106">
        <v>0.53800000000000003</v>
      </c>
      <c r="C106">
        <v>50.5</v>
      </c>
      <c r="D106">
        <f t="shared" si="2"/>
        <v>5.3800000000000001E-2</v>
      </c>
      <c r="E106">
        <f t="shared" si="3"/>
        <v>14.914088941129219</v>
      </c>
    </row>
    <row r="107" spans="1:5" x14ac:dyDescent="0.45">
      <c r="A107">
        <v>105</v>
      </c>
      <c r="B107">
        <v>0.54300000000000004</v>
      </c>
      <c r="C107">
        <v>51</v>
      </c>
      <c r="D107">
        <f t="shared" si="2"/>
        <v>5.4300000000000001E-2</v>
      </c>
      <c r="E107">
        <f t="shared" si="3"/>
        <v>15.061753188071091</v>
      </c>
    </row>
    <row r="108" spans="1:5" x14ac:dyDescent="0.45">
      <c r="A108">
        <v>106</v>
      </c>
      <c r="B108">
        <v>0.54800000000000004</v>
      </c>
      <c r="C108">
        <v>51</v>
      </c>
      <c r="D108">
        <f t="shared" si="2"/>
        <v>5.4800000000000001E-2</v>
      </c>
      <c r="E108">
        <f t="shared" si="3"/>
        <v>15.061753188071091</v>
      </c>
    </row>
    <row r="109" spans="1:5" x14ac:dyDescent="0.45">
      <c r="A109">
        <v>107</v>
      </c>
      <c r="B109">
        <v>0.55300000000000005</v>
      </c>
      <c r="C109">
        <v>51.5</v>
      </c>
      <c r="D109">
        <f t="shared" si="2"/>
        <v>5.5300000000000002E-2</v>
      </c>
      <c r="E109">
        <f t="shared" si="3"/>
        <v>15.209417435012965</v>
      </c>
    </row>
    <row r="110" spans="1:5" x14ac:dyDescent="0.45">
      <c r="A110">
        <v>108</v>
      </c>
      <c r="B110">
        <v>0.55800000000000005</v>
      </c>
      <c r="C110">
        <v>52</v>
      </c>
      <c r="D110">
        <f t="shared" si="2"/>
        <v>5.5800000000000002E-2</v>
      </c>
      <c r="E110">
        <f t="shared" si="3"/>
        <v>15.357081681954838</v>
      </c>
    </row>
    <row r="111" spans="1:5" x14ac:dyDescent="0.45">
      <c r="A111">
        <v>109</v>
      </c>
      <c r="B111">
        <v>0.56299999999999994</v>
      </c>
      <c r="C111">
        <v>52</v>
      </c>
      <c r="D111">
        <f t="shared" si="2"/>
        <v>5.6299999999999996E-2</v>
      </c>
      <c r="E111">
        <f t="shared" si="3"/>
        <v>15.357081681954838</v>
      </c>
    </row>
    <row r="112" spans="1:5" x14ac:dyDescent="0.45">
      <c r="A112">
        <v>110</v>
      </c>
      <c r="B112">
        <v>0.56799999999999995</v>
      </c>
      <c r="C112">
        <v>52.5</v>
      </c>
      <c r="D112">
        <f t="shared" si="2"/>
        <v>5.6799999999999996E-2</v>
      </c>
      <c r="E112">
        <f t="shared" si="3"/>
        <v>15.504745928896712</v>
      </c>
    </row>
    <row r="113" spans="1:5" x14ac:dyDescent="0.45">
      <c r="A113">
        <v>111</v>
      </c>
      <c r="B113">
        <v>0.57299999999999995</v>
      </c>
      <c r="C113">
        <v>53</v>
      </c>
      <c r="D113">
        <f t="shared" si="2"/>
        <v>5.7299999999999997E-2</v>
      </c>
      <c r="E113">
        <f t="shared" si="3"/>
        <v>15.652410175838584</v>
      </c>
    </row>
    <row r="114" spans="1:5" x14ac:dyDescent="0.45">
      <c r="A114">
        <v>112</v>
      </c>
      <c r="B114">
        <v>0.57699999999999996</v>
      </c>
      <c r="C114">
        <v>53</v>
      </c>
      <c r="D114">
        <f t="shared" si="2"/>
        <v>5.7699999999999994E-2</v>
      </c>
      <c r="E114">
        <f t="shared" si="3"/>
        <v>15.652410175838584</v>
      </c>
    </row>
    <row r="115" spans="1:5" x14ac:dyDescent="0.45">
      <c r="A115">
        <v>113</v>
      </c>
      <c r="B115">
        <v>0.58199999999999996</v>
      </c>
      <c r="C115">
        <v>53.5</v>
      </c>
      <c r="D115">
        <f t="shared" si="2"/>
        <v>5.8199999999999995E-2</v>
      </c>
      <c r="E115">
        <f t="shared" si="3"/>
        <v>15.800074422780458</v>
      </c>
    </row>
    <row r="116" spans="1:5" x14ac:dyDescent="0.45">
      <c r="A116">
        <v>114</v>
      </c>
      <c r="B116">
        <v>0.58799999999999997</v>
      </c>
      <c r="C116">
        <v>54</v>
      </c>
      <c r="D116">
        <f t="shared" si="2"/>
        <v>5.8799999999999998E-2</v>
      </c>
      <c r="E116">
        <f t="shared" si="3"/>
        <v>15.947738669722332</v>
      </c>
    </row>
    <row r="117" spans="1:5" x14ac:dyDescent="0.45">
      <c r="A117">
        <v>115</v>
      </c>
      <c r="B117">
        <v>0.59299999999999997</v>
      </c>
      <c r="C117">
        <v>54</v>
      </c>
      <c r="D117">
        <f t="shared" si="2"/>
        <v>5.9299999999999999E-2</v>
      </c>
      <c r="E117">
        <f t="shared" si="3"/>
        <v>15.947738669722332</v>
      </c>
    </row>
    <row r="118" spans="1:5" x14ac:dyDescent="0.45">
      <c r="A118">
        <v>116</v>
      </c>
      <c r="B118">
        <v>0.59699999999999998</v>
      </c>
      <c r="C118">
        <v>54.5</v>
      </c>
      <c r="D118">
        <f t="shared" si="2"/>
        <v>5.9699999999999996E-2</v>
      </c>
      <c r="E118">
        <f t="shared" si="3"/>
        <v>16.095402916664206</v>
      </c>
    </row>
    <row r="119" spans="1:5" x14ac:dyDescent="0.45">
      <c r="A119">
        <v>117</v>
      </c>
      <c r="B119">
        <v>0.60199999999999998</v>
      </c>
      <c r="C119">
        <v>55</v>
      </c>
      <c r="D119">
        <f t="shared" si="2"/>
        <v>6.0199999999999997E-2</v>
      </c>
      <c r="E119">
        <f t="shared" si="3"/>
        <v>16.243067163606078</v>
      </c>
    </row>
    <row r="120" spans="1:5" x14ac:dyDescent="0.45">
      <c r="A120">
        <v>118</v>
      </c>
      <c r="B120">
        <v>0.60799999999999998</v>
      </c>
      <c r="C120">
        <v>55</v>
      </c>
      <c r="D120">
        <f t="shared" si="2"/>
        <v>6.08E-2</v>
      </c>
      <c r="E120">
        <f t="shared" si="3"/>
        <v>16.243067163606078</v>
      </c>
    </row>
    <row r="121" spans="1:5" x14ac:dyDescent="0.45">
      <c r="A121">
        <v>119</v>
      </c>
      <c r="B121">
        <v>0.61299999999999999</v>
      </c>
      <c r="C121">
        <v>55.5</v>
      </c>
      <c r="D121">
        <f t="shared" si="2"/>
        <v>6.13E-2</v>
      </c>
      <c r="E121">
        <f t="shared" si="3"/>
        <v>16.390731410547954</v>
      </c>
    </row>
    <row r="122" spans="1:5" x14ac:dyDescent="0.45">
      <c r="A122">
        <v>120</v>
      </c>
      <c r="B122">
        <v>0.61799999999999999</v>
      </c>
      <c r="C122">
        <v>55.5</v>
      </c>
      <c r="D122">
        <f t="shared" si="2"/>
        <v>6.1800000000000001E-2</v>
      </c>
      <c r="E122">
        <f t="shared" si="3"/>
        <v>16.390731410547954</v>
      </c>
    </row>
    <row r="123" spans="1:5" x14ac:dyDescent="0.45">
      <c r="A123">
        <v>121</v>
      </c>
      <c r="B123">
        <v>0.622</v>
      </c>
      <c r="C123">
        <v>56</v>
      </c>
      <c r="D123">
        <f t="shared" si="2"/>
        <v>6.2199999999999998E-2</v>
      </c>
      <c r="E123">
        <f t="shared" si="3"/>
        <v>16.538395657489826</v>
      </c>
    </row>
    <row r="124" spans="1:5" x14ac:dyDescent="0.45">
      <c r="A124">
        <v>122</v>
      </c>
      <c r="B124">
        <v>0.627</v>
      </c>
      <c r="C124">
        <v>56</v>
      </c>
      <c r="D124">
        <f t="shared" si="2"/>
        <v>6.2700000000000006E-2</v>
      </c>
      <c r="E124">
        <f t="shared" si="3"/>
        <v>16.538395657489826</v>
      </c>
    </row>
    <row r="125" spans="1:5" x14ac:dyDescent="0.45">
      <c r="A125">
        <v>123</v>
      </c>
      <c r="B125">
        <v>0.63300000000000001</v>
      </c>
      <c r="C125">
        <v>56.5</v>
      </c>
      <c r="D125">
        <f t="shared" si="2"/>
        <v>6.3299999999999995E-2</v>
      </c>
      <c r="E125">
        <f t="shared" si="3"/>
        <v>16.686059904431698</v>
      </c>
    </row>
    <row r="126" spans="1:5" x14ac:dyDescent="0.45">
      <c r="A126">
        <v>124</v>
      </c>
      <c r="B126">
        <v>0.63700000000000001</v>
      </c>
      <c r="C126">
        <v>56.5</v>
      </c>
      <c r="D126">
        <f t="shared" si="2"/>
        <v>6.3700000000000007E-2</v>
      </c>
      <c r="E126">
        <f t="shared" si="3"/>
        <v>16.686059904431698</v>
      </c>
    </row>
    <row r="127" spans="1:5" x14ac:dyDescent="0.45">
      <c r="A127">
        <v>125</v>
      </c>
      <c r="B127">
        <v>0.64200000000000002</v>
      </c>
      <c r="C127">
        <v>57</v>
      </c>
      <c r="D127">
        <f t="shared" si="2"/>
        <v>6.4200000000000007E-2</v>
      </c>
      <c r="E127">
        <f t="shared" si="3"/>
        <v>16.833724151373573</v>
      </c>
    </row>
    <row r="128" spans="1:5" x14ac:dyDescent="0.45">
      <c r="A128">
        <v>126</v>
      </c>
      <c r="B128">
        <v>0.64700000000000002</v>
      </c>
      <c r="C128">
        <v>57</v>
      </c>
      <c r="D128">
        <f t="shared" si="2"/>
        <v>6.4700000000000008E-2</v>
      </c>
      <c r="E128">
        <f t="shared" si="3"/>
        <v>16.833724151373573</v>
      </c>
    </row>
    <row r="129" spans="1:5" x14ac:dyDescent="0.45">
      <c r="A129">
        <v>127</v>
      </c>
      <c r="B129">
        <v>0.65300000000000002</v>
      </c>
      <c r="C129">
        <v>57.5</v>
      </c>
      <c r="D129">
        <f t="shared" si="2"/>
        <v>6.5299999999999997E-2</v>
      </c>
      <c r="E129">
        <f t="shared" si="3"/>
        <v>16.981388398315445</v>
      </c>
    </row>
    <row r="130" spans="1:5" x14ac:dyDescent="0.45">
      <c r="A130">
        <v>128</v>
      </c>
      <c r="B130">
        <v>0.65700000000000003</v>
      </c>
      <c r="C130">
        <v>57.5</v>
      </c>
      <c r="D130">
        <f t="shared" si="2"/>
        <v>6.5700000000000008E-2</v>
      </c>
      <c r="E130">
        <f t="shared" si="3"/>
        <v>16.981388398315445</v>
      </c>
    </row>
    <row r="131" spans="1:5" x14ac:dyDescent="0.45">
      <c r="A131">
        <v>129</v>
      </c>
      <c r="B131">
        <v>0.66300000000000003</v>
      </c>
      <c r="C131">
        <v>58</v>
      </c>
      <c r="D131">
        <f t="shared" si="2"/>
        <v>6.6299999999999998E-2</v>
      </c>
      <c r="E131">
        <f t="shared" si="3"/>
        <v>17.129052645257321</v>
      </c>
    </row>
    <row r="132" spans="1:5" x14ac:dyDescent="0.45">
      <c r="A132">
        <v>130</v>
      </c>
      <c r="B132">
        <v>0.66800000000000004</v>
      </c>
      <c r="C132">
        <v>58</v>
      </c>
      <c r="D132">
        <f t="shared" ref="D132:D195" si="4">B132/10</f>
        <v>6.6799999999999998E-2</v>
      </c>
      <c r="E132">
        <f t="shared" ref="E132:E195" si="5">C132/(0.866*3.91)</f>
        <v>17.129052645257321</v>
      </c>
    </row>
    <row r="133" spans="1:5" x14ac:dyDescent="0.45">
      <c r="A133">
        <v>131</v>
      </c>
      <c r="B133">
        <v>0.67300000000000004</v>
      </c>
      <c r="C133">
        <v>58</v>
      </c>
      <c r="D133">
        <f t="shared" si="4"/>
        <v>6.7299999999999999E-2</v>
      </c>
      <c r="E133">
        <f t="shared" si="5"/>
        <v>17.129052645257321</v>
      </c>
    </row>
    <row r="134" spans="1:5" x14ac:dyDescent="0.45">
      <c r="A134">
        <v>132</v>
      </c>
      <c r="B134">
        <v>0.67700000000000005</v>
      </c>
      <c r="C134">
        <v>58</v>
      </c>
      <c r="D134">
        <f t="shared" si="4"/>
        <v>6.770000000000001E-2</v>
      </c>
      <c r="E134">
        <f t="shared" si="5"/>
        <v>17.129052645257321</v>
      </c>
    </row>
    <row r="135" spans="1:5" x14ac:dyDescent="0.45">
      <c r="A135">
        <v>133</v>
      </c>
      <c r="B135">
        <v>0.68300000000000005</v>
      </c>
      <c r="C135">
        <v>58.5</v>
      </c>
      <c r="D135">
        <f t="shared" si="4"/>
        <v>6.83E-2</v>
      </c>
      <c r="E135">
        <f t="shared" si="5"/>
        <v>17.276716892199193</v>
      </c>
    </row>
    <row r="136" spans="1:5" x14ac:dyDescent="0.45">
      <c r="A136">
        <v>134</v>
      </c>
      <c r="B136">
        <v>0.68799999999999994</v>
      </c>
      <c r="C136">
        <v>58.5</v>
      </c>
      <c r="D136">
        <f t="shared" si="4"/>
        <v>6.88E-2</v>
      </c>
      <c r="E136">
        <f t="shared" si="5"/>
        <v>17.276716892199193</v>
      </c>
    </row>
    <row r="137" spans="1:5" x14ac:dyDescent="0.45">
      <c r="A137">
        <v>135</v>
      </c>
      <c r="B137">
        <v>0.69299999999999995</v>
      </c>
      <c r="C137">
        <v>59</v>
      </c>
      <c r="D137">
        <f t="shared" si="4"/>
        <v>6.93E-2</v>
      </c>
      <c r="E137">
        <f t="shared" si="5"/>
        <v>17.424381139141065</v>
      </c>
    </row>
    <row r="138" spans="1:5" x14ac:dyDescent="0.45">
      <c r="A138">
        <v>136</v>
      </c>
      <c r="B138">
        <v>0.7</v>
      </c>
      <c r="C138">
        <v>59.5</v>
      </c>
      <c r="D138">
        <f t="shared" si="4"/>
        <v>6.9999999999999993E-2</v>
      </c>
      <c r="E138">
        <f t="shared" si="5"/>
        <v>17.572045386082941</v>
      </c>
    </row>
    <row r="139" spans="1:5" x14ac:dyDescent="0.45">
      <c r="A139">
        <v>137</v>
      </c>
      <c r="B139">
        <v>0.70499999999999996</v>
      </c>
      <c r="C139">
        <v>59.5</v>
      </c>
      <c r="D139">
        <f t="shared" si="4"/>
        <v>7.0499999999999993E-2</v>
      </c>
      <c r="E139">
        <f t="shared" si="5"/>
        <v>17.572045386082941</v>
      </c>
    </row>
    <row r="140" spans="1:5" x14ac:dyDescent="0.45">
      <c r="A140">
        <v>138</v>
      </c>
      <c r="B140">
        <v>0.71</v>
      </c>
      <c r="C140">
        <v>60</v>
      </c>
      <c r="D140">
        <f t="shared" si="4"/>
        <v>7.0999999999999994E-2</v>
      </c>
      <c r="E140">
        <f t="shared" si="5"/>
        <v>17.719709633024813</v>
      </c>
    </row>
    <row r="141" spans="1:5" x14ac:dyDescent="0.45">
      <c r="A141">
        <v>139</v>
      </c>
      <c r="B141">
        <v>0.71499999999999997</v>
      </c>
      <c r="C141">
        <v>60</v>
      </c>
      <c r="D141">
        <f t="shared" si="4"/>
        <v>7.1499999999999994E-2</v>
      </c>
      <c r="E141">
        <f t="shared" si="5"/>
        <v>17.719709633024813</v>
      </c>
    </row>
    <row r="142" spans="1:5" x14ac:dyDescent="0.45">
      <c r="A142">
        <v>140</v>
      </c>
      <c r="B142">
        <v>0.72099999999999997</v>
      </c>
      <c r="C142">
        <v>60.5</v>
      </c>
      <c r="D142">
        <f t="shared" si="4"/>
        <v>7.2099999999999997E-2</v>
      </c>
      <c r="E142">
        <f t="shared" si="5"/>
        <v>17.867373879966685</v>
      </c>
    </row>
    <row r="143" spans="1:5" x14ac:dyDescent="0.45">
      <c r="A143">
        <v>141</v>
      </c>
      <c r="B143">
        <v>0.72599999999999998</v>
      </c>
      <c r="C143">
        <v>60.5</v>
      </c>
      <c r="D143">
        <f t="shared" si="4"/>
        <v>7.2599999999999998E-2</v>
      </c>
      <c r="E143">
        <f t="shared" si="5"/>
        <v>17.867373879966685</v>
      </c>
    </row>
    <row r="144" spans="1:5" x14ac:dyDescent="0.45">
      <c r="A144">
        <v>142</v>
      </c>
      <c r="B144">
        <v>0.73099999999999998</v>
      </c>
      <c r="C144">
        <v>61</v>
      </c>
      <c r="D144">
        <f t="shared" si="4"/>
        <v>7.3099999999999998E-2</v>
      </c>
      <c r="E144">
        <f t="shared" si="5"/>
        <v>18.015038126908561</v>
      </c>
    </row>
    <row r="145" spans="1:5" x14ac:dyDescent="0.45">
      <c r="A145">
        <v>143</v>
      </c>
      <c r="B145">
        <v>0.73699999999999999</v>
      </c>
      <c r="C145">
        <v>61</v>
      </c>
      <c r="D145">
        <f t="shared" si="4"/>
        <v>7.3700000000000002E-2</v>
      </c>
      <c r="E145">
        <f t="shared" si="5"/>
        <v>18.015038126908561</v>
      </c>
    </row>
    <row r="146" spans="1:5" x14ac:dyDescent="0.45">
      <c r="A146">
        <v>144</v>
      </c>
      <c r="B146">
        <v>0.74199999999999999</v>
      </c>
      <c r="C146">
        <v>61.5</v>
      </c>
      <c r="D146">
        <f t="shared" si="4"/>
        <v>7.4200000000000002E-2</v>
      </c>
      <c r="E146">
        <f t="shared" si="5"/>
        <v>18.162702373850433</v>
      </c>
    </row>
    <row r="147" spans="1:5" x14ac:dyDescent="0.45">
      <c r="A147">
        <v>145</v>
      </c>
      <c r="B147">
        <v>0.747</v>
      </c>
      <c r="C147">
        <v>61.5</v>
      </c>
      <c r="D147">
        <f t="shared" si="4"/>
        <v>7.4700000000000003E-2</v>
      </c>
      <c r="E147">
        <f t="shared" si="5"/>
        <v>18.162702373850433</v>
      </c>
    </row>
    <row r="148" spans="1:5" x14ac:dyDescent="0.45">
      <c r="A148">
        <v>146</v>
      </c>
      <c r="B148">
        <v>0.752</v>
      </c>
      <c r="C148">
        <v>62</v>
      </c>
      <c r="D148">
        <f t="shared" si="4"/>
        <v>7.5200000000000003E-2</v>
      </c>
      <c r="E148">
        <f t="shared" si="5"/>
        <v>18.310366620792308</v>
      </c>
    </row>
    <row r="149" spans="1:5" x14ac:dyDescent="0.45">
      <c r="A149">
        <v>147</v>
      </c>
      <c r="B149">
        <v>0.75700000000000001</v>
      </c>
      <c r="C149">
        <v>62</v>
      </c>
      <c r="D149">
        <f t="shared" si="4"/>
        <v>7.5700000000000003E-2</v>
      </c>
      <c r="E149">
        <f t="shared" si="5"/>
        <v>18.310366620792308</v>
      </c>
    </row>
    <row r="150" spans="1:5" x14ac:dyDescent="0.45">
      <c r="A150">
        <v>148</v>
      </c>
      <c r="B150">
        <v>0.76200000000000001</v>
      </c>
      <c r="C150">
        <v>62.5</v>
      </c>
      <c r="D150">
        <f t="shared" si="4"/>
        <v>7.6200000000000004E-2</v>
      </c>
      <c r="E150">
        <f t="shared" si="5"/>
        <v>18.45803086773418</v>
      </c>
    </row>
    <row r="151" spans="1:5" x14ac:dyDescent="0.45">
      <c r="A151">
        <v>149</v>
      </c>
      <c r="B151">
        <v>0.76700000000000002</v>
      </c>
      <c r="C151">
        <v>62.5</v>
      </c>
      <c r="D151">
        <f t="shared" si="4"/>
        <v>7.6700000000000004E-2</v>
      </c>
      <c r="E151">
        <f t="shared" si="5"/>
        <v>18.45803086773418</v>
      </c>
    </row>
    <row r="152" spans="1:5" x14ac:dyDescent="0.45">
      <c r="A152">
        <v>150</v>
      </c>
      <c r="B152">
        <v>0.77200000000000002</v>
      </c>
      <c r="C152">
        <v>63</v>
      </c>
      <c r="D152">
        <f t="shared" si="4"/>
        <v>7.7200000000000005E-2</v>
      </c>
      <c r="E152">
        <f t="shared" si="5"/>
        <v>18.605695114676053</v>
      </c>
    </row>
    <row r="153" spans="1:5" x14ac:dyDescent="0.45">
      <c r="A153">
        <v>151</v>
      </c>
      <c r="B153">
        <v>0.77700000000000002</v>
      </c>
      <c r="C153">
        <v>63</v>
      </c>
      <c r="D153">
        <f t="shared" si="4"/>
        <v>7.7700000000000005E-2</v>
      </c>
      <c r="E153">
        <f t="shared" si="5"/>
        <v>18.605695114676053</v>
      </c>
    </row>
    <row r="154" spans="1:5" x14ac:dyDescent="0.45">
      <c r="A154">
        <v>152</v>
      </c>
      <c r="B154">
        <v>0.78200000000000003</v>
      </c>
      <c r="C154">
        <v>63.5</v>
      </c>
      <c r="D154">
        <f t="shared" si="4"/>
        <v>7.8200000000000006E-2</v>
      </c>
      <c r="E154">
        <f t="shared" si="5"/>
        <v>18.753359361617928</v>
      </c>
    </row>
    <row r="155" spans="1:5" x14ac:dyDescent="0.45">
      <c r="A155">
        <v>153</v>
      </c>
      <c r="B155">
        <v>0.78600000000000003</v>
      </c>
      <c r="C155">
        <v>63.5</v>
      </c>
      <c r="D155">
        <f t="shared" si="4"/>
        <v>7.8600000000000003E-2</v>
      </c>
      <c r="E155">
        <f t="shared" si="5"/>
        <v>18.753359361617928</v>
      </c>
    </row>
    <row r="156" spans="1:5" x14ac:dyDescent="0.45">
      <c r="A156">
        <v>154</v>
      </c>
      <c r="B156">
        <v>0.79200000000000004</v>
      </c>
      <c r="C156">
        <v>63.5</v>
      </c>
      <c r="D156">
        <f t="shared" si="4"/>
        <v>7.9200000000000007E-2</v>
      </c>
      <c r="E156">
        <f t="shared" si="5"/>
        <v>18.753359361617928</v>
      </c>
    </row>
    <row r="157" spans="1:5" x14ac:dyDescent="0.45">
      <c r="A157">
        <v>155</v>
      </c>
      <c r="B157">
        <v>0.79700000000000004</v>
      </c>
      <c r="C157">
        <v>64</v>
      </c>
      <c r="D157">
        <f t="shared" si="4"/>
        <v>7.9700000000000007E-2</v>
      </c>
      <c r="E157">
        <f t="shared" si="5"/>
        <v>18.9010236085598</v>
      </c>
    </row>
    <row r="158" spans="1:5" x14ac:dyDescent="0.45">
      <c r="A158">
        <v>156</v>
      </c>
      <c r="B158">
        <v>0.80200000000000005</v>
      </c>
      <c r="C158">
        <v>64</v>
      </c>
      <c r="D158">
        <f t="shared" si="4"/>
        <v>8.0200000000000007E-2</v>
      </c>
      <c r="E158">
        <f t="shared" si="5"/>
        <v>18.9010236085598</v>
      </c>
    </row>
    <row r="159" spans="1:5" x14ac:dyDescent="0.45">
      <c r="A159">
        <v>157</v>
      </c>
      <c r="B159">
        <v>0.80800000000000005</v>
      </c>
      <c r="C159">
        <v>64.5</v>
      </c>
      <c r="D159">
        <f t="shared" si="4"/>
        <v>8.0800000000000011E-2</v>
      </c>
      <c r="E159">
        <f t="shared" si="5"/>
        <v>19.048687855501676</v>
      </c>
    </row>
    <row r="160" spans="1:5" x14ac:dyDescent="0.45">
      <c r="A160">
        <v>158</v>
      </c>
      <c r="B160">
        <v>0.81299999999999994</v>
      </c>
      <c r="C160">
        <v>64.5</v>
      </c>
      <c r="D160">
        <f t="shared" si="4"/>
        <v>8.1299999999999997E-2</v>
      </c>
      <c r="E160">
        <f t="shared" si="5"/>
        <v>19.048687855501676</v>
      </c>
    </row>
    <row r="161" spans="1:5" x14ac:dyDescent="0.45">
      <c r="A161">
        <v>159</v>
      </c>
      <c r="B161">
        <v>0.81799999999999995</v>
      </c>
      <c r="C161">
        <v>65</v>
      </c>
      <c r="D161">
        <f t="shared" si="4"/>
        <v>8.1799999999999998E-2</v>
      </c>
      <c r="E161">
        <f t="shared" si="5"/>
        <v>19.196352102443548</v>
      </c>
    </row>
    <row r="162" spans="1:5" x14ac:dyDescent="0.45">
      <c r="A162">
        <v>160</v>
      </c>
      <c r="B162">
        <v>0.82299999999999995</v>
      </c>
      <c r="C162">
        <v>65</v>
      </c>
      <c r="D162">
        <f t="shared" si="4"/>
        <v>8.2299999999999998E-2</v>
      </c>
      <c r="E162">
        <f t="shared" si="5"/>
        <v>19.196352102443548</v>
      </c>
    </row>
    <row r="163" spans="1:5" x14ac:dyDescent="0.45">
      <c r="A163">
        <v>161</v>
      </c>
      <c r="B163">
        <v>0.82799999999999996</v>
      </c>
      <c r="C163">
        <v>65</v>
      </c>
      <c r="D163">
        <f t="shared" si="4"/>
        <v>8.2799999999999999E-2</v>
      </c>
      <c r="E163">
        <f t="shared" si="5"/>
        <v>19.196352102443548</v>
      </c>
    </row>
    <row r="164" spans="1:5" x14ac:dyDescent="0.45">
      <c r="A164">
        <v>162</v>
      </c>
      <c r="B164">
        <v>0.83299999999999996</v>
      </c>
      <c r="C164">
        <v>65.5</v>
      </c>
      <c r="D164">
        <f t="shared" si="4"/>
        <v>8.3299999999999999E-2</v>
      </c>
      <c r="E164">
        <f t="shared" si="5"/>
        <v>19.34401634938542</v>
      </c>
    </row>
    <row r="165" spans="1:5" x14ac:dyDescent="0.45">
      <c r="A165">
        <v>163</v>
      </c>
      <c r="B165">
        <v>0.83799999999999997</v>
      </c>
      <c r="C165">
        <v>65.5</v>
      </c>
      <c r="D165">
        <f t="shared" si="4"/>
        <v>8.3799999999999999E-2</v>
      </c>
      <c r="E165">
        <f t="shared" si="5"/>
        <v>19.34401634938542</v>
      </c>
    </row>
    <row r="166" spans="1:5" x14ac:dyDescent="0.45">
      <c r="A166">
        <v>164</v>
      </c>
      <c r="B166">
        <v>0.84399999999999997</v>
      </c>
      <c r="C166">
        <v>66</v>
      </c>
      <c r="D166">
        <f t="shared" si="4"/>
        <v>8.4400000000000003E-2</v>
      </c>
      <c r="E166">
        <f t="shared" si="5"/>
        <v>19.491680596327296</v>
      </c>
    </row>
    <row r="167" spans="1:5" x14ac:dyDescent="0.45">
      <c r="A167">
        <v>165</v>
      </c>
      <c r="B167">
        <v>0.84799999999999998</v>
      </c>
      <c r="C167">
        <v>66</v>
      </c>
      <c r="D167">
        <f t="shared" si="4"/>
        <v>8.48E-2</v>
      </c>
      <c r="E167">
        <f t="shared" si="5"/>
        <v>19.491680596327296</v>
      </c>
    </row>
    <row r="168" spans="1:5" x14ac:dyDescent="0.45">
      <c r="A168">
        <v>166</v>
      </c>
      <c r="B168">
        <v>0.85299999999999998</v>
      </c>
      <c r="C168">
        <v>66.5</v>
      </c>
      <c r="D168">
        <f t="shared" si="4"/>
        <v>8.5300000000000001E-2</v>
      </c>
      <c r="E168">
        <f t="shared" si="5"/>
        <v>19.639344843269168</v>
      </c>
    </row>
    <row r="169" spans="1:5" x14ac:dyDescent="0.45">
      <c r="A169">
        <v>167</v>
      </c>
      <c r="B169">
        <v>0.85899999999999999</v>
      </c>
      <c r="C169">
        <v>66.5</v>
      </c>
      <c r="D169">
        <f t="shared" si="4"/>
        <v>8.5900000000000004E-2</v>
      </c>
      <c r="E169">
        <f t="shared" si="5"/>
        <v>19.639344843269168</v>
      </c>
    </row>
    <row r="170" spans="1:5" x14ac:dyDescent="0.45">
      <c r="A170">
        <v>168</v>
      </c>
      <c r="B170">
        <v>0.86399999999999999</v>
      </c>
      <c r="C170">
        <v>66.5</v>
      </c>
      <c r="D170">
        <f t="shared" si="4"/>
        <v>8.6400000000000005E-2</v>
      </c>
      <c r="E170">
        <f t="shared" si="5"/>
        <v>19.639344843269168</v>
      </c>
    </row>
    <row r="171" spans="1:5" x14ac:dyDescent="0.45">
      <c r="A171">
        <v>169</v>
      </c>
      <c r="B171">
        <v>0.86799999999999999</v>
      </c>
      <c r="C171">
        <v>67</v>
      </c>
      <c r="D171">
        <f t="shared" si="4"/>
        <v>8.6800000000000002E-2</v>
      </c>
      <c r="E171">
        <f t="shared" si="5"/>
        <v>19.78700909021104</v>
      </c>
    </row>
    <row r="172" spans="1:5" x14ac:dyDescent="0.45">
      <c r="A172">
        <v>170</v>
      </c>
      <c r="B172">
        <v>0.873</v>
      </c>
      <c r="C172">
        <v>67</v>
      </c>
      <c r="D172">
        <f t="shared" si="4"/>
        <v>8.7300000000000003E-2</v>
      </c>
      <c r="E172">
        <f t="shared" si="5"/>
        <v>19.78700909021104</v>
      </c>
    </row>
    <row r="173" spans="1:5" x14ac:dyDescent="0.45">
      <c r="A173">
        <v>171</v>
      </c>
      <c r="B173">
        <v>0.879</v>
      </c>
      <c r="C173">
        <v>67.5</v>
      </c>
      <c r="D173">
        <f t="shared" si="4"/>
        <v>8.7900000000000006E-2</v>
      </c>
      <c r="E173">
        <f t="shared" si="5"/>
        <v>19.934673337152915</v>
      </c>
    </row>
    <row r="174" spans="1:5" x14ac:dyDescent="0.45">
      <c r="A174">
        <v>172</v>
      </c>
      <c r="B174">
        <v>0.88300000000000001</v>
      </c>
      <c r="C174">
        <v>67.5</v>
      </c>
      <c r="D174">
        <f t="shared" si="4"/>
        <v>8.8300000000000003E-2</v>
      </c>
      <c r="E174">
        <f t="shared" si="5"/>
        <v>19.934673337152915</v>
      </c>
    </row>
    <row r="175" spans="1:5" x14ac:dyDescent="0.45">
      <c r="A175">
        <v>173</v>
      </c>
      <c r="B175">
        <v>0.88800000000000001</v>
      </c>
      <c r="C175">
        <v>67.5</v>
      </c>
      <c r="D175">
        <f t="shared" si="4"/>
        <v>8.8800000000000004E-2</v>
      </c>
      <c r="E175">
        <f t="shared" si="5"/>
        <v>19.934673337152915</v>
      </c>
    </row>
    <row r="176" spans="1:5" x14ac:dyDescent="0.45">
      <c r="A176">
        <v>174</v>
      </c>
      <c r="B176">
        <v>0.89400000000000002</v>
      </c>
      <c r="C176">
        <v>67.5</v>
      </c>
      <c r="D176">
        <f t="shared" si="4"/>
        <v>8.9400000000000007E-2</v>
      </c>
      <c r="E176">
        <f t="shared" si="5"/>
        <v>19.934673337152915</v>
      </c>
    </row>
    <row r="177" spans="1:5" x14ac:dyDescent="0.45">
      <c r="A177">
        <v>175</v>
      </c>
      <c r="B177">
        <v>0.89800000000000002</v>
      </c>
      <c r="C177">
        <v>67.5</v>
      </c>
      <c r="D177">
        <f t="shared" si="4"/>
        <v>8.9800000000000005E-2</v>
      </c>
      <c r="E177">
        <f t="shared" si="5"/>
        <v>19.934673337152915</v>
      </c>
    </row>
    <row r="178" spans="1:5" x14ac:dyDescent="0.45">
      <c r="A178">
        <v>176</v>
      </c>
      <c r="B178">
        <v>0.90300000000000002</v>
      </c>
      <c r="C178">
        <v>67.5</v>
      </c>
      <c r="D178">
        <f t="shared" si="4"/>
        <v>9.0300000000000005E-2</v>
      </c>
      <c r="E178">
        <f t="shared" si="5"/>
        <v>19.934673337152915</v>
      </c>
    </row>
    <row r="179" spans="1:5" x14ac:dyDescent="0.45">
      <c r="A179">
        <v>177</v>
      </c>
      <c r="B179">
        <v>0.90800000000000003</v>
      </c>
      <c r="C179">
        <v>68</v>
      </c>
      <c r="D179">
        <f t="shared" si="4"/>
        <v>9.0800000000000006E-2</v>
      </c>
      <c r="E179">
        <f t="shared" si="5"/>
        <v>20.082337584094788</v>
      </c>
    </row>
    <row r="180" spans="1:5" x14ac:dyDescent="0.45">
      <c r="A180">
        <v>178</v>
      </c>
      <c r="B180">
        <v>0.91300000000000003</v>
      </c>
      <c r="C180">
        <v>68.5</v>
      </c>
      <c r="D180">
        <f t="shared" si="4"/>
        <v>9.1300000000000006E-2</v>
      </c>
      <c r="E180">
        <f t="shared" si="5"/>
        <v>20.230001831036663</v>
      </c>
    </row>
    <row r="181" spans="1:5" x14ac:dyDescent="0.45">
      <c r="A181">
        <v>179</v>
      </c>
      <c r="B181">
        <v>0.91800000000000004</v>
      </c>
      <c r="C181">
        <v>68.5</v>
      </c>
      <c r="D181">
        <f t="shared" si="4"/>
        <v>9.1800000000000007E-2</v>
      </c>
      <c r="E181">
        <f t="shared" si="5"/>
        <v>20.230001831036663</v>
      </c>
    </row>
    <row r="182" spans="1:5" x14ac:dyDescent="0.45">
      <c r="A182">
        <v>180</v>
      </c>
      <c r="B182">
        <v>0.92400000000000004</v>
      </c>
      <c r="C182">
        <v>68.5</v>
      </c>
      <c r="D182">
        <f t="shared" si="4"/>
        <v>9.240000000000001E-2</v>
      </c>
      <c r="E182">
        <f t="shared" si="5"/>
        <v>20.230001831036663</v>
      </c>
    </row>
    <row r="183" spans="1:5" x14ac:dyDescent="0.45">
      <c r="A183">
        <v>181</v>
      </c>
      <c r="B183">
        <v>0.92900000000000005</v>
      </c>
      <c r="C183">
        <v>69</v>
      </c>
      <c r="D183">
        <f t="shared" si="4"/>
        <v>9.290000000000001E-2</v>
      </c>
      <c r="E183">
        <f t="shared" si="5"/>
        <v>20.377666077978535</v>
      </c>
    </row>
    <row r="184" spans="1:5" x14ac:dyDescent="0.45">
      <c r="A184">
        <v>182</v>
      </c>
      <c r="B184">
        <v>0.93300000000000005</v>
      </c>
      <c r="C184">
        <v>69</v>
      </c>
      <c r="D184">
        <f t="shared" si="4"/>
        <v>9.3300000000000008E-2</v>
      </c>
      <c r="E184">
        <f t="shared" si="5"/>
        <v>20.377666077978535</v>
      </c>
    </row>
    <row r="185" spans="1:5" x14ac:dyDescent="0.45">
      <c r="A185">
        <v>183</v>
      </c>
      <c r="B185">
        <v>0.93899999999999995</v>
      </c>
      <c r="C185">
        <v>69</v>
      </c>
      <c r="D185">
        <f t="shared" si="4"/>
        <v>9.3899999999999997E-2</v>
      </c>
      <c r="E185">
        <f t="shared" si="5"/>
        <v>20.377666077978535</v>
      </c>
    </row>
    <row r="186" spans="1:5" x14ac:dyDescent="0.45">
      <c r="A186">
        <v>184</v>
      </c>
      <c r="B186">
        <v>0.94399999999999995</v>
      </c>
      <c r="C186">
        <v>69.5</v>
      </c>
      <c r="D186">
        <f t="shared" si="4"/>
        <v>9.4399999999999998E-2</v>
      </c>
      <c r="E186">
        <f t="shared" si="5"/>
        <v>20.525330324920407</v>
      </c>
    </row>
    <row r="187" spans="1:5" x14ac:dyDescent="0.45">
      <c r="A187">
        <v>185</v>
      </c>
      <c r="B187">
        <v>0.94899999999999995</v>
      </c>
      <c r="C187">
        <v>69.5</v>
      </c>
      <c r="D187">
        <f t="shared" si="4"/>
        <v>9.4899999999999998E-2</v>
      </c>
      <c r="E187">
        <f t="shared" si="5"/>
        <v>20.525330324920407</v>
      </c>
    </row>
    <row r="188" spans="1:5" x14ac:dyDescent="0.45">
      <c r="A188">
        <v>186</v>
      </c>
      <c r="B188">
        <v>0.95399999999999996</v>
      </c>
      <c r="C188">
        <v>69.5</v>
      </c>
      <c r="D188">
        <f t="shared" si="4"/>
        <v>9.5399999999999999E-2</v>
      </c>
      <c r="E188">
        <f t="shared" si="5"/>
        <v>20.525330324920407</v>
      </c>
    </row>
    <row r="189" spans="1:5" x14ac:dyDescent="0.45">
      <c r="A189">
        <v>187</v>
      </c>
      <c r="B189">
        <v>0.95899999999999996</v>
      </c>
      <c r="C189">
        <v>70</v>
      </c>
      <c r="D189">
        <f t="shared" si="4"/>
        <v>9.5899999999999999E-2</v>
      </c>
      <c r="E189">
        <f t="shared" si="5"/>
        <v>20.672994571862283</v>
      </c>
    </row>
    <row r="190" spans="1:5" x14ac:dyDescent="0.45">
      <c r="A190">
        <v>188</v>
      </c>
      <c r="B190">
        <v>0.96399999999999997</v>
      </c>
      <c r="C190">
        <v>70</v>
      </c>
      <c r="D190">
        <f t="shared" si="4"/>
        <v>9.64E-2</v>
      </c>
      <c r="E190">
        <f t="shared" si="5"/>
        <v>20.672994571862283</v>
      </c>
    </row>
    <row r="191" spans="1:5" x14ac:dyDescent="0.45">
      <c r="A191">
        <v>189</v>
      </c>
      <c r="B191">
        <v>0.96899999999999997</v>
      </c>
      <c r="C191">
        <v>70.5</v>
      </c>
      <c r="D191">
        <f t="shared" si="4"/>
        <v>9.69E-2</v>
      </c>
      <c r="E191">
        <f t="shared" si="5"/>
        <v>20.820658818804155</v>
      </c>
    </row>
    <row r="192" spans="1:5" x14ac:dyDescent="0.45">
      <c r="A192">
        <v>190</v>
      </c>
      <c r="B192">
        <v>0.97399999999999998</v>
      </c>
      <c r="C192">
        <v>70.5</v>
      </c>
      <c r="D192">
        <f t="shared" si="4"/>
        <v>9.74E-2</v>
      </c>
      <c r="E192">
        <f t="shared" si="5"/>
        <v>20.820658818804155</v>
      </c>
    </row>
    <row r="193" spans="1:5" x14ac:dyDescent="0.45">
      <c r="A193">
        <v>191</v>
      </c>
      <c r="B193">
        <v>0.97799999999999998</v>
      </c>
      <c r="C193">
        <v>71</v>
      </c>
      <c r="D193">
        <f t="shared" si="4"/>
        <v>9.7799999999999998E-2</v>
      </c>
      <c r="E193">
        <f t="shared" si="5"/>
        <v>20.968323065746027</v>
      </c>
    </row>
    <row r="194" spans="1:5" x14ac:dyDescent="0.45">
      <c r="A194">
        <v>192</v>
      </c>
      <c r="B194">
        <v>0.98399999999999999</v>
      </c>
      <c r="C194">
        <v>71</v>
      </c>
      <c r="D194">
        <f t="shared" si="4"/>
        <v>9.8400000000000001E-2</v>
      </c>
      <c r="E194">
        <f t="shared" si="5"/>
        <v>20.968323065746027</v>
      </c>
    </row>
    <row r="195" spans="1:5" x14ac:dyDescent="0.45">
      <c r="A195">
        <v>193</v>
      </c>
      <c r="B195">
        <v>0.98899999999999999</v>
      </c>
      <c r="C195">
        <v>71.5</v>
      </c>
      <c r="D195">
        <f t="shared" si="4"/>
        <v>9.8900000000000002E-2</v>
      </c>
      <c r="E195">
        <f t="shared" si="5"/>
        <v>21.115987312687903</v>
      </c>
    </row>
    <row r="196" spans="1:5" x14ac:dyDescent="0.45">
      <c r="A196">
        <v>194</v>
      </c>
      <c r="B196">
        <v>0.99399999999999999</v>
      </c>
      <c r="C196">
        <v>71.5</v>
      </c>
      <c r="D196">
        <f t="shared" ref="D196:D259" si="6">B196/10</f>
        <v>9.9400000000000002E-2</v>
      </c>
      <c r="E196">
        <f t="shared" ref="E196:E259" si="7">C196/(0.866*3.91)</f>
        <v>21.115987312687903</v>
      </c>
    </row>
    <row r="197" spans="1:5" x14ac:dyDescent="0.45">
      <c r="A197">
        <v>195</v>
      </c>
      <c r="B197">
        <v>0.998</v>
      </c>
      <c r="C197">
        <v>71.5</v>
      </c>
      <c r="D197">
        <f t="shared" si="6"/>
        <v>9.98E-2</v>
      </c>
      <c r="E197">
        <f t="shared" si="7"/>
        <v>21.115987312687903</v>
      </c>
    </row>
    <row r="198" spans="1:5" x14ac:dyDescent="0.45">
      <c r="A198">
        <v>196</v>
      </c>
      <c r="B198">
        <v>1.004</v>
      </c>
      <c r="C198">
        <v>72</v>
      </c>
      <c r="D198">
        <f t="shared" si="6"/>
        <v>0.1004</v>
      </c>
      <c r="E198">
        <f t="shared" si="7"/>
        <v>21.263651559629775</v>
      </c>
    </row>
    <row r="199" spans="1:5" x14ac:dyDescent="0.45">
      <c r="A199">
        <v>197</v>
      </c>
      <c r="B199">
        <v>1.0089999999999999</v>
      </c>
      <c r="C199">
        <v>72</v>
      </c>
      <c r="D199">
        <f t="shared" si="6"/>
        <v>0.10089999999999999</v>
      </c>
      <c r="E199">
        <f t="shared" si="7"/>
        <v>21.263651559629775</v>
      </c>
    </row>
    <row r="200" spans="1:5" x14ac:dyDescent="0.45">
      <c r="A200">
        <v>198</v>
      </c>
      <c r="B200">
        <v>1.0129999999999999</v>
      </c>
      <c r="C200">
        <v>72.5</v>
      </c>
      <c r="D200">
        <f t="shared" si="6"/>
        <v>0.10129999999999999</v>
      </c>
      <c r="E200">
        <f t="shared" si="7"/>
        <v>21.41131580657165</v>
      </c>
    </row>
    <row r="201" spans="1:5" x14ac:dyDescent="0.45">
      <c r="A201">
        <v>199</v>
      </c>
      <c r="B201">
        <v>1.018</v>
      </c>
      <c r="C201">
        <v>72.5</v>
      </c>
      <c r="D201">
        <f t="shared" si="6"/>
        <v>0.1018</v>
      </c>
      <c r="E201">
        <f t="shared" si="7"/>
        <v>21.41131580657165</v>
      </c>
    </row>
    <row r="202" spans="1:5" x14ac:dyDescent="0.45">
      <c r="A202">
        <v>200</v>
      </c>
      <c r="B202">
        <v>1.024</v>
      </c>
      <c r="C202">
        <v>72.5</v>
      </c>
      <c r="D202">
        <f t="shared" si="6"/>
        <v>0.1024</v>
      </c>
      <c r="E202">
        <f t="shared" si="7"/>
        <v>21.41131580657165</v>
      </c>
    </row>
    <row r="203" spans="1:5" x14ac:dyDescent="0.45">
      <c r="A203">
        <v>201</v>
      </c>
      <c r="B203">
        <v>1.028</v>
      </c>
      <c r="C203">
        <v>73</v>
      </c>
      <c r="D203">
        <f t="shared" si="6"/>
        <v>0.1028</v>
      </c>
      <c r="E203">
        <f t="shared" si="7"/>
        <v>21.558980053513523</v>
      </c>
    </row>
    <row r="204" spans="1:5" x14ac:dyDescent="0.45">
      <c r="A204">
        <v>202</v>
      </c>
      <c r="B204">
        <v>1.034</v>
      </c>
      <c r="C204">
        <v>73</v>
      </c>
      <c r="D204">
        <f t="shared" si="6"/>
        <v>0.10340000000000001</v>
      </c>
      <c r="E204">
        <f t="shared" si="7"/>
        <v>21.558980053513523</v>
      </c>
    </row>
    <row r="205" spans="1:5" x14ac:dyDescent="0.45">
      <c r="A205">
        <v>203</v>
      </c>
      <c r="B205">
        <v>1.0389999999999999</v>
      </c>
      <c r="C205">
        <v>73.5</v>
      </c>
      <c r="D205">
        <f t="shared" si="6"/>
        <v>0.10389999999999999</v>
      </c>
      <c r="E205">
        <f t="shared" si="7"/>
        <v>21.706644300455395</v>
      </c>
    </row>
    <row r="206" spans="1:5" x14ac:dyDescent="0.45">
      <c r="A206">
        <v>204</v>
      </c>
      <c r="B206">
        <v>1.0429999999999999</v>
      </c>
      <c r="C206">
        <v>73.5</v>
      </c>
      <c r="D206">
        <f t="shared" si="6"/>
        <v>0.10429999999999999</v>
      </c>
      <c r="E206">
        <f t="shared" si="7"/>
        <v>21.706644300455395</v>
      </c>
    </row>
    <row r="207" spans="1:5" x14ac:dyDescent="0.45">
      <c r="A207">
        <v>205</v>
      </c>
      <c r="B207">
        <v>1.048</v>
      </c>
      <c r="C207">
        <v>74</v>
      </c>
      <c r="D207">
        <f t="shared" si="6"/>
        <v>0.1048</v>
      </c>
      <c r="E207">
        <f t="shared" si="7"/>
        <v>21.85430854739727</v>
      </c>
    </row>
    <row r="208" spans="1:5" x14ac:dyDescent="0.45">
      <c r="A208">
        <v>206</v>
      </c>
      <c r="B208">
        <v>1.0529999999999999</v>
      </c>
      <c r="C208">
        <v>74</v>
      </c>
      <c r="D208">
        <f t="shared" si="6"/>
        <v>0.10529999999999999</v>
      </c>
      <c r="E208">
        <f t="shared" si="7"/>
        <v>21.85430854739727</v>
      </c>
    </row>
    <row r="209" spans="1:5" x14ac:dyDescent="0.45">
      <c r="A209">
        <v>207</v>
      </c>
      <c r="B209">
        <v>1.0580000000000001</v>
      </c>
      <c r="C209">
        <v>74</v>
      </c>
      <c r="D209">
        <f t="shared" si="6"/>
        <v>0.10580000000000001</v>
      </c>
      <c r="E209">
        <f t="shared" si="7"/>
        <v>21.85430854739727</v>
      </c>
    </row>
    <row r="210" spans="1:5" x14ac:dyDescent="0.45">
      <c r="A210">
        <v>208</v>
      </c>
      <c r="B210">
        <v>1.0649999999999999</v>
      </c>
      <c r="C210">
        <v>74.5</v>
      </c>
      <c r="D210">
        <f t="shared" si="6"/>
        <v>0.1065</v>
      </c>
      <c r="E210">
        <f t="shared" si="7"/>
        <v>22.001972794339142</v>
      </c>
    </row>
    <row r="211" spans="1:5" x14ac:dyDescent="0.45">
      <c r="A211">
        <v>209</v>
      </c>
      <c r="B211">
        <v>1.07</v>
      </c>
      <c r="C211">
        <v>74.5</v>
      </c>
      <c r="D211">
        <f t="shared" si="6"/>
        <v>0.10700000000000001</v>
      </c>
      <c r="E211">
        <f t="shared" si="7"/>
        <v>22.001972794339142</v>
      </c>
    </row>
    <row r="212" spans="1:5" x14ac:dyDescent="0.45">
      <c r="A212">
        <v>210</v>
      </c>
      <c r="B212">
        <v>1.075</v>
      </c>
      <c r="C212">
        <v>75</v>
      </c>
      <c r="D212">
        <f t="shared" si="6"/>
        <v>0.1075</v>
      </c>
      <c r="E212">
        <f t="shared" si="7"/>
        <v>22.149637041281018</v>
      </c>
    </row>
    <row r="213" spans="1:5" x14ac:dyDescent="0.45">
      <c r="A213">
        <v>211</v>
      </c>
      <c r="B213">
        <v>1.08</v>
      </c>
      <c r="C213">
        <v>75</v>
      </c>
      <c r="D213">
        <f t="shared" si="6"/>
        <v>0.10800000000000001</v>
      </c>
      <c r="E213">
        <f t="shared" si="7"/>
        <v>22.149637041281018</v>
      </c>
    </row>
    <row r="214" spans="1:5" x14ac:dyDescent="0.45">
      <c r="A214">
        <v>212</v>
      </c>
      <c r="B214">
        <v>1.085</v>
      </c>
      <c r="C214">
        <v>75.5</v>
      </c>
      <c r="D214">
        <f t="shared" si="6"/>
        <v>0.1085</v>
      </c>
      <c r="E214">
        <f t="shared" si="7"/>
        <v>22.29730128822289</v>
      </c>
    </row>
    <row r="215" spans="1:5" x14ac:dyDescent="0.45">
      <c r="A215">
        <v>213</v>
      </c>
      <c r="B215">
        <v>1.091</v>
      </c>
      <c r="C215">
        <v>75.5</v>
      </c>
      <c r="D215">
        <f t="shared" si="6"/>
        <v>0.1091</v>
      </c>
      <c r="E215">
        <f t="shared" si="7"/>
        <v>22.29730128822289</v>
      </c>
    </row>
    <row r="216" spans="1:5" x14ac:dyDescent="0.45">
      <c r="A216">
        <v>214</v>
      </c>
      <c r="B216">
        <v>1.095</v>
      </c>
      <c r="C216">
        <v>75.5</v>
      </c>
      <c r="D216">
        <f t="shared" si="6"/>
        <v>0.1095</v>
      </c>
      <c r="E216">
        <f t="shared" si="7"/>
        <v>22.29730128822289</v>
      </c>
    </row>
    <row r="217" spans="1:5" x14ac:dyDescent="0.45">
      <c r="A217">
        <v>215</v>
      </c>
      <c r="B217">
        <v>1.101</v>
      </c>
      <c r="C217">
        <v>76</v>
      </c>
      <c r="D217">
        <f t="shared" si="6"/>
        <v>0.1101</v>
      </c>
      <c r="E217">
        <f t="shared" si="7"/>
        <v>22.444965535164762</v>
      </c>
    </row>
    <row r="218" spans="1:5" x14ac:dyDescent="0.45">
      <c r="A218">
        <v>216</v>
      </c>
      <c r="B218">
        <v>1.105</v>
      </c>
      <c r="C218">
        <v>76</v>
      </c>
      <c r="D218">
        <f t="shared" si="6"/>
        <v>0.1105</v>
      </c>
      <c r="E218">
        <f t="shared" si="7"/>
        <v>22.444965535164762</v>
      </c>
    </row>
    <row r="219" spans="1:5" x14ac:dyDescent="0.45">
      <c r="A219">
        <v>217</v>
      </c>
      <c r="B219">
        <v>1.111</v>
      </c>
      <c r="C219">
        <v>76.5</v>
      </c>
      <c r="D219">
        <f t="shared" si="6"/>
        <v>0.1111</v>
      </c>
      <c r="E219">
        <f t="shared" si="7"/>
        <v>22.592629782106638</v>
      </c>
    </row>
    <row r="220" spans="1:5" x14ac:dyDescent="0.45">
      <c r="A220">
        <v>218</v>
      </c>
      <c r="B220">
        <v>1.1160000000000001</v>
      </c>
      <c r="C220">
        <v>76.5</v>
      </c>
      <c r="D220">
        <f t="shared" si="6"/>
        <v>0.1116</v>
      </c>
      <c r="E220">
        <f t="shared" si="7"/>
        <v>22.592629782106638</v>
      </c>
    </row>
    <row r="221" spans="1:5" x14ac:dyDescent="0.45">
      <c r="A221">
        <v>219</v>
      </c>
      <c r="B221">
        <v>1.121</v>
      </c>
      <c r="C221">
        <v>77</v>
      </c>
      <c r="D221">
        <f t="shared" si="6"/>
        <v>0.11210000000000001</v>
      </c>
      <c r="E221">
        <f t="shared" si="7"/>
        <v>22.74029402904851</v>
      </c>
    </row>
    <row r="222" spans="1:5" x14ac:dyDescent="0.45">
      <c r="A222">
        <v>220</v>
      </c>
      <c r="B222">
        <v>1.1259999999999999</v>
      </c>
      <c r="C222">
        <v>77</v>
      </c>
      <c r="D222">
        <f t="shared" si="6"/>
        <v>0.11259999999999999</v>
      </c>
      <c r="E222">
        <f t="shared" si="7"/>
        <v>22.74029402904851</v>
      </c>
    </row>
    <row r="223" spans="1:5" x14ac:dyDescent="0.45">
      <c r="A223">
        <v>221</v>
      </c>
      <c r="B223">
        <v>1.131</v>
      </c>
      <c r="C223">
        <v>77</v>
      </c>
      <c r="D223">
        <f t="shared" si="6"/>
        <v>0.11310000000000001</v>
      </c>
      <c r="E223">
        <f t="shared" si="7"/>
        <v>22.74029402904851</v>
      </c>
    </row>
    <row r="224" spans="1:5" x14ac:dyDescent="0.45">
      <c r="A224">
        <v>222</v>
      </c>
      <c r="B224">
        <v>1.1359999999999999</v>
      </c>
      <c r="C224">
        <v>77.5</v>
      </c>
      <c r="D224">
        <f t="shared" si="6"/>
        <v>0.11359999999999999</v>
      </c>
      <c r="E224">
        <f t="shared" si="7"/>
        <v>22.887958275990382</v>
      </c>
    </row>
    <row r="225" spans="1:5" x14ac:dyDescent="0.45">
      <c r="A225">
        <v>223</v>
      </c>
      <c r="B225">
        <v>1.141</v>
      </c>
      <c r="C225">
        <v>77.5</v>
      </c>
      <c r="D225">
        <f t="shared" si="6"/>
        <v>0.11410000000000001</v>
      </c>
      <c r="E225">
        <f t="shared" si="7"/>
        <v>22.887958275990382</v>
      </c>
    </row>
    <row r="226" spans="1:5" x14ac:dyDescent="0.45">
      <c r="A226">
        <v>224</v>
      </c>
      <c r="B226">
        <v>1.1459999999999999</v>
      </c>
      <c r="C226">
        <v>78</v>
      </c>
      <c r="D226">
        <f t="shared" si="6"/>
        <v>0.11459999999999999</v>
      </c>
      <c r="E226">
        <f t="shared" si="7"/>
        <v>23.035622522932258</v>
      </c>
    </row>
    <row r="227" spans="1:5" x14ac:dyDescent="0.45">
      <c r="A227">
        <v>225</v>
      </c>
      <c r="B227">
        <v>1.151</v>
      </c>
      <c r="C227">
        <v>78</v>
      </c>
      <c r="D227">
        <f t="shared" si="6"/>
        <v>0.11510000000000001</v>
      </c>
      <c r="E227">
        <f t="shared" si="7"/>
        <v>23.035622522932258</v>
      </c>
    </row>
    <row r="228" spans="1:5" x14ac:dyDescent="0.45">
      <c r="A228">
        <v>226</v>
      </c>
      <c r="B228">
        <v>1.1559999999999999</v>
      </c>
      <c r="C228">
        <v>78.5</v>
      </c>
      <c r="D228">
        <f t="shared" si="6"/>
        <v>0.11559999999999999</v>
      </c>
      <c r="E228">
        <f t="shared" si="7"/>
        <v>23.18328676987413</v>
      </c>
    </row>
    <row r="229" spans="1:5" x14ac:dyDescent="0.45">
      <c r="A229">
        <v>227</v>
      </c>
      <c r="B229">
        <v>1.1619999999999999</v>
      </c>
      <c r="C229">
        <v>78.5</v>
      </c>
      <c r="D229">
        <f t="shared" si="6"/>
        <v>0.1162</v>
      </c>
      <c r="E229">
        <f t="shared" si="7"/>
        <v>23.18328676987413</v>
      </c>
    </row>
    <row r="230" spans="1:5" x14ac:dyDescent="0.45">
      <c r="A230">
        <v>228</v>
      </c>
      <c r="B230">
        <v>1.167</v>
      </c>
      <c r="C230">
        <v>78.5</v>
      </c>
      <c r="D230">
        <f t="shared" si="6"/>
        <v>0.1167</v>
      </c>
      <c r="E230">
        <f t="shared" si="7"/>
        <v>23.18328676987413</v>
      </c>
    </row>
    <row r="231" spans="1:5" x14ac:dyDescent="0.45">
      <c r="A231">
        <v>229</v>
      </c>
      <c r="B231">
        <v>1.1719999999999999</v>
      </c>
      <c r="C231">
        <v>79</v>
      </c>
      <c r="D231">
        <f t="shared" si="6"/>
        <v>0.1172</v>
      </c>
      <c r="E231">
        <f t="shared" si="7"/>
        <v>23.330951016816005</v>
      </c>
    </row>
    <row r="232" spans="1:5" x14ac:dyDescent="0.45">
      <c r="A232">
        <v>230</v>
      </c>
      <c r="B232">
        <v>1.177</v>
      </c>
      <c r="C232">
        <v>79</v>
      </c>
      <c r="D232">
        <f t="shared" si="6"/>
        <v>0.1177</v>
      </c>
      <c r="E232">
        <f t="shared" si="7"/>
        <v>23.330951016816005</v>
      </c>
    </row>
    <row r="233" spans="1:5" x14ac:dyDescent="0.45">
      <c r="A233">
        <v>231</v>
      </c>
      <c r="B233">
        <v>1.1819999999999999</v>
      </c>
      <c r="C233">
        <v>79</v>
      </c>
      <c r="D233">
        <f t="shared" si="6"/>
        <v>0.1182</v>
      </c>
      <c r="E233">
        <f t="shared" si="7"/>
        <v>23.330951016816005</v>
      </c>
    </row>
    <row r="234" spans="1:5" x14ac:dyDescent="0.45">
      <c r="A234">
        <v>232</v>
      </c>
      <c r="B234">
        <v>1.1870000000000001</v>
      </c>
      <c r="C234">
        <v>79.5</v>
      </c>
      <c r="D234">
        <f t="shared" si="6"/>
        <v>0.1187</v>
      </c>
      <c r="E234">
        <f t="shared" si="7"/>
        <v>23.478615263757877</v>
      </c>
    </row>
    <row r="235" spans="1:5" x14ac:dyDescent="0.45">
      <c r="A235">
        <v>233</v>
      </c>
      <c r="B235">
        <v>1.1919999999999999</v>
      </c>
      <c r="C235">
        <v>79.5</v>
      </c>
      <c r="D235">
        <f t="shared" si="6"/>
        <v>0.1192</v>
      </c>
      <c r="E235">
        <f t="shared" si="7"/>
        <v>23.478615263757877</v>
      </c>
    </row>
    <row r="236" spans="1:5" x14ac:dyDescent="0.45">
      <c r="A236">
        <v>234</v>
      </c>
      <c r="B236">
        <v>1.1970000000000001</v>
      </c>
      <c r="C236">
        <v>80</v>
      </c>
      <c r="D236">
        <f t="shared" si="6"/>
        <v>0.1197</v>
      </c>
      <c r="E236">
        <f t="shared" si="7"/>
        <v>23.626279510699749</v>
      </c>
    </row>
    <row r="237" spans="1:5" x14ac:dyDescent="0.45">
      <c r="A237">
        <v>235</v>
      </c>
      <c r="B237">
        <v>1.202</v>
      </c>
      <c r="C237">
        <v>80</v>
      </c>
      <c r="D237">
        <f t="shared" si="6"/>
        <v>0.1202</v>
      </c>
      <c r="E237">
        <f t="shared" si="7"/>
        <v>23.626279510699749</v>
      </c>
    </row>
    <row r="238" spans="1:5" x14ac:dyDescent="0.45">
      <c r="A238">
        <v>236</v>
      </c>
      <c r="B238">
        <v>1.2070000000000001</v>
      </c>
      <c r="C238">
        <v>80.5</v>
      </c>
      <c r="D238">
        <f t="shared" si="6"/>
        <v>0.1207</v>
      </c>
      <c r="E238">
        <f t="shared" si="7"/>
        <v>23.773943757641625</v>
      </c>
    </row>
    <row r="239" spans="1:5" x14ac:dyDescent="0.45">
      <c r="A239">
        <v>237</v>
      </c>
      <c r="B239">
        <v>1.212</v>
      </c>
      <c r="C239">
        <v>80.5</v>
      </c>
      <c r="D239">
        <f t="shared" si="6"/>
        <v>0.1212</v>
      </c>
      <c r="E239">
        <f t="shared" si="7"/>
        <v>23.773943757641625</v>
      </c>
    </row>
    <row r="240" spans="1:5" x14ac:dyDescent="0.45">
      <c r="A240">
        <v>238</v>
      </c>
      <c r="B240">
        <v>1.2170000000000001</v>
      </c>
      <c r="C240">
        <v>80.5</v>
      </c>
      <c r="D240">
        <f t="shared" si="6"/>
        <v>0.1217</v>
      </c>
      <c r="E240">
        <f t="shared" si="7"/>
        <v>23.773943757641625</v>
      </c>
    </row>
    <row r="241" spans="1:5" x14ac:dyDescent="0.45">
      <c r="A241">
        <v>239</v>
      </c>
      <c r="B241">
        <v>1.222</v>
      </c>
      <c r="C241">
        <v>81</v>
      </c>
      <c r="D241">
        <f t="shared" si="6"/>
        <v>0.1222</v>
      </c>
      <c r="E241">
        <f t="shared" si="7"/>
        <v>23.921608004583497</v>
      </c>
    </row>
    <row r="242" spans="1:5" x14ac:dyDescent="0.45">
      <c r="A242">
        <v>240</v>
      </c>
      <c r="B242">
        <v>1.2270000000000001</v>
      </c>
      <c r="C242">
        <v>81</v>
      </c>
      <c r="D242">
        <f t="shared" si="6"/>
        <v>0.1227</v>
      </c>
      <c r="E242">
        <f t="shared" si="7"/>
        <v>23.921608004583497</v>
      </c>
    </row>
    <row r="243" spans="1:5" x14ac:dyDescent="0.45">
      <c r="A243">
        <v>241</v>
      </c>
      <c r="B243">
        <v>1.232</v>
      </c>
      <c r="C243">
        <v>81</v>
      </c>
      <c r="D243">
        <f t="shared" si="6"/>
        <v>0.1232</v>
      </c>
      <c r="E243">
        <f t="shared" si="7"/>
        <v>23.921608004583497</v>
      </c>
    </row>
    <row r="244" spans="1:5" x14ac:dyDescent="0.45">
      <c r="A244">
        <v>242</v>
      </c>
      <c r="B244">
        <v>1.2370000000000001</v>
      </c>
      <c r="C244">
        <v>81.5</v>
      </c>
      <c r="D244">
        <f t="shared" si="6"/>
        <v>0.1237</v>
      </c>
      <c r="E244">
        <f t="shared" si="7"/>
        <v>24.069272251525373</v>
      </c>
    </row>
    <row r="245" spans="1:5" x14ac:dyDescent="0.45">
      <c r="A245">
        <v>243</v>
      </c>
      <c r="B245">
        <v>1.242</v>
      </c>
      <c r="C245">
        <v>81.5</v>
      </c>
      <c r="D245">
        <f t="shared" si="6"/>
        <v>0.1242</v>
      </c>
      <c r="E245">
        <f t="shared" si="7"/>
        <v>24.069272251525373</v>
      </c>
    </row>
    <row r="246" spans="1:5" x14ac:dyDescent="0.45">
      <c r="A246">
        <v>244</v>
      </c>
      <c r="B246">
        <v>1.2470000000000001</v>
      </c>
      <c r="C246">
        <v>82</v>
      </c>
      <c r="D246">
        <f t="shared" si="6"/>
        <v>0.12470000000000001</v>
      </c>
      <c r="E246">
        <f t="shared" si="7"/>
        <v>24.216936498467245</v>
      </c>
    </row>
    <row r="247" spans="1:5" x14ac:dyDescent="0.45">
      <c r="A247">
        <v>245</v>
      </c>
      <c r="B247">
        <v>1.252</v>
      </c>
      <c r="C247">
        <v>82</v>
      </c>
      <c r="D247">
        <f t="shared" si="6"/>
        <v>0.12520000000000001</v>
      </c>
      <c r="E247">
        <f t="shared" si="7"/>
        <v>24.216936498467245</v>
      </c>
    </row>
    <row r="248" spans="1:5" x14ac:dyDescent="0.45">
      <c r="A248">
        <v>246</v>
      </c>
      <c r="B248">
        <v>1.258</v>
      </c>
      <c r="C248">
        <v>82</v>
      </c>
      <c r="D248">
        <f t="shared" si="6"/>
        <v>0.1258</v>
      </c>
      <c r="E248">
        <f t="shared" si="7"/>
        <v>24.216936498467245</v>
      </c>
    </row>
    <row r="249" spans="1:5" x14ac:dyDescent="0.45">
      <c r="A249">
        <v>247</v>
      </c>
      <c r="B249">
        <v>1.262</v>
      </c>
      <c r="C249">
        <v>82.5</v>
      </c>
      <c r="D249">
        <f t="shared" si="6"/>
        <v>0.12620000000000001</v>
      </c>
      <c r="E249">
        <f t="shared" si="7"/>
        <v>24.364600745409117</v>
      </c>
    </row>
    <row r="250" spans="1:5" x14ac:dyDescent="0.45">
      <c r="A250">
        <v>248</v>
      </c>
      <c r="B250">
        <v>1.2669999999999999</v>
      </c>
      <c r="C250">
        <v>82.5</v>
      </c>
      <c r="D250">
        <f t="shared" si="6"/>
        <v>0.12669999999999998</v>
      </c>
      <c r="E250">
        <f t="shared" si="7"/>
        <v>24.364600745409117</v>
      </c>
    </row>
    <row r="251" spans="1:5" x14ac:dyDescent="0.45">
      <c r="A251">
        <v>249</v>
      </c>
      <c r="B251">
        <v>1.2729999999999999</v>
      </c>
      <c r="C251">
        <v>82.5</v>
      </c>
      <c r="D251">
        <f t="shared" si="6"/>
        <v>0.1273</v>
      </c>
      <c r="E251">
        <f t="shared" si="7"/>
        <v>24.364600745409117</v>
      </c>
    </row>
    <row r="252" spans="1:5" x14ac:dyDescent="0.45">
      <c r="A252">
        <v>250</v>
      </c>
      <c r="B252">
        <v>1.278</v>
      </c>
      <c r="C252">
        <v>83</v>
      </c>
      <c r="D252">
        <f t="shared" si="6"/>
        <v>0.1278</v>
      </c>
      <c r="E252">
        <f t="shared" si="7"/>
        <v>24.512264992350993</v>
      </c>
    </row>
    <row r="253" spans="1:5" x14ac:dyDescent="0.45">
      <c r="A253">
        <v>251</v>
      </c>
      <c r="B253">
        <v>1.282</v>
      </c>
      <c r="C253">
        <v>83</v>
      </c>
      <c r="D253">
        <f t="shared" si="6"/>
        <v>0.12820000000000001</v>
      </c>
      <c r="E253">
        <f t="shared" si="7"/>
        <v>24.512264992350993</v>
      </c>
    </row>
    <row r="254" spans="1:5" x14ac:dyDescent="0.45">
      <c r="A254">
        <v>252</v>
      </c>
      <c r="B254">
        <v>1.2869999999999999</v>
      </c>
      <c r="C254">
        <v>83.5</v>
      </c>
      <c r="D254">
        <f t="shared" si="6"/>
        <v>0.12869999999999998</v>
      </c>
      <c r="E254">
        <f t="shared" si="7"/>
        <v>24.659929239292865</v>
      </c>
    </row>
    <row r="255" spans="1:5" x14ac:dyDescent="0.45">
      <c r="A255">
        <v>253</v>
      </c>
      <c r="B255">
        <v>1.2929999999999999</v>
      </c>
      <c r="C255">
        <v>83.5</v>
      </c>
      <c r="D255">
        <f t="shared" si="6"/>
        <v>0.1293</v>
      </c>
      <c r="E255">
        <f t="shared" si="7"/>
        <v>24.659929239292865</v>
      </c>
    </row>
    <row r="256" spans="1:5" x14ac:dyDescent="0.45">
      <c r="A256">
        <v>254</v>
      </c>
      <c r="B256">
        <v>1.298</v>
      </c>
      <c r="C256">
        <v>83.5</v>
      </c>
      <c r="D256">
        <f t="shared" si="6"/>
        <v>0.1298</v>
      </c>
      <c r="E256">
        <f t="shared" si="7"/>
        <v>24.659929239292865</v>
      </c>
    </row>
    <row r="257" spans="1:5" x14ac:dyDescent="0.45">
      <c r="A257">
        <v>255</v>
      </c>
      <c r="B257">
        <v>1.302</v>
      </c>
      <c r="C257">
        <v>84</v>
      </c>
      <c r="D257">
        <f t="shared" si="6"/>
        <v>0.13020000000000001</v>
      </c>
      <c r="E257">
        <f t="shared" si="7"/>
        <v>24.807593486234737</v>
      </c>
    </row>
    <row r="258" spans="1:5" x14ac:dyDescent="0.45">
      <c r="A258">
        <v>256</v>
      </c>
      <c r="B258">
        <v>1.3069999999999999</v>
      </c>
      <c r="C258">
        <v>84</v>
      </c>
      <c r="D258">
        <f t="shared" si="6"/>
        <v>0.13069999999999998</v>
      </c>
      <c r="E258">
        <f t="shared" si="7"/>
        <v>24.807593486234737</v>
      </c>
    </row>
    <row r="259" spans="1:5" x14ac:dyDescent="0.45">
      <c r="A259">
        <v>257</v>
      </c>
      <c r="B259">
        <v>1.3129999999999999</v>
      </c>
      <c r="C259">
        <v>84.5</v>
      </c>
      <c r="D259">
        <f t="shared" si="6"/>
        <v>0.1313</v>
      </c>
      <c r="E259">
        <f t="shared" si="7"/>
        <v>24.955257733176612</v>
      </c>
    </row>
    <row r="260" spans="1:5" x14ac:dyDescent="0.45">
      <c r="A260">
        <v>258</v>
      </c>
      <c r="B260">
        <v>1.3180000000000001</v>
      </c>
      <c r="C260">
        <v>84.5</v>
      </c>
      <c r="D260">
        <f t="shared" ref="D260:D323" si="8">B260/10</f>
        <v>0.1318</v>
      </c>
      <c r="E260">
        <f t="shared" ref="E260:E323" si="9">C260/(0.866*3.91)</f>
        <v>24.955257733176612</v>
      </c>
    </row>
    <row r="261" spans="1:5" x14ac:dyDescent="0.45">
      <c r="A261">
        <v>259</v>
      </c>
      <c r="B261">
        <v>1.323</v>
      </c>
      <c r="C261">
        <v>84.5</v>
      </c>
      <c r="D261">
        <f t="shared" si="8"/>
        <v>0.1323</v>
      </c>
      <c r="E261">
        <f t="shared" si="9"/>
        <v>24.955257733176612</v>
      </c>
    </row>
    <row r="262" spans="1:5" x14ac:dyDescent="0.45">
      <c r="A262">
        <v>260</v>
      </c>
      <c r="B262">
        <v>1.3280000000000001</v>
      </c>
      <c r="C262">
        <v>85</v>
      </c>
      <c r="D262">
        <f t="shared" si="8"/>
        <v>0.1328</v>
      </c>
      <c r="E262">
        <f t="shared" si="9"/>
        <v>25.102921980118484</v>
      </c>
    </row>
    <row r="263" spans="1:5" x14ac:dyDescent="0.45">
      <c r="A263">
        <v>261</v>
      </c>
      <c r="B263">
        <v>1.333</v>
      </c>
      <c r="C263">
        <v>85</v>
      </c>
      <c r="D263">
        <f t="shared" si="8"/>
        <v>0.1333</v>
      </c>
      <c r="E263">
        <f t="shared" si="9"/>
        <v>25.102921980118484</v>
      </c>
    </row>
    <row r="264" spans="1:5" x14ac:dyDescent="0.45">
      <c r="A264">
        <v>262</v>
      </c>
      <c r="B264">
        <v>1.3380000000000001</v>
      </c>
      <c r="C264">
        <v>85.5</v>
      </c>
      <c r="D264">
        <f t="shared" si="8"/>
        <v>0.1338</v>
      </c>
      <c r="E264">
        <f t="shared" si="9"/>
        <v>25.25058622706036</v>
      </c>
    </row>
    <row r="265" spans="1:5" x14ac:dyDescent="0.45">
      <c r="A265">
        <v>263</v>
      </c>
      <c r="B265">
        <v>1.343</v>
      </c>
      <c r="C265">
        <v>85.5</v>
      </c>
      <c r="D265">
        <f t="shared" si="8"/>
        <v>0.1343</v>
      </c>
      <c r="E265">
        <f t="shared" si="9"/>
        <v>25.25058622706036</v>
      </c>
    </row>
    <row r="266" spans="1:5" x14ac:dyDescent="0.45">
      <c r="A266">
        <v>264</v>
      </c>
      <c r="B266">
        <v>1.3480000000000001</v>
      </c>
      <c r="C266">
        <v>85.5</v>
      </c>
      <c r="D266">
        <f t="shared" si="8"/>
        <v>0.1348</v>
      </c>
      <c r="E266">
        <f t="shared" si="9"/>
        <v>25.25058622706036</v>
      </c>
    </row>
    <row r="267" spans="1:5" x14ac:dyDescent="0.45">
      <c r="A267">
        <v>265</v>
      </c>
      <c r="B267">
        <v>1.353</v>
      </c>
      <c r="C267">
        <v>86</v>
      </c>
      <c r="D267">
        <f t="shared" si="8"/>
        <v>0.1353</v>
      </c>
      <c r="E267">
        <f t="shared" si="9"/>
        <v>25.398250474002232</v>
      </c>
    </row>
    <row r="268" spans="1:5" x14ac:dyDescent="0.45">
      <c r="A268">
        <v>266</v>
      </c>
      <c r="B268">
        <v>1.3580000000000001</v>
      </c>
      <c r="C268">
        <v>86</v>
      </c>
      <c r="D268">
        <f t="shared" si="8"/>
        <v>0.1358</v>
      </c>
      <c r="E268">
        <f t="shared" si="9"/>
        <v>25.398250474002232</v>
      </c>
    </row>
    <row r="269" spans="1:5" x14ac:dyDescent="0.45">
      <c r="A269">
        <v>267</v>
      </c>
      <c r="B269">
        <v>1.363</v>
      </c>
      <c r="C269">
        <v>86.5</v>
      </c>
      <c r="D269">
        <f t="shared" si="8"/>
        <v>0.1363</v>
      </c>
      <c r="E269">
        <f t="shared" si="9"/>
        <v>25.545914720944104</v>
      </c>
    </row>
    <row r="270" spans="1:5" x14ac:dyDescent="0.45">
      <c r="A270">
        <v>268</v>
      </c>
      <c r="B270">
        <v>1.3680000000000001</v>
      </c>
      <c r="C270">
        <v>86.5</v>
      </c>
      <c r="D270">
        <f t="shared" si="8"/>
        <v>0.1368</v>
      </c>
      <c r="E270">
        <f t="shared" si="9"/>
        <v>25.545914720944104</v>
      </c>
    </row>
    <row r="271" spans="1:5" x14ac:dyDescent="0.45">
      <c r="A271">
        <v>269</v>
      </c>
      <c r="B271">
        <v>1.373</v>
      </c>
      <c r="C271">
        <v>86.5</v>
      </c>
      <c r="D271">
        <f t="shared" si="8"/>
        <v>0.13730000000000001</v>
      </c>
      <c r="E271">
        <f t="shared" si="9"/>
        <v>25.545914720944104</v>
      </c>
    </row>
    <row r="272" spans="1:5" x14ac:dyDescent="0.45">
      <c r="A272">
        <v>270</v>
      </c>
      <c r="B272">
        <v>1.3779999999999999</v>
      </c>
      <c r="C272">
        <v>87</v>
      </c>
      <c r="D272">
        <f t="shared" si="8"/>
        <v>0.13779999999999998</v>
      </c>
      <c r="E272">
        <f t="shared" si="9"/>
        <v>25.69357896788598</v>
      </c>
    </row>
    <row r="273" spans="1:5" x14ac:dyDescent="0.45">
      <c r="A273">
        <v>271</v>
      </c>
      <c r="B273">
        <v>1.383</v>
      </c>
      <c r="C273">
        <v>87</v>
      </c>
      <c r="D273">
        <f t="shared" si="8"/>
        <v>0.13830000000000001</v>
      </c>
      <c r="E273">
        <f t="shared" si="9"/>
        <v>25.69357896788598</v>
      </c>
    </row>
    <row r="274" spans="1:5" x14ac:dyDescent="0.45">
      <c r="A274">
        <v>272</v>
      </c>
      <c r="B274">
        <v>1.3879999999999999</v>
      </c>
      <c r="C274">
        <v>87.5</v>
      </c>
      <c r="D274">
        <f t="shared" si="8"/>
        <v>0.13879999999999998</v>
      </c>
      <c r="E274">
        <f t="shared" si="9"/>
        <v>25.841243214827852</v>
      </c>
    </row>
    <row r="275" spans="1:5" x14ac:dyDescent="0.45">
      <c r="A275">
        <v>273</v>
      </c>
      <c r="B275">
        <v>1.393</v>
      </c>
      <c r="C275">
        <v>87.5</v>
      </c>
      <c r="D275">
        <f t="shared" si="8"/>
        <v>0.13930000000000001</v>
      </c>
      <c r="E275">
        <f t="shared" si="9"/>
        <v>25.841243214827852</v>
      </c>
    </row>
    <row r="276" spans="1:5" x14ac:dyDescent="0.45">
      <c r="A276">
        <v>274</v>
      </c>
      <c r="B276">
        <v>1.3979999999999999</v>
      </c>
      <c r="C276">
        <v>87.5</v>
      </c>
      <c r="D276">
        <f t="shared" si="8"/>
        <v>0.13979999999999998</v>
      </c>
      <c r="E276">
        <f t="shared" si="9"/>
        <v>25.841243214827852</v>
      </c>
    </row>
    <row r="277" spans="1:5" x14ac:dyDescent="0.45">
      <c r="A277">
        <v>275</v>
      </c>
      <c r="B277">
        <v>1.403</v>
      </c>
      <c r="C277">
        <v>88</v>
      </c>
      <c r="D277">
        <f t="shared" si="8"/>
        <v>0.14030000000000001</v>
      </c>
      <c r="E277">
        <f t="shared" si="9"/>
        <v>25.988907461769728</v>
      </c>
    </row>
    <row r="278" spans="1:5" x14ac:dyDescent="0.45">
      <c r="A278">
        <v>276</v>
      </c>
      <c r="B278">
        <v>1.4079999999999999</v>
      </c>
      <c r="C278">
        <v>88</v>
      </c>
      <c r="D278">
        <f t="shared" si="8"/>
        <v>0.14079999999999998</v>
      </c>
      <c r="E278">
        <f t="shared" si="9"/>
        <v>25.988907461769728</v>
      </c>
    </row>
    <row r="279" spans="1:5" x14ac:dyDescent="0.45">
      <c r="A279">
        <v>277</v>
      </c>
      <c r="B279">
        <v>1.413</v>
      </c>
      <c r="C279">
        <v>88</v>
      </c>
      <c r="D279">
        <f t="shared" si="8"/>
        <v>0.14130000000000001</v>
      </c>
      <c r="E279">
        <f t="shared" si="9"/>
        <v>25.988907461769728</v>
      </c>
    </row>
    <row r="280" spans="1:5" x14ac:dyDescent="0.45">
      <c r="A280">
        <v>278</v>
      </c>
      <c r="B280">
        <v>1.4179999999999999</v>
      </c>
      <c r="C280">
        <v>88.5</v>
      </c>
      <c r="D280">
        <f t="shared" si="8"/>
        <v>0.14179999999999998</v>
      </c>
      <c r="E280">
        <f t="shared" si="9"/>
        <v>26.1365717087116</v>
      </c>
    </row>
    <row r="281" spans="1:5" x14ac:dyDescent="0.45">
      <c r="A281">
        <v>279</v>
      </c>
      <c r="B281">
        <v>1.423</v>
      </c>
      <c r="C281">
        <v>88.5</v>
      </c>
      <c r="D281">
        <f t="shared" si="8"/>
        <v>0.14230000000000001</v>
      </c>
      <c r="E281">
        <f t="shared" si="9"/>
        <v>26.1365717087116</v>
      </c>
    </row>
    <row r="282" spans="1:5" x14ac:dyDescent="0.45">
      <c r="A282">
        <v>280</v>
      </c>
      <c r="B282">
        <v>1.4279999999999999</v>
      </c>
      <c r="C282">
        <v>88.5</v>
      </c>
      <c r="D282">
        <f t="shared" si="8"/>
        <v>0.14279999999999998</v>
      </c>
      <c r="E282">
        <f t="shared" si="9"/>
        <v>26.1365717087116</v>
      </c>
    </row>
    <row r="283" spans="1:5" x14ac:dyDescent="0.45">
      <c r="A283">
        <v>281</v>
      </c>
      <c r="B283">
        <v>1.4330000000000001</v>
      </c>
      <c r="C283">
        <v>89</v>
      </c>
      <c r="D283">
        <f t="shared" si="8"/>
        <v>0.14330000000000001</v>
      </c>
      <c r="E283">
        <f t="shared" si="9"/>
        <v>26.284235955653472</v>
      </c>
    </row>
    <row r="284" spans="1:5" x14ac:dyDescent="0.45">
      <c r="A284">
        <v>282</v>
      </c>
      <c r="B284">
        <v>1.4379999999999999</v>
      </c>
      <c r="C284">
        <v>89</v>
      </c>
      <c r="D284">
        <f t="shared" si="8"/>
        <v>0.14379999999999998</v>
      </c>
      <c r="E284">
        <f t="shared" si="9"/>
        <v>26.284235955653472</v>
      </c>
    </row>
    <row r="285" spans="1:5" x14ac:dyDescent="0.45">
      <c r="A285">
        <v>283</v>
      </c>
      <c r="B285">
        <v>1.4430000000000001</v>
      </c>
      <c r="C285">
        <v>89.5</v>
      </c>
      <c r="D285">
        <f t="shared" si="8"/>
        <v>0.14430000000000001</v>
      </c>
      <c r="E285">
        <f t="shared" si="9"/>
        <v>26.431900202595347</v>
      </c>
    </row>
    <row r="286" spans="1:5" x14ac:dyDescent="0.45">
      <c r="A286">
        <v>284</v>
      </c>
      <c r="B286">
        <v>1.448</v>
      </c>
      <c r="C286">
        <v>89.5</v>
      </c>
      <c r="D286">
        <f t="shared" si="8"/>
        <v>0.14479999999999998</v>
      </c>
      <c r="E286">
        <f t="shared" si="9"/>
        <v>26.431900202595347</v>
      </c>
    </row>
    <row r="287" spans="1:5" x14ac:dyDescent="0.45">
      <c r="A287">
        <v>285</v>
      </c>
      <c r="B287">
        <v>1.4530000000000001</v>
      </c>
      <c r="C287">
        <v>89.5</v>
      </c>
      <c r="D287">
        <f t="shared" si="8"/>
        <v>0.14530000000000001</v>
      </c>
      <c r="E287">
        <f t="shared" si="9"/>
        <v>26.431900202595347</v>
      </c>
    </row>
    <row r="288" spans="1:5" x14ac:dyDescent="0.45">
      <c r="A288">
        <v>286</v>
      </c>
      <c r="B288">
        <v>1.458</v>
      </c>
      <c r="C288">
        <v>90</v>
      </c>
      <c r="D288">
        <f t="shared" si="8"/>
        <v>0.14579999999999999</v>
      </c>
      <c r="E288">
        <f t="shared" si="9"/>
        <v>26.579564449537219</v>
      </c>
    </row>
    <row r="289" spans="1:5" x14ac:dyDescent="0.45">
      <c r="A289">
        <v>287</v>
      </c>
      <c r="B289">
        <v>1.4630000000000001</v>
      </c>
      <c r="C289">
        <v>90</v>
      </c>
      <c r="D289">
        <f t="shared" si="8"/>
        <v>0.14630000000000001</v>
      </c>
      <c r="E289">
        <f t="shared" si="9"/>
        <v>26.579564449537219</v>
      </c>
    </row>
    <row r="290" spans="1:5" x14ac:dyDescent="0.45">
      <c r="A290">
        <v>288</v>
      </c>
      <c r="B290">
        <v>1.468</v>
      </c>
      <c r="C290">
        <v>90</v>
      </c>
      <c r="D290">
        <f t="shared" si="8"/>
        <v>0.14679999999999999</v>
      </c>
      <c r="E290">
        <f t="shared" si="9"/>
        <v>26.579564449537219</v>
      </c>
    </row>
    <row r="291" spans="1:5" x14ac:dyDescent="0.45">
      <c r="A291">
        <v>289</v>
      </c>
      <c r="B291">
        <v>1.4730000000000001</v>
      </c>
      <c r="C291">
        <v>90.5</v>
      </c>
      <c r="D291">
        <f t="shared" si="8"/>
        <v>0.14730000000000001</v>
      </c>
      <c r="E291">
        <f t="shared" si="9"/>
        <v>26.727228696479091</v>
      </c>
    </row>
    <row r="292" spans="1:5" x14ac:dyDescent="0.45">
      <c r="A292">
        <v>290</v>
      </c>
      <c r="B292">
        <v>1.478</v>
      </c>
      <c r="C292">
        <v>90.5</v>
      </c>
      <c r="D292">
        <f t="shared" si="8"/>
        <v>0.14779999999999999</v>
      </c>
      <c r="E292">
        <f t="shared" si="9"/>
        <v>26.727228696479091</v>
      </c>
    </row>
    <row r="293" spans="1:5" x14ac:dyDescent="0.45">
      <c r="A293">
        <v>291</v>
      </c>
      <c r="B293">
        <v>1.4830000000000001</v>
      </c>
      <c r="C293">
        <v>90.5</v>
      </c>
      <c r="D293">
        <f t="shared" si="8"/>
        <v>0.14830000000000002</v>
      </c>
      <c r="E293">
        <f t="shared" si="9"/>
        <v>26.727228696479091</v>
      </c>
    </row>
    <row r="294" spans="1:5" x14ac:dyDescent="0.45">
      <c r="A294">
        <v>292</v>
      </c>
      <c r="B294">
        <v>1.488</v>
      </c>
      <c r="C294">
        <v>91</v>
      </c>
      <c r="D294">
        <f t="shared" si="8"/>
        <v>0.14879999999999999</v>
      </c>
      <c r="E294">
        <f t="shared" si="9"/>
        <v>26.874892943420967</v>
      </c>
    </row>
    <row r="295" spans="1:5" x14ac:dyDescent="0.45">
      <c r="A295">
        <v>293</v>
      </c>
      <c r="B295">
        <v>1.4930000000000001</v>
      </c>
      <c r="C295">
        <v>91</v>
      </c>
      <c r="D295">
        <f t="shared" si="8"/>
        <v>0.14930000000000002</v>
      </c>
      <c r="E295">
        <f t="shared" si="9"/>
        <v>26.874892943420967</v>
      </c>
    </row>
    <row r="296" spans="1:5" x14ac:dyDescent="0.45">
      <c r="A296">
        <v>294</v>
      </c>
      <c r="B296">
        <v>1.498</v>
      </c>
      <c r="C296">
        <v>91</v>
      </c>
      <c r="D296">
        <f t="shared" si="8"/>
        <v>0.14979999999999999</v>
      </c>
      <c r="E296">
        <f t="shared" si="9"/>
        <v>26.874892943420967</v>
      </c>
    </row>
    <row r="297" spans="1:5" x14ac:dyDescent="0.45">
      <c r="A297">
        <v>295</v>
      </c>
      <c r="B297">
        <v>1.5029999999999999</v>
      </c>
      <c r="C297">
        <v>91.5</v>
      </c>
      <c r="D297">
        <f t="shared" si="8"/>
        <v>0.15029999999999999</v>
      </c>
      <c r="E297">
        <f t="shared" si="9"/>
        <v>27.022557190362839</v>
      </c>
    </row>
    <row r="298" spans="1:5" x14ac:dyDescent="0.45">
      <c r="A298">
        <v>296</v>
      </c>
      <c r="B298">
        <v>1.508</v>
      </c>
      <c r="C298">
        <v>91.5</v>
      </c>
      <c r="D298">
        <f t="shared" si="8"/>
        <v>0.15079999999999999</v>
      </c>
      <c r="E298">
        <f t="shared" si="9"/>
        <v>27.022557190362839</v>
      </c>
    </row>
    <row r="299" spans="1:5" x14ac:dyDescent="0.45">
      <c r="A299">
        <v>297</v>
      </c>
      <c r="B299">
        <v>1.5129999999999999</v>
      </c>
      <c r="C299">
        <v>91.5</v>
      </c>
      <c r="D299">
        <f t="shared" si="8"/>
        <v>0.15129999999999999</v>
      </c>
      <c r="E299">
        <f t="shared" si="9"/>
        <v>27.022557190362839</v>
      </c>
    </row>
    <row r="300" spans="1:5" x14ac:dyDescent="0.45">
      <c r="A300">
        <v>298</v>
      </c>
      <c r="B300">
        <v>1.518</v>
      </c>
      <c r="C300">
        <v>92</v>
      </c>
      <c r="D300">
        <f t="shared" si="8"/>
        <v>0.15179999999999999</v>
      </c>
      <c r="E300">
        <f t="shared" si="9"/>
        <v>27.170221437304715</v>
      </c>
    </row>
    <row r="301" spans="1:5" x14ac:dyDescent="0.45">
      <c r="A301">
        <v>299</v>
      </c>
      <c r="B301">
        <v>1.5229999999999999</v>
      </c>
      <c r="C301">
        <v>92</v>
      </c>
      <c r="D301">
        <f t="shared" si="8"/>
        <v>0.15229999999999999</v>
      </c>
      <c r="E301">
        <f t="shared" si="9"/>
        <v>27.170221437304715</v>
      </c>
    </row>
    <row r="302" spans="1:5" x14ac:dyDescent="0.45">
      <c r="A302">
        <v>300</v>
      </c>
      <c r="B302">
        <v>1.528</v>
      </c>
      <c r="C302">
        <v>92.5</v>
      </c>
      <c r="D302">
        <f t="shared" si="8"/>
        <v>0.15279999999999999</v>
      </c>
      <c r="E302">
        <f t="shared" si="9"/>
        <v>27.317885684246587</v>
      </c>
    </row>
    <row r="303" spans="1:5" x14ac:dyDescent="0.45">
      <c r="A303">
        <v>301</v>
      </c>
      <c r="B303">
        <v>1.5329999999999999</v>
      </c>
      <c r="C303">
        <v>92.5</v>
      </c>
      <c r="D303">
        <f t="shared" si="8"/>
        <v>0.15329999999999999</v>
      </c>
      <c r="E303">
        <f t="shared" si="9"/>
        <v>27.317885684246587</v>
      </c>
    </row>
    <row r="304" spans="1:5" x14ac:dyDescent="0.45">
      <c r="A304">
        <v>302</v>
      </c>
      <c r="B304">
        <v>1.538</v>
      </c>
      <c r="C304">
        <v>92.5</v>
      </c>
      <c r="D304">
        <f t="shared" si="8"/>
        <v>0.15379999999999999</v>
      </c>
      <c r="E304">
        <f t="shared" si="9"/>
        <v>27.317885684246587</v>
      </c>
    </row>
    <row r="305" spans="1:5" x14ac:dyDescent="0.45">
      <c r="A305">
        <v>303</v>
      </c>
      <c r="B305">
        <v>1.544</v>
      </c>
      <c r="C305">
        <v>93</v>
      </c>
      <c r="D305">
        <f t="shared" si="8"/>
        <v>0.15440000000000001</v>
      </c>
      <c r="E305">
        <f t="shared" si="9"/>
        <v>27.465549931188459</v>
      </c>
    </row>
    <row r="306" spans="1:5" x14ac:dyDescent="0.45">
      <c r="A306">
        <v>304</v>
      </c>
      <c r="B306">
        <v>1.5489999999999999</v>
      </c>
      <c r="C306">
        <v>93</v>
      </c>
      <c r="D306">
        <f t="shared" si="8"/>
        <v>0.15489999999999998</v>
      </c>
      <c r="E306">
        <f t="shared" si="9"/>
        <v>27.465549931188459</v>
      </c>
    </row>
    <row r="307" spans="1:5" x14ac:dyDescent="0.45">
      <c r="A307">
        <v>305</v>
      </c>
      <c r="B307">
        <v>1.5529999999999999</v>
      </c>
      <c r="C307">
        <v>93</v>
      </c>
      <c r="D307">
        <f t="shared" si="8"/>
        <v>0.15529999999999999</v>
      </c>
      <c r="E307">
        <f t="shared" si="9"/>
        <v>27.465549931188459</v>
      </c>
    </row>
    <row r="308" spans="1:5" x14ac:dyDescent="0.45">
      <c r="A308">
        <v>306</v>
      </c>
      <c r="B308">
        <v>1.5580000000000001</v>
      </c>
      <c r="C308">
        <v>93.5</v>
      </c>
      <c r="D308">
        <f t="shared" si="8"/>
        <v>0.15579999999999999</v>
      </c>
      <c r="E308">
        <f t="shared" si="9"/>
        <v>27.613214178130335</v>
      </c>
    </row>
    <row r="309" spans="1:5" x14ac:dyDescent="0.45">
      <c r="A309">
        <v>307</v>
      </c>
      <c r="B309">
        <v>1.5640000000000001</v>
      </c>
      <c r="C309">
        <v>93.5</v>
      </c>
      <c r="D309">
        <f t="shared" si="8"/>
        <v>0.15640000000000001</v>
      </c>
      <c r="E309">
        <f t="shared" si="9"/>
        <v>27.613214178130335</v>
      </c>
    </row>
    <row r="310" spans="1:5" x14ac:dyDescent="0.45">
      <c r="A310">
        <v>308</v>
      </c>
      <c r="B310">
        <v>1.569</v>
      </c>
      <c r="C310">
        <v>93.5</v>
      </c>
      <c r="D310">
        <f t="shared" si="8"/>
        <v>0.15689999999999998</v>
      </c>
      <c r="E310">
        <f t="shared" si="9"/>
        <v>27.613214178130335</v>
      </c>
    </row>
    <row r="311" spans="1:5" x14ac:dyDescent="0.45">
      <c r="A311">
        <v>309</v>
      </c>
      <c r="B311">
        <v>1.5740000000000001</v>
      </c>
      <c r="C311">
        <v>94</v>
      </c>
      <c r="D311">
        <f t="shared" si="8"/>
        <v>0.15740000000000001</v>
      </c>
      <c r="E311">
        <f t="shared" si="9"/>
        <v>27.760878425072207</v>
      </c>
    </row>
    <row r="312" spans="1:5" x14ac:dyDescent="0.45">
      <c r="A312">
        <v>310</v>
      </c>
      <c r="B312">
        <v>1.579</v>
      </c>
      <c r="C312">
        <v>94</v>
      </c>
      <c r="D312">
        <f t="shared" si="8"/>
        <v>0.15789999999999998</v>
      </c>
      <c r="E312">
        <f t="shared" si="9"/>
        <v>27.760878425072207</v>
      </c>
    </row>
    <row r="313" spans="1:5" x14ac:dyDescent="0.45">
      <c r="A313">
        <v>311</v>
      </c>
      <c r="B313">
        <v>1.5840000000000001</v>
      </c>
      <c r="C313">
        <v>94</v>
      </c>
      <c r="D313">
        <f t="shared" si="8"/>
        <v>0.15840000000000001</v>
      </c>
      <c r="E313">
        <f t="shared" si="9"/>
        <v>27.760878425072207</v>
      </c>
    </row>
    <row r="314" spans="1:5" x14ac:dyDescent="0.45">
      <c r="A314">
        <v>312</v>
      </c>
      <c r="B314">
        <v>1.589</v>
      </c>
      <c r="C314">
        <v>94.5</v>
      </c>
      <c r="D314">
        <f t="shared" si="8"/>
        <v>0.15889999999999999</v>
      </c>
      <c r="E314">
        <f t="shared" si="9"/>
        <v>27.908542672014082</v>
      </c>
    </row>
    <row r="315" spans="1:5" x14ac:dyDescent="0.45">
      <c r="A315">
        <v>313</v>
      </c>
      <c r="B315">
        <v>1.5940000000000001</v>
      </c>
      <c r="C315">
        <v>94.5</v>
      </c>
      <c r="D315">
        <f t="shared" si="8"/>
        <v>0.15940000000000001</v>
      </c>
      <c r="E315">
        <f t="shared" si="9"/>
        <v>27.908542672014082</v>
      </c>
    </row>
    <row r="316" spans="1:5" x14ac:dyDescent="0.45">
      <c r="A316">
        <v>314</v>
      </c>
      <c r="B316">
        <v>1.599</v>
      </c>
      <c r="C316">
        <v>94.5</v>
      </c>
      <c r="D316">
        <f t="shared" si="8"/>
        <v>0.15989999999999999</v>
      </c>
      <c r="E316">
        <f t="shared" si="9"/>
        <v>27.908542672014082</v>
      </c>
    </row>
    <row r="317" spans="1:5" x14ac:dyDescent="0.45">
      <c r="A317">
        <v>315</v>
      </c>
      <c r="B317">
        <v>1.6040000000000001</v>
      </c>
      <c r="C317">
        <v>95</v>
      </c>
      <c r="D317">
        <f t="shared" si="8"/>
        <v>0.16040000000000001</v>
      </c>
      <c r="E317">
        <f t="shared" si="9"/>
        <v>28.056206918955954</v>
      </c>
    </row>
    <row r="318" spans="1:5" x14ac:dyDescent="0.45">
      <c r="A318">
        <v>316</v>
      </c>
      <c r="B318">
        <v>1.609</v>
      </c>
      <c r="C318">
        <v>95</v>
      </c>
      <c r="D318">
        <f t="shared" si="8"/>
        <v>0.16089999999999999</v>
      </c>
      <c r="E318">
        <f t="shared" si="9"/>
        <v>28.056206918955954</v>
      </c>
    </row>
    <row r="319" spans="1:5" x14ac:dyDescent="0.45">
      <c r="A319">
        <v>317</v>
      </c>
      <c r="B319">
        <v>1.6140000000000001</v>
      </c>
      <c r="C319">
        <v>95</v>
      </c>
      <c r="D319">
        <f t="shared" si="8"/>
        <v>0.16140000000000002</v>
      </c>
      <c r="E319">
        <f t="shared" si="9"/>
        <v>28.056206918955954</v>
      </c>
    </row>
    <row r="320" spans="1:5" x14ac:dyDescent="0.45">
      <c r="A320">
        <v>318</v>
      </c>
      <c r="B320">
        <v>1.619</v>
      </c>
      <c r="C320">
        <v>95.5</v>
      </c>
      <c r="D320">
        <f t="shared" si="8"/>
        <v>0.16189999999999999</v>
      </c>
      <c r="E320">
        <f t="shared" si="9"/>
        <v>28.203871165897827</v>
      </c>
    </row>
    <row r="321" spans="1:5" x14ac:dyDescent="0.45">
      <c r="A321">
        <v>319</v>
      </c>
      <c r="B321">
        <v>1.6240000000000001</v>
      </c>
      <c r="C321">
        <v>95.5</v>
      </c>
      <c r="D321">
        <f t="shared" si="8"/>
        <v>0.16240000000000002</v>
      </c>
      <c r="E321">
        <f t="shared" si="9"/>
        <v>28.203871165897827</v>
      </c>
    </row>
    <row r="322" spans="1:5" x14ac:dyDescent="0.45">
      <c r="A322">
        <v>320</v>
      </c>
      <c r="B322">
        <v>1.629</v>
      </c>
      <c r="C322">
        <v>95.5</v>
      </c>
      <c r="D322">
        <f t="shared" si="8"/>
        <v>0.16289999999999999</v>
      </c>
      <c r="E322">
        <f t="shared" si="9"/>
        <v>28.203871165897827</v>
      </c>
    </row>
    <row r="323" spans="1:5" x14ac:dyDescent="0.45">
      <c r="A323">
        <v>321</v>
      </c>
      <c r="B323">
        <v>1.6339999999999999</v>
      </c>
      <c r="C323">
        <v>96</v>
      </c>
      <c r="D323">
        <f t="shared" si="8"/>
        <v>0.16339999999999999</v>
      </c>
      <c r="E323">
        <f t="shared" si="9"/>
        <v>28.351535412839702</v>
      </c>
    </row>
    <row r="324" spans="1:5" x14ac:dyDescent="0.45">
      <c r="A324">
        <v>322</v>
      </c>
      <c r="B324">
        <v>1.639</v>
      </c>
      <c r="C324">
        <v>96</v>
      </c>
      <c r="D324">
        <f t="shared" ref="D324:D387" si="10">B324/10</f>
        <v>0.16389999999999999</v>
      </c>
      <c r="E324">
        <f t="shared" ref="E324:E387" si="11">C324/(0.866*3.91)</f>
        <v>28.351535412839702</v>
      </c>
    </row>
    <row r="325" spans="1:5" x14ac:dyDescent="0.45">
      <c r="A325">
        <v>323</v>
      </c>
      <c r="B325">
        <v>1.645</v>
      </c>
      <c r="C325">
        <v>96</v>
      </c>
      <c r="D325">
        <f t="shared" si="10"/>
        <v>0.16450000000000001</v>
      </c>
      <c r="E325">
        <f t="shared" si="11"/>
        <v>28.351535412839702</v>
      </c>
    </row>
    <row r="326" spans="1:5" x14ac:dyDescent="0.45">
      <c r="A326">
        <v>324</v>
      </c>
      <c r="B326">
        <v>1.649</v>
      </c>
      <c r="C326">
        <v>96.5</v>
      </c>
      <c r="D326">
        <f t="shared" si="10"/>
        <v>0.16489999999999999</v>
      </c>
      <c r="E326">
        <f t="shared" si="11"/>
        <v>28.499199659781574</v>
      </c>
    </row>
    <row r="327" spans="1:5" x14ac:dyDescent="0.45">
      <c r="A327">
        <v>325</v>
      </c>
      <c r="B327">
        <v>1.6539999999999999</v>
      </c>
      <c r="C327">
        <v>96.5</v>
      </c>
      <c r="D327">
        <f t="shared" si="10"/>
        <v>0.16539999999999999</v>
      </c>
      <c r="E327">
        <f t="shared" si="11"/>
        <v>28.499199659781574</v>
      </c>
    </row>
    <row r="328" spans="1:5" x14ac:dyDescent="0.45">
      <c r="A328">
        <v>326</v>
      </c>
      <c r="B328">
        <v>1.659</v>
      </c>
      <c r="C328">
        <v>97</v>
      </c>
      <c r="D328">
        <f t="shared" si="10"/>
        <v>0.16589999999999999</v>
      </c>
      <c r="E328">
        <f t="shared" si="11"/>
        <v>28.646863906723446</v>
      </c>
    </row>
    <row r="329" spans="1:5" x14ac:dyDescent="0.45">
      <c r="A329">
        <v>327</v>
      </c>
      <c r="B329">
        <v>1.6639999999999999</v>
      </c>
      <c r="C329">
        <v>97</v>
      </c>
      <c r="D329">
        <f t="shared" si="10"/>
        <v>0.16639999999999999</v>
      </c>
      <c r="E329">
        <f t="shared" si="11"/>
        <v>28.646863906723446</v>
      </c>
    </row>
    <row r="330" spans="1:5" x14ac:dyDescent="0.45">
      <c r="A330">
        <v>328</v>
      </c>
      <c r="B330">
        <v>1.669</v>
      </c>
      <c r="C330">
        <v>97</v>
      </c>
      <c r="D330">
        <f t="shared" si="10"/>
        <v>0.16689999999999999</v>
      </c>
      <c r="E330">
        <f t="shared" si="11"/>
        <v>28.646863906723446</v>
      </c>
    </row>
    <row r="331" spans="1:5" x14ac:dyDescent="0.45">
      <c r="A331">
        <v>329</v>
      </c>
      <c r="B331">
        <v>1.675</v>
      </c>
      <c r="C331">
        <v>97</v>
      </c>
      <c r="D331">
        <f t="shared" si="10"/>
        <v>0.16750000000000001</v>
      </c>
      <c r="E331">
        <f t="shared" si="11"/>
        <v>28.646863906723446</v>
      </c>
    </row>
    <row r="332" spans="1:5" x14ac:dyDescent="0.45">
      <c r="A332">
        <v>330</v>
      </c>
      <c r="B332">
        <v>1.68</v>
      </c>
      <c r="C332">
        <v>97</v>
      </c>
      <c r="D332">
        <f t="shared" si="10"/>
        <v>0.16799999999999998</v>
      </c>
      <c r="E332">
        <f t="shared" si="11"/>
        <v>28.646863906723446</v>
      </c>
    </row>
    <row r="333" spans="1:5" x14ac:dyDescent="0.45">
      <c r="A333">
        <v>331</v>
      </c>
      <c r="B333">
        <v>1.6839999999999999</v>
      </c>
      <c r="C333">
        <v>97.5</v>
      </c>
      <c r="D333">
        <f t="shared" si="10"/>
        <v>0.16839999999999999</v>
      </c>
      <c r="E333">
        <f t="shared" si="11"/>
        <v>28.794528153665322</v>
      </c>
    </row>
    <row r="334" spans="1:5" x14ac:dyDescent="0.45">
      <c r="A334">
        <v>332</v>
      </c>
      <c r="B334">
        <v>1.6890000000000001</v>
      </c>
      <c r="C334">
        <v>97.5</v>
      </c>
      <c r="D334">
        <f t="shared" si="10"/>
        <v>0.16889999999999999</v>
      </c>
      <c r="E334">
        <f t="shared" si="11"/>
        <v>28.794528153665322</v>
      </c>
    </row>
    <row r="335" spans="1:5" x14ac:dyDescent="0.45">
      <c r="A335">
        <v>333</v>
      </c>
      <c r="B335">
        <v>1.6950000000000001</v>
      </c>
      <c r="C335">
        <v>98</v>
      </c>
      <c r="D335">
        <f t="shared" si="10"/>
        <v>0.16950000000000001</v>
      </c>
      <c r="E335">
        <f t="shared" si="11"/>
        <v>28.942192400607194</v>
      </c>
    </row>
    <row r="336" spans="1:5" x14ac:dyDescent="0.45">
      <c r="A336">
        <v>334</v>
      </c>
      <c r="B336">
        <v>1.7</v>
      </c>
      <c r="C336">
        <v>98</v>
      </c>
      <c r="D336">
        <f t="shared" si="10"/>
        <v>0.16999999999999998</v>
      </c>
      <c r="E336">
        <f t="shared" si="11"/>
        <v>28.942192400607194</v>
      </c>
    </row>
    <row r="337" spans="1:5" x14ac:dyDescent="0.45">
      <c r="A337">
        <v>335</v>
      </c>
      <c r="B337">
        <v>1.7050000000000001</v>
      </c>
      <c r="C337">
        <v>98</v>
      </c>
      <c r="D337">
        <f t="shared" si="10"/>
        <v>0.17050000000000001</v>
      </c>
      <c r="E337">
        <f t="shared" si="11"/>
        <v>28.942192400607194</v>
      </c>
    </row>
    <row r="338" spans="1:5" x14ac:dyDescent="0.45">
      <c r="A338">
        <v>336</v>
      </c>
      <c r="B338">
        <v>1.7090000000000001</v>
      </c>
      <c r="C338">
        <v>98.5</v>
      </c>
      <c r="D338">
        <f t="shared" si="10"/>
        <v>0.1709</v>
      </c>
      <c r="E338">
        <f t="shared" si="11"/>
        <v>29.08985664754907</v>
      </c>
    </row>
    <row r="339" spans="1:5" x14ac:dyDescent="0.45">
      <c r="A339">
        <v>337</v>
      </c>
      <c r="B339">
        <v>1.714</v>
      </c>
      <c r="C339">
        <v>98.5</v>
      </c>
      <c r="D339">
        <f t="shared" si="10"/>
        <v>0.1714</v>
      </c>
      <c r="E339">
        <f t="shared" si="11"/>
        <v>29.08985664754907</v>
      </c>
    </row>
    <row r="340" spans="1:5" x14ac:dyDescent="0.45">
      <c r="A340">
        <v>338</v>
      </c>
      <c r="B340">
        <v>1.72</v>
      </c>
      <c r="C340">
        <v>98.5</v>
      </c>
      <c r="D340">
        <f t="shared" si="10"/>
        <v>0.17199999999999999</v>
      </c>
      <c r="E340">
        <f t="shared" si="11"/>
        <v>29.08985664754907</v>
      </c>
    </row>
    <row r="341" spans="1:5" x14ac:dyDescent="0.45">
      <c r="A341">
        <v>339</v>
      </c>
      <c r="B341">
        <v>1.724</v>
      </c>
      <c r="C341">
        <v>98.5</v>
      </c>
      <c r="D341">
        <f t="shared" si="10"/>
        <v>0.1724</v>
      </c>
      <c r="E341">
        <f t="shared" si="11"/>
        <v>29.08985664754907</v>
      </c>
    </row>
    <row r="342" spans="1:5" x14ac:dyDescent="0.45">
      <c r="A342">
        <v>340</v>
      </c>
      <c r="B342">
        <v>1.7290000000000001</v>
      </c>
      <c r="C342">
        <v>99</v>
      </c>
      <c r="D342">
        <f t="shared" si="10"/>
        <v>0.1729</v>
      </c>
      <c r="E342">
        <f t="shared" si="11"/>
        <v>29.237520894490942</v>
      </c>
    </row>
    <row r="343" spans="1:5" x14ac:dyDescent="0.45">
      <c r="A343">
        <v>341</v>
      </c>
      <c r="B343">
        <v>1.734</v>
      </c>
      <c r="C343">
        <v>99</v>
      </c>
      <c r="D343">
        <f t="shared" si="10"/>
        <v>0.1734</v>
      </c>
      <c r="E343">
        <f t="shared" si="11"/>
        <v>29.237520894490942</v>
      </c>
    </row>
    <row r="344" spans="1:5" x14ac:dyDescent="0.45">
      <c r="A344">
        <v>342</v>
      </c>
      <c r="B344">
        <v>1.7390000000000001</v>
      </c>
      <c r="C344">
        <v>99</v>
      </c>
      <c r="D344">
        <f t="shared" si="10"/>
        <v>0.1739</v>
      </c>
      <c r="E344">
        <f t="shared" si="11"/>
        <v>29.237520894490942</v>
      </c>
    </row>
    <row r="345" spans="1:5" x14ac:dyDescent="0.45">
      <c r="A345">
        <v>343</v>
      </c>
      <c r="B345">
        <v>1.7450000000000001</v>
      </c>
      <c r="C345">
        <v>99.5</v>
      </c>
      <c r="D345">
        <f t="shared" si="10"/>
        <v>0.17450000000000002</v>
      </c>
      <c r="E345">
        <f t="shared" si="11"/>
        <v>29.385185141432814</v>
      </c>
    </row>
    <row r="346" spans="1:5" x14ac:dyDescent="0.45">
      <c r="A346">
        <v>344</v>
      </c>
      <c r="B346">
        <v>1.7490000000000001</v>
      </c>
      <c r="C346">
        <v>99.5</v>
      </c>
      <c r="D346">
        <f t="shared" si="10"/>
        <v>0.1749</v>
      </c>
      <c r="E346">
        <f t="shared" si="11"/>
        <v>29.385185141432814</v>
      </c>
    </row>
    <row r="347" spans="1:5" x14ac:dyDescent="0.45">
      <c r="A347">
        <v>345</v>
      </c>
      <c r="B347">
        <v>1.754</v>
      </c>
      <c r="C347">
        <v>99.5</v>
      </c>
      <c r="D347">
        <f t="shared" si="10"/>
        <v>0.1754</v>
      </c>
      <c r="E347">
        <f t="shared" si="11"/>
        <v>29.385185141432814</v>
      </c>
    </row>
    <row r="348" spans="1:5" x14ac:dyDescent="0.45">
      <c r="A348">
        <v>346</v>
      </c>
      <c r="B348">
        <v>1.7589999999999999</v>
      </c>
      <c r="C348">
        <v>100</v>
      </c>
      <c r="D348">
        <f t="shared" si="10"/>
        <v>0.1759</v>
      </c>
      <c r="E348">
        <f t="shared" si="11"/>
        <v>29.532849388374689</v>
      </c>
    </row>
    <row r="349" spans="1:5" x14ac:dyDescent="0.45">
      <c r="A349">
        <v>347</v>
      </c>
      <c r="B349">
        <v>1.764</v>
      </c>
      <c r="C349">
        <v>100</v>
      </c>
      <c r="D349">
        <f t="shared" si="10"/>
        <v>0.1764</v>
      </c>
      <c r="E349">
        <f t="shared" si="11"/>
        <v>29.532849388374689</v>
      </c>
    </row>
    <row r="350" spans="1:5" x14ac:dyDescent="0.45">
      <c r="A350">
        <v>348</v>
      </c>
      <c r="B350">
        <v>1.7689999999999999</v>
      </c>
      <c r="C350">
        <v>100</v>
      </c>
      <c r="D350">
        <f t="shared" si="10"/>
        <v>0.1769</v>
      </c>
      <c r="E350">
        <f t="shared" si="11"/>
        <v>29.532849388374689</v>
      </c>
    </row>
    <row r="351" spans="1:5" x14ac:dyDescent="0.45">
      <c r="A351">
        <v>349</v>
      </c>
      <c r="B351">
        <v>1.774</v>
      </c>
      <c r="C351">
        <v>100.5</v>
      </c>
      <c r="D351">
        <f t="shared" si="10"/>
        <v>0.1774</v>
      </c>
      <c r="E351">
        <f t="shared" si="11"/>
        <v>29.680513635316562</v>
      </c>
    </row>
    <row r="352" spans="1:5" x14ac:dyDescent="0.45">
      <c r="A352">
        <v>350</v>
      </c>
      <c r="B352">
        <v>1.7789999999999999</v>
      </c>
      <c r="C352">
        <v>100.5</v>
      </c>
      <c r="D352">
        <f t="shared" si="10"/>
        <v>0.1779</v>
      </c>
      <c r="E352">
        <f t="shared" si="11"/>
        <v>29.680513635316562</v>
      </c>
    </row>
    <row r="353" spans="1:5" x14ac:dyDescent="0.45">
      <c r="A353">
        <v>351</v>
      </c>
      <c r="B353">
        <v>1.784</v>
      </c>
      <c r="C353">
        <v>100.5</v>
      </c>
      <c r="D353">
        <f t="shared" si="10"/>
        <v>0.1784</v>
      </c>
      <c r="E353">
        <f t="shared" si="11"/>
        <v>29.680513635316562</v>
      </c>
    </row>
    <row r="354" spans="1:5" x14ac:dyDescent="0.45">
      <c r="A354">
        <v>352</v>
      </c>
      <c r="B354">
        <v>1.7889999999999999</v>
      </c>
      <c r="C354">
        <v>101</v>
      </c>
      <c r="D354">
        <f t="shared" si="10"/>
        <v>0.1789</v>
      </c>
      <c r="E354">
        <f t="shared" si="11"/>
        <v>29.828177882258437</v>
      </c>
    </row>
    <row r="355" spans="1:5" x14ac:dyDescent="0.45">
      <c r="A355">
        <v>353</v>
      </c>
      <c r="B355">
        <v>1.794</v>
      </c>
      <c r="C355">
        <v>101</v>
      </c>
      <c r="D355">
        <f t="shared" si="10"/>
        <v>0.1794</v>
      </c>
      <c r="E355">
        <f t="shared" si="11"/>
        <v>29.828177882258437</v>
      </c>
    </row>
    <row r="356" spans="1:5" x14ac:dyDescent="0.45">
      <c r="A356">
        <v>354</v>
      </c>
      <c r="B356">
        <v>1.7989999999999999</v>
      </c>
      <c r="C356">
        <v>101</v>
      </c>
      <c r="D356">
        <f t="shared" si="10"/>
        <v>0.1799</v>
      </c>
      <c r="E356">
        <f t="shared" si="11"/>
        <v>29.828177882258437</v>
      </c>
    </row>
    <row r="357" spans="1:5" x14ac:dyDescent="0.45">
      <c r="A357">
        <v>355</v>
      </c>
      <c r="B357">
        <v>1.804</v>
      </c>
      <c r="C357">
        <v>101</v>
      </c>
      <c r="D357">
        <f t="shared" si="10"/>
        <v>0.1804</v>
      </c>
      <c r="E357">
        <f t="shared" si="11"/>
        <v>29.828177882258437</v>
      </c>
    </row>
    <row r="358" spans="1:5" x14ac:dyDescent="0.45">
      <c r="A358">
        <v>356</v>
      </c>
      <c r="B358">
        <v>1.8089999999999999</v>
      </c>
      <c r="C358">
        <v>101.5</v>
      </c>
      <c r="D358">
        <f t="shared" si="10"/>
        <v>0.18090000000000001</v>
      </c>
      <c r="E358">
        <f t="shared" si="11"/>
        <v>29.975842129200309</v>
      </c>
    </row>
    <row r="359" spans="1:5" x14ac:dyDescent="0.45">
      <c r="A359">
        <v>357</v>
      </c>
      <c r="B359">
        <v>1.8140000000000001</v>
      </c>
      <c r="C359">
        <v>101.5</v>
      </c>
      <c r="D359">
        <f t="shared" si="10"/>
        <v>0.18140000000000001</v>
      </c>
      <c r="E359">
        <f t="shared" si="11"/>
        <v>29.975842129200309</v>
      </c>
    </row>
    <row r="360" spans="1:5" x14ac:dyDescent="0.45">
      <c r="A360">
        <v>358</v>
      </c>
      <c r="B360">
        <v>1.819</v>
      </c>
      <c r="C360">
        <v>101.5</v>
      </c>
      <c r="D360">
        <f t="shared" si="10"/>
        <v>0.18190000000000001</v>
      </c>
      <c r="E360">
        <f t="shared" si="11"/>
        <v>29.975842129200309</v>
      </c>
    </row>
    <row r="361" spans="1:5" x14ac:dyDescent="0.45">
      <c r="A361">
        <v>359</v>
      </c>
      <c r="B361">
        <v>1.8240000000000001</v>
      </c>
      <c r="C361">
        <v>101.5</v>
      </c>
      <c r="D361">
        <f t="shared" si="10"/>
        <v>0.18240000000000001</v>
      </c>
      <c r="E361">
        <f t="shared" si="11"/>
        <v>29.975842129200309</v>
      </c>
    </row>
    <row r="362" spans="1:5" x14ac:dyDescent="0.45">
      <c r="A362">
        <v>360</v>
      </c>
      <c r="B362">
        <v>1.829</v>
      </c>
      <c r="C362">
        <v>102</v>
      </c>
      <c r="D362">
        <f t="shared" si="10"/>
        <v>0.18290000000000001</v>
      </c>
      <c r="E362">
        <f t="shared" si="11"/>
        <v>30.123506376142181</v>
      </c>
    </row>
    <row r="363" spans="1:5" x14ac:dyDescent="0.45">
      <c r="A363">
        <v>361</v>
      </c>
      <c r="B363">
        <v>1.8340000000000001</v>
      </c>
      <c r="C363">
        <v>102</v>
      </c>
      <c r="D363">
        <f t="shared" si="10"/>
        <v>0.18340000000000001</v>
      </c>
      <c r="E363">
        <f t="shared" si="11"/>
        <v>30.123506376142181</v>
      </c>
    </row>
    <row r="364" spans="1:5" x14ac:dyDescent="0.45">
      <c r="A364">
        <v>362</v>
      </c>
      <c r="B364">
        <v>1.839</v>
      </c>
      <c r="C364">
        <v>102</v>
      </c>
      <c r="D364">
        <f t="shared" si="10"/>
        <v>0.18390000000000001</v>
      </c>
      <c r="E364">
        <f t="shared" si="11"/>
        <v>30.123506376142181</v>
      </c>
    </row>
    <row r="365" spans="1:5" x14ac:dyDescent="0.45">
      <c r="A365">
        <v>363</v>
      </c>
      <c r="B365">
        <v>1.8440000000000001</v>
      </c>
      <c r="C365">
        <v>102.5</v>
      </c>
      <c r="D365">
        <f t="shared" si="10"/>
        <v>0.18440000000000001</v>
      </c>
      <c r="E365">
        <f t="shared" si="11"/>
        <v>30.271170623084057</v>
      </c>
    </row>
    <row r="366" spans="1:5" x14ac:dyDescent="0.45">
      <c r="A366">
        <v>364</v>
      </c>
      <c r="B366">
        <v>1.849</v>
      </c>
      <c r="C366">
        <v>102.5</v>
      </c>
      <c r="D366">
        <f t="shared" si="10"/>
        <v>0.18490000000000001</v>
      </c>
      <c r="E366">
        <f t="shared" si="11"/>
        <v>30.271170623084057</v>
      </c>
    </row>
    <row r="367" spans="1:5" x14ac:dyDescent="0.45">
      <c r="A367">
        <v>365</v>
      </c>
      <c r="B367">
        <v>1.8540000000000001</v>
      </c>
      <c r="C367">
        <v>102.5</v>
      </c>
      <c r="D367">
        <f t="shared" si="10"/>
        <v>0.18540000000000001</v>
      </c>
      <c r="E367">
        <f t="shared" si="11"/>
        <v>30.271170623084057</v>
      </c>
    </row>
    <row r="368" spans="1:5" x14ac:dyDescent="0.45">
      <c r="A368">
        <v>366</v>
      </c>
      <c r="B368">
        <v>1.859</v>
      </c>
      <c r="C368">
        <v>102.5</v>
      </c>
      <c r="D368">
        <f t="shared" si="10"/>
        <v>0.18590000000000001</v>
      </c>
      <c r="E368">
        <f t="shared" si="11"/>
        <v>30.271170623084057</v>
      </c>
    </row>
    <row r="369" spans="1:5" x14ac:dyDescent="0.45">
      <c r="A369">
        <v>367</v>
      </c>
      <c r="B369">
        <v>1.8640000000000001</v>
      </c>
      <c r="C369">
        <v>103</v>
      </c>
      <c r="D369">
        <f t="shared" si="10"/>
        <v>0.18640000000000001</v>
      </c>
      <c r="E369">
        <f t="shared" si="11"/>
        <v>30.418834870025929</v>
      </c>
    </row>
    <row r="370" spans="1:5" x14ac:dyDescent="0.45">
      <c r="A370">
        <v>368</v>
      </c>
      <c r="B370">
        <v>1.869</v>
      </c>
      <c r="C370">
        <v>103</v>
      </c>
      <c r="D370">
        <f t="shared" si="10"/>
        <v>0.18690000000000001</v>
      </c>
      <c r="E370">
        <f t="shared" si="11"/>
        <v>30.418834870025929</v>
      </c>
    </row>
    <row r="371" spans="1:5" x14ac:dyDescent="0.45">
      <c r="A371">
        <v>369</v>
      </c>
      <c r="B371">
        <v>1.8740000000000001</v>
      </c>
      <c r="C371">
        <v>103</v>
      </c>
      <c r="D371">
        <f t="shared" si="10"/>
        <v>0.18740000000000001</v>
      </c>
      <c r="E371">
        <f t="shared" si="11"/>
        <v>30.418834870025929</v>
      </c>
    </row>
    <row r="372" spans="1:5" x14ac:dyDescent="0.45">
      <c r="A372">
        <v>370</v>
      </c>
      <c r="B372">
        <v>1.8779999999999999</v>
      </c>
      <c r="C372">
        <v>103</v>
      </c>
      <c r="D372">
        <f t="shared" si="10"/>
        <v>0.18779999999999999</v>
      </c>
      <c r="E372">
        <f t="shared" si="11"/>
        <v>30.418834870025929</v>
      </c>
    </row>
    <row r="373" spans="1:5" x14ac:dyDescent="0.45">
      <c r="A373">
        <v>371</v>
      </c>
      <c r="B373">
        <v>1.8839999999999999</v>
      </c>
      <c r="C373">
        <v>103.5</v>
      </c>
      <c r="D373">
        <f t="shared" si="10"/>
        <v>0.18839999999999998</v>
      </c>
      <c r="E373">
        <f t="shared" si="11"/>
        <v>30.566499116967801</v>
      </c>
    </row>
    <row r="374" spans="1:5" x14ac:dyDescent="0.45">
      <c r="A374">
        <v>372</v>
      </c>
      <c r="B374">
        <v>1.889</v>
      </c>
      <c r="C374">
        <v>103.5</v>
      </c>
      <c r="D374">
        <f t="shared" si="10"/>
        <v>0.18890000000000001</v>
      </c>
      <c r="E374">
        <f t="shared" si="11"/>
        <v>30.566499116967801</v>
      </c>
    </row>
    <row r="375" spans="1:5" x14ac:dyDescent="0.45">
      <c r="A375">
        <v>373</v>
      </c>
      <c r="B375">
        <v>1.8939999999999999</v>
      </c>
      <c r="C375">
        <v>103.5</v>
      </c>
      <c r="D375">
        <f t="shared" si="10"/>
        <v>0.18939999999999999</v>
      </c>
      <c r="E375">
        <f t="shared" si="11"/>
        <v>30.566499116967801</v>
      </c>
    </row>
    <row r="376" spans="1:5" x14ac:dyDescent="0.45">
      <c r="A376">
        <v>374</v>
      </c>
      <c r="B376">
        <v>1.899</v>
      </c>
      <c r="C376">
        <v>103.5</v>
      </c>
      <c r="D376">
        <f t="shared" si="10"/>
        <v>0.18990000000000001</v>
      </c>
      <c r="E376">
        <f t="shared" si="11"/>
        <v>30.566499116967801</v>
      </c>
    </row>
    <row r="377" spans="1:5" x14ac:dyDescent="0.45">
      <c r="A377">
        <v>375</v>
      </c>
      <c r="B377">
        <v>1.9039999999999999</v>
      </c>
      <c r="C377">
        <v>104</v>
      </c>
      <c r="D377">
        <f t="shared" si="10"/>
        <v>0.19039999999999999</v>
      </c>
      <c r="E377">
        <f t="shared" si="11"/>
        <v>30.714163363909677</v>
      </c>
    </row>
    <row r="378" spans="1:5" x14ac:dyDescent="0.45">
      <c r="A378">
        <v>376</v>
      </c>
      <c r="B378">
        <v>1.909</v>
      </c>
      <c r="C378">
        <v>104</v>
      </c>
      <c r="D378">
        <f t="shared" si="10"/>
        <v>0.19090000000000001</v>
      </c>
      <c r="E378">
        <f t="shared" si="11"/>
        <v>30.714163363909677</v>
      </c>
    </row>
    <row r="379" spans="1:5" x14ac:dyDescent="0.45">
      <c r="A379">
        <v>377</v>
      </c>
      <c r="B379">
        <v>1.9139999999999999</v>
      </c>
      <c r="C379">
        <v>104</v>
      </c>
      <c r="D379">
        <f t="shared" si="10"/>
        <v>0.19139999999999999</v>
      </c>
      <c r="E379">
        <f t="shared" si="11"/>
        <v>30.714163363909677</v>
      </c>
    </row>
    <row r="380" spans="1:5" x14ac:dyDescent="0.45">
      <c r="A380">
        <v>378</v>
      </c>
      <c r="B380">
        <v>1.919</v>
      </c>
      <c r="C380">
        <v>104</v>
      </c>
      <c r="D380">
        <f t="shared" si="10"/>
        <v>0.19190000000000002</v>
      </c>
      <c r="E380">
        <f t="shared" si="11"/>
        <v>30.714163363909677</v>
      </c>
    </row>
    <row r="381" spans="1:5" x14ac:dyDescent="0.45">
      <c r="A381">
        <v>379</v>
      </c>
      <c r="B381">
        <v>1.9239999999999999</v>
      </c>
      <c r="C381">
        <v>104.5</v>
      </c>
      <c r="D381">
        <f t="shared" si="10"/>
        <v>0.19239999999999999</v>
      </c>
      <c r="E381">
        <f t="shared" si="11"/>
        <v>30.861827610851549</v>
      </c>
    </row>
    <row r="382" spans="1:5" x14ac:dyDescent="0.45">
      <c r="A382">
        <v>380</v>
      </c>
      <c r="B382">
        <v>1.929</v>
      </c>
      <c r="C382">
        <v>104.5</v>
      </c>
      <c r="D382">
        <f t="shared" si="10"/>
        <v>0.19290000000000002</v>
      </c>
      <c r="E382">
        <f t="shared" si="11"/>
        <v>30.861827610851549</v>
      </c>
    </row>
    <row r="383" spans="1:5" x14ac:dyDescent="0.45">
      <c r="A383">
        <v>381</v>
      </c>
      <c r="B383">
        <v>1.9339999999999999</v>
      </c>
      <c r="C383">
        <v>104.5</v>
      </c>
      <c r="D383">
        <f t="shared" si="10"/>
        <v>0.19339999999999999</v>
      </c>
      <c r="E383">
        <f t="shared" si="11"/>
        <v>30.861827610851549</v>
      </c>
    </row>
    <row r="384" spans="1:5" x14ac:dyDescent="0.45">
      <c r="A384">
        <v>382</v>
      </c>
      <c r="B384">
        <v>1.9390000000000001</v>
      </c>
      <c r="C384">
        <v>105</v>
      </c>
      <c r="D384">
        <f t="shared" si="10"/>
        <v>0.19390000000000002</v>
      </c>
      <c r="E384">
        <f t="shared" si="11"/>
        <v>31.009491857793424</v>
      </c>
    </row>
    <row r="385" spans="1:5" x14ac:dyDescent="0.45">
      <c r="A385">
        <v>383</v>
      </c>
      <c r="B385">
        <v>1.944</v>
      </c>
      <c r="C385">
        <v>105</v>
      </c>
      <c r="D385">
        <f t="shared" si="10"/>
        <v>0.19439999999999999</v>
      </c>
      <c r="E385">
        <f t="shared" si="11"/>
        <v>31.009491857793424</v>
      </c>
    </row>
    <row r="386" spans="1:5" x14ac:dyDescent="0.45">
      <c r="A386">
        <v>384</v>
      </c>
      <c r="B386">
        <v>1.9490000000000001</v>
      </c>
      <c r="C386">
        <v>105</v>
      </c>
      <c r="D386">
        <f t="shared" si="10"/>
        <v>0.19490000000000002</v>
      </c>
      <c r="E386">
        <f t="shared" si="11"/>
        <v>31.009491857793424</v>
      </c>
    </row>
    <row r="387" spans="1:5" x14ac:dyDescent="0.45">
      <c r="A387">
        <v>385</v>
      </c>
      <c r="B387">
        <v>1.954</v>
      </c>
      <c r="C387">
        <v>105</v>
      </c>
      <c r="D387">
        <f t="shared" si="10"/>
        <v>0.19539999999999999</v>
      </c>
      <c r="E387">
        <f t="shared" si="11"/>
        <v>31.009491857793424</v>
      </c>
    </row>
    <row r="388" spans="1:5" x14ac:dyDescent="0.45">
      <c r="A388">
        <v>386</v>
      </c>
      <c r="B388">
        <v>1.9590000000000001</v>
      </c>
      <c r="C388">
        <v>105.5</v>
      </c>
      <c r="D388">
        <f t="shared" ref="D388:D451" si="12">B388/10</f>
        <v>0.19590000000000002</v>
      </c>
      <c r="E388">
        <f t="shared" ref="E388:E451" si="13">C388/(0.866*3.91)</f>
        <v>31.157156104735297</v>
      </c>
    </row>
    <row r="389" spans="1:5" x14ac:dyDescent="0.45">
      <c r="A389">
        <v>387</v>
      </c>
      <c r="B389">
        <v>1.964</v>
      </c>
      <c r="C389">
        <v>105.5</v>
      </c>
      <c r="D389">
        <f t="shared" si="12"/>
        <v>0.19639999999999999</v>
      </c>
      <c r="E389">
        <f t="shared" si="13"/>
        <v>31.157156104735297</v>
      </c>
    </row>
    <row r="390" spans="1:5" x14ac:dyDescent="0.45">
      <c r="A390">
        <v>388</v>
      </c>
      <c r="B390">
        <v>1.9690000000000001</v>
      </c>
      <c r="C390">
        <v>105.5</v>
      </c>
      <c r="D390">
        <f t="shared" si="12"/>
        <v>0.19690000000000002</v>
      </c>
      <c r="E390">
        <f t="shared" si="13"/>
        <v>31.157156104735297</v>
      </c>
    </row>
    <row r="391" spans="1:5" x14ac:dyDescent="0.45">
      <c r="A391">
        <v>389</v>
      </c>
      <c r="B391">
        <v>1.974</v>
      </c>
      <c r="C391">
        <v>105.5</v>
      </c>
      <c r="D391">
        <f t="shared" si="12"/>
        <v>0.19739999999999999</v>
      </c>
      <c r="E391">
        <f t="shared" si="13"/>
        <v>31.157156104735297</v>
      </c>
    </row>
    <row r="392" spans="1:5" x14ac:dyDescent="0.45">
      <c r="A392">
        <v>390</v>
      </c>
      <c r="B392">
        <v>1.9790000000000001</v>
      </c>
      <c r="C392">
        <v>105.5</v>
      </c>
      <c r="D392">
        <f t="shared" si="12"/>
        <v>0.19790000000000002</v>
      </c>
      <c r="E392">
        <f t="shared" si="13"/>
        <v>31.157156104735297</v>
      </c>
    </row>
    <row r="393" spans="1:5" x14ac:dyDescent="0.45">
      <c r="A393">
        <v>391</v>
      </c>
      <c r="B393">
        <v>1.984</v>
      </c>
      <c r="C393">
        <v>106</v>
      </c>
      <c r="D393">
        <f t="shared" si="12"/>
        <v>0.19839999999999999</v>
      </c>
      <c r="E393">
        <f t="shared" si="13"/>
        <v>31.304820351677169</v>
      </c>
    </row>
    <row r="394" spans="1:5" x14ac:dyDescent="0.45">
      <c r="A394">
        <v>392</v>
      </c>
      <c r="B394">
        <v>1.9890000000000001</v>
      </c>
      <c r="C394">
        <v>106</v>
      </c>
      <c r="D394">
        <f t="shared" si="12"/>
        <v>0.19890000000000002</v>
      </c>
      <c r="E394">
        <f t="shared" si="13"/>
        <v>31.304820351677169</v>
      </c>
    </row>
    <row r="395" spans="1:5" x14ac:dyDescent="0.45">
      <c r="A395">
        <v>393</v>
      </c>
      <c r="B395">
        <v>1.994</v>
      </c>
      <c r="C395">
        <v>106</v>
      </c>
      <c r="D395">
        <f t="shared" si="12"/>
        <v>0.19939999999999999</v>
      </c>
      <c r="E395">
        <f t="shared" si="13"/>
        <v>31.304820351677169</v>
      </c>
    </row>
    <row r="396" spans="1:5" x14ac:dyDescent="0.45">
      <c r="A396">
        <v>394</v>
      </c>
      <c r="B396">
        <v>1.9990000000000001</v>
      </c>
      <c r="C396">
        <v>106</v>
      </c>
      <c r="D396">
        <f t="shared" si="12"/>
        <v>0.19990000000000002</v>
      </c>
      <c r="E396">
        <f t="shared" si="13"/>
        <v>31.304820351677169</v>
      </c>
    </row>
    <row r="397" spans="1:5" x14ac:dyDescent="0.45">
      <c r="A397">
        <v>395</v>
      </c>
      <c r="B397">
        <v>2.004</v>
      </c>
      <c r="C397">
        <v>106.5</v>
      </c>
      <c r="D397">
        <f t="shared" si="12"/>
        <v>0.20039999999999999</v>
      </c>
      <c r="E397">
        <f t="shared" si="13"/>
        <v>31.452484598619044</v>
      </c>
    </row>
    <row r="398" spans="1:5" x14ac:dyDescent="0.45">
      <c r="A398">
        <v>396</v>
      </c>
      <c r="B398">
        <v>2.0089999999999999</v>
      </c>
      <c r="C398">
        <v>106.5</v>
      </c>
      <c r="D398">
        <f t="shared" si="12"/>
        <v>0.2009</v>
      </c>
      <c r="E398">
        <f t="shared" si="13"/>
        <v>31.452484598619044</v>
      </c>
    </row>
    <row r="399" spans="1:5" x14ac:dyDescent="0.45">
      <c r="A399">
        <v>397</v>
      </c>
      <c r="B399">
        <v>2.0139999999999998</v>
      </c>
      <c r="C399">
        <v>106.5</v>
      </c>
      <c r="D399">
        <f t="shared" si="12"/>
        <v>0.20139999999999997</v>
      </c>
      <c r="E399">
        <f t="shared" si="13"/>
        <v>31.452484598619044</v>
      </c>
    </row>
    <row r="400" spans="1:5" x14ac:dyDescent="0.45">
      <c r="A400">
        <v>398</v>
      </c>
      <c r="B400">
        <v>2.0190000000000001</v>
      </c>
      <c r="C400">
        <v>106.5</v>
      </c>
      <c r="D400">
        <f t="shared" si="12"/>
        <v>0.20190000000000002</v>
      </c>
      <c r="E400">
        <f t="shared" si="13"/>
        <v>31.452484598619044</v>
      </c>
    </row>
    <row r="401" spans="1:5" x14ac:dyDescent="0.45">
      <c r="A401">
        <v>399</v>
      </c>
      <c r="B401">
        <v>2.024</v>
      </c>
      <c r="C401">
        <v>106.5</v>
      </c>
      <c r="D401">
        <f t="shared" si="12"/>
        <v>0.2024</v>
      </c>
      <c r="E401">
        <f t="shared" si="13"/>
        <v>31.452484598619044</v>
      </c>
    </row>
    <row r="402" spans="1:5" x14ac:dyDescent="0.45">
      <c r="A402">
        <v>400</v>
      </c>
      <c r="B402">
        <v>2.0289999999999999</v>
      </c>
      <c r="C402">
        <v>107</v>
      </c>
      <c r="D402">
        <f t="shared" si="12"/>
        <v>0.2029</v>
      </c>
      <c r="E402">
        <f t="shared" si="13"/>
        <v>31.600148845560916</v>
      </c>
    </row>
    <row r="403" spans="1:5" x14ac:dyDescent="0.45">
      <c r="A403">
        <v>401</v>
      </c>
      <c r="B403">
        <v>2.0339999999999998</v>
      </c>
      <c r="C403">
        <v>107</v>
      </c>
      <c r="D403">
        <f t="shared" si="12"/>
        <v>0.20339999999999997</v>
      </c>
      <c r="E403">
        <f t="shared" si="13"/>
        <v>31.600148845560916</v>
      </c>
    </row>
    <row r="404" spans="1:5" x14ac:dyDescent="0.45">
      <c r="A404">
        <v>402</v>
      </c>
      <c r="B404">
        <v>2.0390000000000001</v>
      </c>
      <c r="C404">
        <v>107</v>
      </c>
      <c r="D404">
        <f t="shared" si="12"/>
        <v>0.20390000000000003</v>
      </c>
      <c r="E404">
        <f t="shared" si="13"/>
        <v>31.600148845560916</v>
      </c>
    </row>
    <row r="405" spans="1:5" x14ac:dyDescent="0.45">
      <c r="A405">
        <v>403</v>
      </c>
      <c r="B405">
        <v>2.044</v>
      </c>
      <c r="C405">
        <v>107</v>
      </c>
      <c r="D405">
        <f t="shared" si="12"/>
        <v>0.2044</v>
      </c>
      <c r="E405">
        <f t="shared" si="13"/>
        <v>31.600148845560916</v>
      </c>
    </row>
    <row r="406" spans="1:5" x14ac:dyDescent="0.45">
      <c r="A406">
        <v>404</v>
      </c>
      <c r="B406">
        <v>2.0489999999999999</v>
      </c>
      <c r="C406">
        <v>107.5</v>
      </c>
      <c r="D406">
        <f t="shared" si="12"/>
        <v>0.2049</v>
      </c>
      <c r="E406">
        <f t="shared" si="13"/>
        <v>31.747813092502792</v>
      </c>
    </row>
    <row r="407" spans="1:5" x14ac:dyDescent="0.45">
      <c r="A407">
        <v>405</v>
      </c>
      <c r="B407">
        <v>2.0539999999999998</v>
      </c>
      <c r="C407">
        <v>107.5</v>
      </c>
      <c r="D407">
        <f t="shared" si="12"/>
        <v>0.20539999999999997</v>
      </c>
      <c r="E407">
        <f t="shared" si="13"/>
        <v>31.747813092502792</v>
      </c>
    </row>
    <row r="408" spans="1:5" x14ac:dyDescent="0.45">
      <c r="A408">
        <v>406</v>
      </c>
      <c r="B408">
        <v>2.0590000000000002</v>
      </c>
      <c r="C408">
        <v>107.5</v>
      </c>
      <c r="D408">
        <f t="shared" si="12"/>
        <v>0.20590000000000003</v>
      </c>
      <c r="E408">
        <f t="shared" si="13"/>
        <v>31.747813092502792</v>
      </c>
    </row>
    <row r="409" spans="1:5" x14ac:dyDescent="0.45">
      <c r="A409">
        <v>407</v>
      </c>
      <c r="B409">
        <v>2.0640000000000001</v>
      </c>
      <c r="C409">
        <v>107.5</v>
      </c>
      <c r="D409">
        <f t="shared" si="12"/>
        <v>0.2064</v>
      </c>
      <c r="E409">
        <f t="shared" si="13"/>
        <v>31.747813092502792</v>
      </c>
    </row>
    <row r="410" spans="1:5" x14ac:dyDescent="0.45">
      <c r="A410">
        <v>408</v>
      </c>
      <c r="B410">
        <v>2.069</v>
      </c>
      <c r="C410">
        <v>107.5</v>
      </c>
      <c r="D410">
        <f t="shared" si="12"/>
        <v>0.2069</v>
      </c>
      <c r="E410">
        <f t="shared" si="13"/>
        <v>31.747813092502792</v>
      </c>
    </row>
    <row r="411" spans="1:5" x14ac:dyDescent="0.45">
      <c r="A411">
        <v>409</v>
      </c>
      <c r="B411">
        <v>2.0739999999999998</v>
      </c>
      <c r="C411">
        <v>108</v>
      </c>
      <c r="D411">
        <f t="shared" si="12"/>
        <v>0.20739999999999997</v>
      </c>
      <c r="E411">
        <f t="shared" si="13"/>
        <v>31.895477339444664</v>
      </c>
    </row>
    <row r="412" spans="1:5" x14ac:dyDescent="0.45">
      <c r="A412">
        <v>410</v>
      </c>
      <c r="B412">
        <v>2.0790000000000002</v>
      </c>
      <c r="C412">
        <v>108</v>
      </c>
      <c r="D412">
        <f t="shared" si="12"/>
        <v>0.20790000000000003</v>
      </c>
      <c r="E412">
        <f t="shared" si="13"/>
        <v>31.895477339444664</v>
      </c>
    </row>
    <row r="413" spans="1:5" x14ac:dyDescent="0.45">
      <c r="A413">
        <v>411</v>
      </c>
      <c r="B413">
        <v>2.0840000000000001</v>
      </c>
      <c r="C413">
        <v>108</v>
      </c>
      <c r="D413">
        <f t="shared" si="12"/>
        <v>0.2084</v>
      </c>
      <c r="E413">
        <f t="shared" si="13"/>
        <v>31.895477339444664</v>
      </c>
    </row>
    <row r="414" spans="1:5" x14ac:dyDescent="0.45">
      <c r="A414">
        <v>412</v>
      </c>
      <c r="B414">
        <v>2.089</v>
      </c>
      <c r="C414">
        <v>108</v>
      </c>
      <c r="D414">
        <f t="shared" si="12"/>
        <v>0.2089</v>
      </c>
      <c r="E414">
        <f t="shared" si="13"/>
        <v>31.895477339444664</v>
      </c>
    </row>
    <row r="415" spans="1:5" x14ac:dyDescent="0.45">
      <c r="A415">
        <v>413</v>
      </c>
      <c r="B415">
        <v>2.0939999999999999</v>
      </c>
      <c r="C415">
        <v>108.5</v>
      </c>
      <c r="D415">
        <f t="shared" si="12"/>
        <v>0.20939999999999998</v>
      </c>
      <c r="E415">
        <f t="shared" si="13"/>
        <v>32.04314158638654</v>
      </c>
    </row>
    <row r="416" spans="1:5" x14ac:dyDescent="0.45">
      <c r="A416">
        <v>414</v>
      </c>
      <c r="B416">
        <v>2.0990000000000002</v>
      </c>
      <c r="C416">
        <v>108.5</v>
      </c>
      <c r="D416">
        <f t="shared" si="12"/>
        <v>0.20990000000000003</v>
      </c>
      <c r="E416">
        <f t="shared" si="13"/>
        <v>32.04314158638654</v>
      </c>
    </row>
    <row r="417" spans="1:5" x14ac:dyDescent="0.45">
      <c r="A417">
        <v>415</v>
      </c>
      <c r="B417">
        <v>2.1040000000000001</v>
      </c>
      <c r="C417">
        <v>108.5</v>
      </c>
      <c r="D417">
        <f t="shared" si="12"/>
        <v>0.2104</v>
      </c>
      <c r="E417">
        <f t="shared" si="13"/>
        <v>32.04314158638654</v>
      </c>
    </row>
    <row r="418" spans="1:5" x14ac:dyDescent="0.45">
      <c r="A418">
        <v>416</v>
      </c>
      <c r="B418">
        <v>2.109</v>
      </c>
      <c r="C418">
        <v>108.5</v>
      </c>
      <c r="D418">
        <f t="shared" si="12"/>
        <v>0.2109</v>
      </c>
      <c r="E418">
        <f t="shared" si="13"/>
        <v>32.04314158638654</v>
      </c>
    </row>
    <row r="419" spans="1:5" x14ac:dyDescent="0.45">
      <c r="A419">
        <v>417</v>
      </c>
      <c r="B419">
        <v>2.1139999999999999</v>
      </c>
      <c r="C419">
        <v>108.5</v>
      </c>
      <c r="D419">
        <f t="shared" si="12"/>
        <v>0.21139999999999998</v>
      </c>
      <c r="E419">
        <f t="shared" si="13"/>
        <v>32.04314158638654</v>
      </c>
    </row>
    <row r="420" spans="1:5" x14ac:dyDescent="0.45">
      <c r="A420">
        <v>418</v>
      </c>
      <c r="B420">
        <v>2.1190000000000002</v>
      </c>
      <c r="C420">
        <v>108.5</v>
      </c>
      <c r="D420">
        <f t="shared" si="12"/>
        <v>0.21190000000000003</v>
      </c>
      <c r="E420">
        <f t="shared" si="13"/>
        <v>32.04314158638654</v>
      </c>
    </row>
    <row r="421" spans="1:5" x14ac:dyDescent="0.45">
      <c r="A421">
        <v>419</v>
      </c>
      <c r="B421">
        <v>2.1240000000000001</v>
      </c>
      <c r="C421">
        <v>109</v>
      </c>
      <c r="D421">
        <f t="shared" si="12"/>
        <v>0.21240000000000001</v>
      </c>
      <c r="E421">
        <f t="shared" si="13"/>
        <v>32.190805833328412</v>
      </c>
    </row>
    <row r="422" spans="1:5" x14ac:dyDescent="0.45">
      <c r="A422">
        <v>420</v>
      </c>
      <c r="B422">
        <v>2.129</v>
      </c>
      <c r="C422">
        <v>109</v>
      </c>
      <c r="D422">
        <f t="shared" si="12"/>
        <v>0.21290000000000001</v>
      </c>
      <c r="E422">
        <f t="shared" si="13"/>
        <v>32.190805833328412</v>
      </c>
    </row>
    <row r="423" spans="1:5" x14ac:dyDescent="0.45">
      <c r="A423">
        <v>421</v>
      </c>
      <c r="B423">
        <v>2.1339999999999999</v>
      </c>
      <c r="C423">
        <v>109</v>
      </c>
      <c r="D423">
        <f t="shared" si="12"/>
        <v>0.21339999999999998</v>
      </c>
      <c r="E423">
        <f t="shared" si="13"/>
        <v>32.190805833328412</v>
      </c>
    </row>
    <row r="424" spans="1:5" x14ac:dyDescent="0.45">
      <c r="A424">
        <v>422</v>
      </c>
      <c r="B424">
        <v>2.1389999999999998</v>
      </c>
      <c r="C424">
        <v>109</v>
      </c>
      <c r="D424">
        <f t="shared" si="12"/>
        <v>0.21389999999999998</v>
      </c>
      <c r="E424">
        <f t="shared" si="13"/>
        <v>32.190805833328412</v>
      </c>
    </row>
    <row r="425" spans="1:5" x14ac:dyDescent="0.45">
      <c r="A425">
        <v>423</v>
      </c>
      <c r="B425">
        <v>2.1440000000000001</v>
      </c>
      <c r="C425">
        <v>109.5</v>
      </c>
      <c r="D425">
        <f t="shared" si="12"/>
        <v>0.21440000000000001</v>
      </c>
      <c r="E425">
        <f t="shared" si="13"/>
        <v>32.338470080270284</v>
      </c>
    </row>
    <row r="426" spans="1:5" x14ac:dyDescent="0.45">
      <c r="A426">
        <v>424</v>
      </c>
      <c r="B426">
        <v>2.149</v>
      </c>
      <c r="C426">
        <v>109.5</v>
      </c>
      <c r="D426">
        <f t="shared" si="12"/>
        <v>0.21490000000000001</v>
      </c>
      <c r="E426">
        <f t="shared" si="13"/>
        <v>32.338470080270284</v>
      </c>
    </row>
    <row r="427" spans="1:5" x14ac:dyDescent="0.45">
      <c r="A427">
        <v>425</v>
      </c>
      <c r="B427">
        <v>2.1539999999999999</v>
      </c>
      <c r="C427">
        <v>109.5</v>
      </c>
      <c r="D427">
        <f t="shared" si="12"/>
        <v>0.21539999999999998</v>
      </c>
      <c r="E427">
        <f t="shared" si="13"/>
        <v>32.338470080270284</v>
      </c>
    </row>
    <row r="428" spans="1:5" x14ac:dyDescent="0.45">
      <c r="A428">
        <v>426</v>
      </c>
      <c r="B428">
        <v>2.1589999999999998</v>
      </c>
      <c r="C428">
        <v>109.5</v>
      </c>
      <c r="D428">
        <f t="shared" si="12"/>
        <v>0.21589999999999998</v>
      </c>
      <c r="E428">
        <f t="shared" si="13"/>
        <v>32.338470080270284</v>
      </c>
    </row>
    <row r="429" spans="1:5" x14ac:dyDescent="0.45">
      <c r="A429">
        <v>427</v>
      </c>
      <c r="B429">
        <v>2.1640000000000001</v>
      </c>
      <c r="C429">
        <v>109.5</v>
      </c>
      <c r="D429">
        <f t="shared" si="12"/>
        <v>0.21640000000000001</v>
      </c>
      <c r="E429">
        <f t="shared" si="13"/>
        <v>32.338470080270284</v>
      </c>
    </row>
    <row r="430" spans="1:5" x14ac:dyDescent="0.45">
      <c r="A430">
        <v>428</v>
      </c>
      <c r="B430">
        <v>2.169</v>
      </c>
      <c r="C430">
        <v>109.5</v>
      </c>
      <c r="D430">
        <f t="shared" si="12"/>
        <v>0.21690000000000001</v>
      </c>
      <c r="E430">
        <f t="shared" si="13"/>
        <v>32.338470080270284</v>
      </c>
    </row>
    <row r="431" spans="1:5" x14ac:dyDescent="0.45">
      <c r="A431">
        <v>429</v>
      </c>
      <c r="B431">
        <v>2.1739999999999999</v>
      </c>
      <c r="C431">
        <v>110</v>
      </c>
      <c r="D431">
        <f t="shared" si="12"/>
        <v>0.21739999999999998</v>
      </c>
      <c r="E431">
        <f t="shared" si="13"/>
        <v>32.486134327212156</v>
      </c>
    </row>
    <row r="432" spans="1:5" x14ac:dyDescent="0.45">
      <c r="A432">
        <v>430</v>
      </c>
      <c r="B432">
        <v>2.1789999999999998</v>
      </c>
      <c r="C432">
        <v>110</v>
      </c>
      <c r="D432">
        <f t="shared" si="12"/>
        <v>0.21789999999999998</v>
      </c>
      <c r="E432">
        <f t="shared" si="13"/>
        <v>32.486134327212156</v>
      </c>
    </row>
    <row r="433" spans="1:5" x14ac:dyDescent="0.45">
      <c r="A433">
        <v>431</v>
      </c>
      <c r="B433">
        <v>2.1840000000000002</v>
      </c>
      <c r="C433">
        <v>110</v>
      </c>
      <c r="D433">
        <f t="shared" si="12"/>
        <v>0.21840000000000001</v>
      </c>
      <c r="E433">
        <f t="shared" si="13"/>
        <v>32.486134327212156</v>
      </c>
    </row>
    <row r="434" spans="1:5" x14ac:dyDescent="0.45">
      <c r="A434">
        <v>432</v>
      </c>
      <c r="B434">
        <v>2.19</v>
      </c>
      <c r="C434">
        <v>110</v>
      </c>
      <c r="D434">
        <f t="shared" si="12"/>
        <v>0.219</v>
      </c>
      <c r="E434">
        <f t="shared" si="13"/>
        <v>32.486134327212156</v>
      </c>
    </row>
    <row r="435" spans="1:5" x14ac:dyDescent="0.45">
      <c r="A435">
        <v>433</v>
      </c>
      <c r="B435">
        <v>2.1949999999999998</v>
      </c>
      <c r="C435">
        <v>110</v>
      </c>
      <c r="D435">
        <f t="shared" si="12"/>
        <v>0.21949999999999997</v>
      </c>
      <c r="E435">
        <f t="shared" si="13"/>
        <v>32.486134327212156</v>
      </c>
    </row>
    <row r="436" spans="1:5" x14ac:dyDescent="0.45">
      <c r="A436">
        <v>434</v>
      </c>
      <c r="B436">
        <v>2.2000000000000002</v>
      </c>
      <c r="C436">
        <v>110.5</v>
      </c>
      <c r="D436">
        <f t="shared" si="12"/>
        <v>0.22000000000000003</v>
      </c>
      <c r="E436">
        <f t="shared" si="13"/>
        <v>32.633798574154028</v>
      </c>
    </row>
    <row r="437" spans="1:5" x14ac:dyDescent="0.45">
      <c r="A437">
        <v>435</v>
      </c>
      <c r="B437">
        <v>2.2050000000000001</v>
      </c>
      <c r="C437">
        <v>110.5</v>
      </c>
      <c r="D437">
        <f t="shared" si="12"/>
        <v>0.2205</v>
      </c>
      <c r="E437">
        <f t="shared" si="13"/>
        <v>32.633798574154028</v>
      </c>
    </row>
    <row r="438" spans="1:5" x14ac:dyDescent="0.45">
      <c r="A438">
        <v>436</v>
      </c>
      <c r="B438">
        <v>2.21</v>
      </c>
      <c r="C438">
        <v>110.5</v>
      </c>
      <c r="D438">
        <f t="shared" si="12"/>
        <v>0.221</v>
      </c>
      <c r="E438">
        <f t="shared" si="13"/>
        <v>32.633798574154028</v>
      </c>
    </row>
    <row r="439" spans="1:5" x14ac:dyDescent="0.45">
      <c r="A439">
        <v>437</v>
      </c>
      <c r="B439">
        <v>2.2149999999999999</v>
      </c>
      <c r="C439">
        <v>110.5</v>
      </c>
      <c r="D439">
        <f t="shared" si="12"/>
        <v>0.22149999999999997</v>
      </c>
      <c r="E439">
        <f t="shared" si="13"/>
        <v>32.633798574154028</v>
      </c>
    </row>
    <row r="440" spans="1:5" x14ac:dyDescent="0.45">
      <c r="A440">
        <v>438</v>
      </c>
      <c r="B440">
        <v>2.2200000000000002</v>
      </c>
      <c r="C440">
        <v>110.5</v>
      </c>
      <c r="D440">
        <f t="shared" si="12"/>
        <v>0.22200000000000003</v>
      </c>
      <c r="E440">
        <f t="shared" si="13"/>
        <v>32.633798574154028</v>
      </c>
    </row>
    <row r="441" spans="1:5" x14ac:dyDescent="0.45">
      <c r="A441">
        <v>439</v>
      </c>
      <c r="B441">
        <v>2.2250000000000001</v>
      </c>
      <c r="C441">
        <v>110.5</v>
      </c>
      <c r="D441">
        <f t="shared" si="12"/>
        <v>0.2225</v>
      </c>
      <c r="E441">
        <f t="shared" si="13"/>
        <v>32.633798574154028</v>
      </c>
    </row>
    <row r="442" spans="1:5" x14ac:dyDescent="0.45">
      <c r="A442">
        <v>440</v>
      </c>
      <c r="B442">
        <v>2.23</v>
      </c>
      <c r="C442">
        <v>110.5</v>
      </c>
      <c r="D442">
        <f t="shared" si="12"/>
        <v>0.223</v>
      </c>
      <c r="E442">
        <f t="shared" si="13"/>
        <v>32.633798574154028</v>
      </c>
    </row>
    <row r="443" spans="1:5" x14ac:dyDescent="0.45">
      <c r="A443">
        <v>441</v>
      </c>
      <c r="B443">
        <v>2.2349999999999999</v>
      </c>
      <c r="C443">
        <v>111</v>
      </c>
      <c r="D443">
        <f t="shared" si="12"/>
        <v>0.22349999999999998</v>
      </c>
      <c r="E443">
        <f t="shared" si="13"/>
        <v>32.781462821095907</v>
      </c>
    </row>
    <row r="444" spans="1:5" x14ac:dyDescent="0.45">
      <c r="A444">
        <v>442</v>
      </c>
      <c r="B444">
        <v>2.2400000000000002</v>
      </c>
      <c r="C444">
        <v>111</v>
      </c>
      <c r="D444">
        <f t="shared" si="12"/>
        <v>0.22400000000000003</v>
      </c>
      <c r="E444">
        <f t="shared" si="13"/>
        <v>32.781462821095907</v>
      </c>
    </row>
    <row r="445" spans="1:5" x14ac:dyDescent="0.45">
      <c r="A445">
        <v>443</v>
      </c>
      <c r="B445">
        <v>2.2450000000000001</v>
      </c>
      <c r="C445">
        <v>111</v>
      </c>
      <c r="D445">
        <f t="shared" si="12"/>
        <v>0.22450000000000001</v>
      </c>
      <c r="E445">
        <f t="shared" si="13"/>
        <v>32.781462821095907</v>
      </c>
    </row>
    <row r="446" spans="1:5" x14ac:dyDescent="0.45">
      <c r="A446">
        <v>444</v>
      </c>
      <c r="B446">
        <v>2.25</v>
      </c>
      <c r="C446">
        <v>111</v>
      </c>
      <c r="D446">
        <f t="shared" si="12"/>
        <v>0.22500000000000001</v>
      </c>
      <c r="E446">
        <f t="shared" si="13"/>
        <v>32.781462821095907</v>
      </c>
    </row>
    <row r="447" spans="1:5" x14ac:dyDescent="0.45">
      <c r="A447">
        <v>445</v>
      </c>
      <c r="B447">
        <v>2.2549999999999999</v>
      </c>
      <c r="C447">
        <v>111</v>
      </c>
      <c r="D447">
        <f t="shared" si="12"/>
        <v>0.22549999999999998</v>
      </c>
      <c r="E447">
        <f t="shared" si="13"/>
        <v>32.781462821095907</v>
      </c>
    </row>
    <row r="448" spans="1:5" x14ac:dyDescent="0.45">
      <c r="A448">
        <v>446</v>
      </c>
      <c r="B448">
        <v>2.262</v>
      </c>
      <c r="C448">
        <v>111</v>
      </c>
      <c r="D448">
        <f t="shared" si="12"/>
        <v>0.22620000000000001</v>
      </c>
      <c r="E448">
        <f t="shared" si="13"/>
        <v>32.781462821095907</v>
      </c>
    </row>
    <row r="449" spans="1:5" x14ac:dyDescent="0.45">
      <c r="A449">
        <v>447</v>
      </c>
      <c r="B449">
        <v>2.2669999999999999</v>
      </c>
      <c r="C449">
        <v>111.5</v>
      </c>
      <c r="D449">
        <f t="shared" si="12"/>
        <v>0.22669999999999998</v>
      </c>
      <c r="E449">
        <f t="shared" si="13"/>
        <v>32.929127068037779</v>
      </c>
    </row>
    <row r="450" spans="1:5" x14ac:dyDescent="0.45">
      <c r="A450">
        <v>448</v>
      </c>
      <c r="B450">
        <v>2.2719999999999998</v>
      </c>
      <c r="C450">
        <v>111.5</v>
      </c>
      <c r="D450">
        <f t="shared" si="12"/>
        <v>0.22719999999999999</v>
      </c>
      <c r="E450">
        <f t="shared" si="13"/>
        <v>32.929127068037779</v>
      </c>
    </row>
    <row r="451" spans="1:5" x14ac:dyDescent="0.45">
      <c r="A451">
        <v>449</v>
      </c>
      <c r="B451">
        <v>2.2770000000000001</v>
      </c>
      <c r="C451">
        <v>111.5</v>
      </c>
      <c r="D451">
        <f t="shared" si="12"/>
        <v>0.22770000000000001</v>
      </c>
      <c r="E451">
        <f t="shared" si="13"/>
        <v>32.929127068037779</v>
      </c>
    </row>
    <row r="452" spans="1:5" x14ac:dyDescent="0.45">
      <c r="A452">
        <v>450</v>
      </c>
      <c r="B452">
        <v>2.282</v>
      </c>
      <c r="C452">
        <v>111.5</v>
      </c>
      <c r="D452">
        <f t="shared" ref="D452:D515" si="14">B452/10</f>
        <v>0.22820000000000001</v>
      </c>
      <c r="E452">
        <f t="shared" ref="E452:E515" si="15">C452/(0.866*3.91)</f>
        <v>32.929127068037779</v>
      </c>
    </row>
    <row r="453" spans="1:5" x14ac:dyDescent="0.45">
      <c r="A453">
        <v>451</v>
      </c>
      <c r="B453">
        <v>2.2869999999999999</v>
      </c>
      <c r="C453">
        <v>111.5</v>
      </c>
      <c r="D453">
        <f t="shared" si="14"/>
        <v>0.22869999999999999</v>
      </c>
      <c r="E453">
        <f t="shared" si="15"/>
        <v>32.929127068037779</v>
      </c>
    </row>
    <row r="454" spans="1:5" x14ac:dyDescent="0.45">
      <c r="A454">
        <v>452</v>
      </c>
      <c r="B454">
        <v>2.2919999999999998</v>
      </c>
      <c r="C454">
        <v>111.5</v>
      </c>
      <c r="D454">
        <f t="shared" si="14"/>
        <v>0.22919999999999999</v>
      </c>
      <c r="E454">
        <f t="shared" si="15"/>
        <v>32.929127068037779</v>
      </c>
    </row>
    <row r="455" spans="1:5" x14ac:dyDescent="0.45">
      <c r="A455">
        <v>453</v>
      </c>
      <c r="B455">
        <v>2.2970000000000002</v>
      </c>
      <c r="C455">
        <v>112</v>
      </c>
      <c r="D455">
        <f t="shared" si="14"/>
        <v>0.22970000000000002</v>
      </c>
      <c r="E455">
        <f t="shared" si="15"/>
        <v>33.076791314979651</v>
      </c>
    </row>
    <row r="456" spans="1:5" x14ac:dyDescent="0.45">
      <c r="A456">
        <v>454</v>
      </c>
      <c r="B456">
        <v>2.302</v>
      </c>
      <c r="C456">
        <v>112</v>
      </c>
      <c r="D456">
        <f t="shared" si="14"/>
        <v>0.23020000000000002</v>
      </c>
      <c r="E456">
        <f t="shared" si="15"/>
        <v>33.076791314979651</v>
      </c>
    </row>
    <row r="457" spans="1:5" x14ac:dyDescent="0.45">
      <c r="A457">
        <v>455</v>
      </c>
      <c r="B457">
        <v>2.306</v>
      </c>
      <c r="C457">
        <v>112</v>
      </c>
      <c r="D457">
        <f t="shared" si="14"/>
        <v>0.2306</v>
      </c>
      <c r="E457">
        <f t="shared" si="15"/>
        <v>33.076791314979651</v>
      </c>
    </row>
    <row r="458" spans="1:5" x14ac:dyDescent="0.45">
      <c r="A458">
        <v>456</v>
      </c>
      <c r="B458">
        <v>2.3119999999999998</v>
      </c>
      <c r="C458">
        <v>112</v>
      </c>
      <c r="D458">
        <f t="shared" si="14"/>
        <v>0.23119999999999999</v>
      </c>
      <c r="E458">
        <f t="shared" si="15"/>
        <v>33.076791314979651</v>
      </c>
    </row>
    <row r="459" spans="1:5" x14ac:dyDescent="0.45">
      <c r="A459">
        <v>457</v>
      </c>
      <c r="B459">
        <v>2.3170000000000002</v>
      </c>
      <c r="C459">
        <v>112</v>
      </c>
      <c r="D459">
        <f t="shared" si="14"/>
        <v>0.23170000000000002</v>
      </c>
      <c r="E459">
        <f t="shared" si="15"/>
        <v>33.076791314979651</v>
      </c>
    </row>
    <row r="460" spans="1:5" x14ac:dyDescent="0.45">
      <c r="A460">
        <v>458</v>
      </c>
      <c r="B460">
        <v>2.3220000000000001</v>
      </c>
      <c r="C460">
        <v>112</v>
      </c>
      <c r="D460">
        <f t="shared" si="14"/>
        <v>0.23220000000000002</v>
      </c>
      <c r="E460">
        <f t="shared" si="15"/>
        <v>33.076791314979651</v>
      </c>
    </row>
    <row r="461" spans="1:5" x14ac:dyDescent="0.45">
      <c r="A461">
        <v>459</v>
      </c>
      <c r="B461">
        <v>2.3260000000000001</v>
      </c>
      <c r="C461">
        <v>112</v>
      </c>
      <c r="D461">
        <f t="shared" si="14"/>
        <v>0.2326</v>
      </c>
      <c r="E461">
        <f t="shared" si="15"/>
        <v>33.076791314979651</v>
      </c>
    </row>
    <row r="462" spans="1:5" x14ac:dyDescent="0.45">
      <c r="A462">
        <v>460</v>
      </c>
      <c r="B462">
        <v>2.3319999999999999</v>
      </c>
      <c r="C462">
        <v>112</v>
      </c>
      <c r="D462">
        <f t="shared" si="14"/>
        <v>0.23319999999999999</v>
      </c>
      <c r="E462">
        <f t="shared" si="15"/>
        <v>33.076791314979651</v>
      </c>
    </row>
    <row r="463" spans="1:5" x14ac:dyDescent="0.45">
      <c r="A463">
        <v>461</v>
      </c>
      <c r="B463">
        <v>2.3370000000000002</v>
      </c>
      <c r="C463">
        <v>112.5</v>
      </c>
      <c r="D463">
        <f t="shared" si="14"/>
        <v>0.23370000000000002</v>
      </c>
      <c r="E463">
        <f t="shared" si="15"/>
        <v>33.224455561921523</v>
      </c>
    </row>
    <row r="464" spans="1:5" x14ac:dyDescent="0.45">
      <c r="A464">
        <v>462</v>
      </c>
      <c r="B464">
        <v>2.3420000000000001</v>
      </c>
      <c r="C464">
        <v>112.5</v>
      </c>
      <c r="D464">
        <f t="shared" si="14"/>
        <v>0.23420000000000002</v>
      </c>
      <c r="E464">
        <f t="shared" si="15"/>
        <v>33.224455561921523</v>
      </c>
    </row>
    <row r="465" spans="1:5" x14ac:dyDescent="0.45">
      <c r="A465">
        <v>463</v>
      </c>
      <c r="B465">
        <v>2.347</v>
      </c>
      <c r="C465">
        <v>112.5</v>
      </c>
      <c r="D465">
        <f t="shared" si="14"/>
        <v>0.23469999999999999</v>
      </c>
      <c r="E465">
        <f t="shared" si="15"/>
        <v>33.224455561921523</v>
      </c>
    </row>
    <row r="466" spans="1:5" x14ac:dyDescent="0.45">
      <c r="A466">
        <v>464</v>
      </c>
      <c r="B466">
        <v>2.3519999999999999</v>
      </c>
      <c r="C466">
        <v>112.5</v>
      </c>
      <c r="D466">
        <f t="shared" si="14"/>
        <v>0.23519999999999999</v>
      </c>
      <c r="E466">
        <f t="shared" si="15"/>
        <v>33.224455561921523</v>
      </c>
    </row>
    <row r="467" spans="1:5" x14ac:dyDescent="0.45">
      <c r="A467">
        <v>465</v>
      </c>
      <c r="B467">
        <v>2.3570000000000002</v>
      </c>
      <c r="C467">
        <v>112.5</v>
      </c>
      <c r="D467">
        <f t="shared" si="14"/>
        <v>0.23570000000000002</v>
      </c>
      <c r="E467">
        <f t="shared" si="15"/>
        <v>33.224455561921523</v>
      </c>
    </row>
    <row r="468" spans="1:5" x14ac:dyDescent="0.45">
      <c r="A468">
        <v>466</v>
      </c>
      <c r="B468">
        <v>2.3639999999999999</v>
      </c>
      <c r="C468">
        <v>112.5</v>
      </c>
      <c r="D468">
        <f t="shared" si="14"/>
        <v>0.2364</v>
      </c>
      <c r="E468">
        <f t="shared" si="15"/>
        <v>33.224455561921523</v>
      </c>
    </row>
    <row r="469" spans="1:5" x14ac:dyDescent="0.45">
      <c r="A469">
        <v>467</v>
      </c>
      <c r="B469">
        <v>2.3690000000000002</v>
      </c>
      <c r="C469">
        <v>113</v>
      </c>
      <c r="D469">
        <f t="shared" si="14"/>
        <v>0.23690000000000003</v>
      </c>
      <c r="E469">
        <f t="shared" si="15"/>
        <v>33.372119808863395</v>
      </c>
    </row>
    <row r="470" spans="1:5" x14ac:dyDescent="0.45">
      <c r="A470">
        <v>468</v>
      </c>
      <c r="B470">
        <v>2.3740000000000001</v>
      </c>
      <c r="C470">
        <v>113</v>
      </c>
      <c r="D470">
        <f t="shared" si="14"/>
        <v>0.2374</v>
      </c>
      <c r="E470">
        <f t="shared" si="15"/>
        <v>33.372119808863395</v>
      </c>
    </row>
    <row r="471" spans="1:5" x14ac:dyDescent="0.45">
      <c r="A471">
        <v>469</v>
      </c>
      <c r="B471">
        <v>2.379</v>
      </c>
      <c r="C471">
        <v>113</v>
      </c>
      <c r="D471">
        <f t="shared" si="14"/>
        <v>0.2379</v>
      </c>
      <c r="E471">
        <f t="shared" si="15"/>
        <v>33.372119808863395</v>
      </c>
    </row>
    <row r="472" spans="1:5" x14ac:dyDescent="0.45">
      <c r="A472">
        <v>470</v>
      </c>
      <c r="B472">
        <v>2.3839999999999999</v>
      </c>
      <c r="C472">
        <v>113</v>
      </c>
      <c r="D472">
        <f t="shared" si="14"/>
        <v>0.2384</v>
      </c>
      <c r="E472">
        <f t="shared" si="15"/>
        <v>33.372119808863395</v>
      </c>
    </row>
    <row r="473" spans="1:5" x14ac:dyDescent="0.45">
      <c r="A473">
        <v>471</v>
      </c>
      <c r="B473">
        <v>2.3889999999999998</v>
      </c>
      <c r="C473">
        <v>113</v>
      </c>
      <c r="D473">
        <f t="shared" si="14"/>
        <v>0.23889999999999997</v>
      </c>
      <c r="E473">
        <f t="shared" si="15"/>
        <v>33.372119808863395</v>
      </c>
    </row>
    <row r="474" spans="1:5" x14ac:dyDescent="0.45">
      <c r="A474">
        <v>472</v>
      </c>
      <c r="B474">
        <v>2.3940000000000001</v>
      </c>
      <c r="C474">
        <v>113</v>
      </c>
      <c r="D474">
        <f t="shared" si="14"/>
        <v>0.2394</v>
      </c>
      <c r="E474">
        <f t="shared" si="15"/>
        <v>33.372119808863395</v>
      </c>
    </row>
    <row r="475" spans="1:5" x14ac:dyDescent="0.45">
      <c r="A475">
        <v>473</v>
      </c>
      <c r="B475">
        <v>2.399</v>
      </c>
      <c r="C475">
        <v>113</v>
      </c>
      <c r="D475">
        <f t="shared" si="14"/>
        <v>0.2399</v>
      </c>
      <c r="E475">
        <f t="shared" si="15"/>
        <v>33.372119808863395</v>
      </c>
    </row>
    <row r="476" spans="1:5" x14ac:dyDescent="0.45">
      <c r="A476">
        <v>474</v>
      </c>
      <c r="B476">
        <v>2.4039999999999999</v>
      </c>
      <c r="C476">
        <v>113</v>
      </c>
      <c r="D476">
        <f t="shared" si="14"/>
        <v>0.2404</v>
      </c>
      <c r="E476">
        <f t="shared" si="15"/>
        <v>33.372119808863395</v>
      </c>
    </row>
    <row r="477" spans="1:5" x14ac:dyDescent="0.45">
      <c r="A477">
        <v>475</v>
      </c>
      <c r="B477">
        <v>2.4089999999999998</v>
      </c>
      <c r="C477">
        <v>113</v>
      </c>
      <c r="D477">
        <f t="shared" si="14"/>
        <v>0.24089999999999998</v>
      </c>
      <c r="E477">
        <f t="shared" si="15"/>
        <v>33.372119808863395</v>
      </c>
    </row>
    <row r="478" spans="1:5" x14ac:dyDescent="0.45">
      <c r="A478">
        <v>476</v>
      </c>
      <c r="B478">
        <v>2.4140000000000001</v>
      </c>
      <c r="C478">
        <v>113.5</v>
      </c>
      <c r="D478">
        <f t="shared" si="14"/>
        <v>0.2414</v>
      </c>
      <c r="E478">
        <f t="shared" si="15"/>
        <v>33.519784055805275</v>
      </c>
    </row>
    <row r="479" spans="1:5" x14ac:dyDescent="0.45">
      <c r="A479">
        <v>477</v>
      </c>
      <c r="B479">
        <v>2.419</v>
      </c>
      <c r="C479">
        <v>113.5</v>
      </c>
      <c r="D479">
        <f t="shared" si="14"/>
        <v>0.2419</v>
      </c>
      <c r="E479">
        <f t="shared" si="15"/>
        <v>33.519784055805275</v>
      </c>
    </row>
    <row r="480" spans="1:5" x14ac:dyDescent="0.45">
      <c r="A480">
        <v>478</v>
      </c>
      <c r="B480">
        <v>2.4239999999999999</v>
      </c>
      <c r="C480">
        <v>113.5</v>
      </c>
      <c r="D480">
        <f t="shared" si="14"/>
        <v>0.2424</v>
      </c>
      <c r="E480">
        <f t="shared" si="15"/>
        <v>33.519784055805275</v>
      </c>
    </row>
    <row r="481" spans="1:5" x14ac:dyDescent="0.45">
      <c r="A481">
        <v>479</v>
      </c>
      <c r="B481">
        <v>2.4289999999999998</v>
      </c>
      <c r="C481">
        <v>113.5</v>
      </c>
      <c r="D481">
        <f t="shared" si="14"/>
        <v>0.24289999999999998</v>
      </c>
      <c r="E481">
        <f t="shared" si="15"/>
        <v>33.519784055805275</v>
      </c>
    </row>
    <row r="482" spans="1:5" x14ac:dyDescent="0.45">
      <c r="A482">
        <v>480</v>
      </c>
      <c r="B482">
        <v>2.4340000000000002</v>
      </c>
      <c r="C482">
        <v>113.5</v>
      </c>
      <c r="D482">
        <f t="shared" si="14"/>
        <v>0.24340000000000001</v>
      </c>
      <c r="E482">
        <f t="shared" si="15"/>
        <v>33.519784055805275</v>
      </c>
    </row>
    <row r="483" spans="1:5" x14ac:dyDescent="0.45">
      <c r="A483">
        <v>481</v>
      </c>
      <c r="B483">
        <v>2.4390000000000001</v>
      </c>
      <c r="C483">
        <v>113.5</v>
      </c>
      <c r="D483">
        <f t="shared" si="14"/>
        <v>0.24390000000000001</v>
      </c>
      <c r="E483">
        <f t="shared" si="15"/>
        <v>33.519784055805275</v>
      </c>
    </row>
    <row r="484" spans="1:5" x14ac:dyDescent="0.45">
      <c r="A484">
        <v>482</v>
      </c>
      <c r="B484">
        <v>2.4449999999999998</v>
      </c>
      <c r="C484">
        <v>113.5</v>
      </c>
      <c r="D484">
        <f t="shared" si="14"/>
        <v>0.2445</v>
      </c>
      <c r="E484">
        <f t="shared" si="15"/>
        <v>33.519784055805275</v>
      </c>
    </row>
    <row r="485" spans="1:5" x14ac:dyDescent="0.45">
      <c r="A485">
        <v>483</v>
      </c>
      <c r="B485">
        <v>2.4489999999999998</v>
      </c>
      <c r="C485">
        <v>113.5</v>
      </c>
      <c r="D485">
        <f t="shared" si="14"/>
        <v>0.24489999999999998</v>
      </c>
      <c r="E485">
        <f t="shared" si="15"/>
        <v>33.519784055805275</v>
      </c>
    </row>
    <row r="486" spans="1:5" x14ac:dyDescent="0.45">
      <c r="A486">
        <v>484</v>
      </c>
      <c r="B486">
        <v>2.4540000000000002</v>
      </c>
      <c r="C486">
        <v>113.5</v>
      </c>
      <c r="D486">
        <f t="shared" si="14"/>
        <v>0.24540000000000001</v>
      </c>
      <c r="E486">
        <f t="shared" si="15"/>
        <v>33.519784055805275</v>
      </c>
    </row>
    <row r="487" spans="1:5" x14ac:dyDescent="0.45">
      <c r="A487">
        <v>485</v>
      </c>
      <c r="B487">
        <v>2.4590000000000001</v>
      </c>
      <c r="C487">
        <v>113.5</v>
      </c>
      <c r="D487">
        <f t="shared" si="14"/>
        <v>0.24590000000000001</v>
      </c>
      <c r="E487">
        <f t="shared" si="15"/>
        <v>33.519784055805275</v>
      </c>
    </row>
    <row r="488" spans="1:5" x14ac:dyDescent="0.45">
      <c r="A488">
        <v>486</v>
      </c>
      <c r="B488">
        <v>2.464</v>
      </c>
      <c r="C488">
        <v>114</v>
      </c>
      <c r="D488">
        <f t="shared" si="14"/>
        <v>0.24640000000000001</v>
      </c>
      <c r="E488">
        <f t="shared" si="15"/>
        <v>33.667448302747147</v>
      </c>
    </row>
    <row r="489" spans="1:5" x14ac:dyDescent="0.45">
      <c r="A489">
        <v>487</v>
      </c>
      <c r="B489">
        <v>2.4689999999999999</v>
      </c>
      <c r="C489">
        <v>114</v>
      </c>
      <c r="D489">
        <f t="shared" si="14"/>
        <v>0.24689999999999998</v>
      </c>
      <c r="E489">
        <f t="shared" si="15"/>
        <v>33.667448302747147</v>
      </c>
    </row>
    <row r="490" spans="1:5" x14ac:dyDescent="0.45">
      <c r="A490">
        <v>488</v>
      </c>
      <c r="B490">
        <v>2.4750000000000001</v>
      </c>
      <c r="C490">
        <v>114</v>
      </c>
      <c r="D490">
        <f t="shared" si="14"/>
        <v>0.2475</v>
      </c>
      <c r="E490">
        <f t="shared" si="15"/>
        <v>33.667448302747147</v>
      </c>
    </row>
    <row r="491" spans="1:5" x14ac:dyDescent="0.45">
      <c r="A491">
        <v>489</v>
      </c>
      <c r="B491">
        <v>2.4809999999999999</v>
      </c>
      <c r="C491">
        <v>114</v>
      </c>
      <c r="D491">
        <f t="shared" si="14"/>
        <v>0.24809999999999999</v>
      </c>
      <c r="E491">
        <f t="shared" si="15"/>
        <v>33.667448302747147</v>
      </c>
    </row>
    <row r="492" spans="1:5" x14ac:dyDescent="0.45">
      <c r="A492">
        <v>490</v>
      </c>
      <c r="B492">
        <v>2.488</v>
      </c>
      <c r="C492">
        <v>114</v>
      </c>
      <c r="D492">
        <f t="shared" si="14"/>
        <v>0.24879999999999999</v>
      </c>
      <c r="E492">
        <f t="shared" si="15"/>
        <v>33.667448302747147</v>
      </c>
    </row>
    <row r="493" spans="1:5" x14ac:dyDescent="0.45">
      <c r="A493">
        <v>491</v>
      </c>
      <c r="B493">
        <v>2.4929999999999999</v>
      </c>
      <c r="C493">
        <v>114</v>
      </c>
      <c r="D493">
        <f t="shared" si="14"/>
        <v>0.24929999999999999</v>
      </c>
      <c r="E493">
        <f t="shared" si="15"/>
        <v>33.667448302747147</v>
      </c>
    </row>
    <row r="494" spans="1:5" x14ac:dyDescent="0.45">
      <c r="A494">
        <v>492</v>
      </c>
      <c r="B494">
        <v>2.4980000000000002</v>
      </c>
      <c r="C494">
        <v>114</v>
      </c>
      <c r="D494">
        <f t="shared" si="14"/>
        <v>0.24980000000000002</v>
      </c>
      <c r="E494">
        <f t="shared" si="15"/>
        <v>33.667448302747147</v>
      </c>
    </row>
    <row r="495" spans="1:5" x14ac:dyDescent="0.45">
      <c r="A495">
        <v>493</v>
      </c>
      <c r="B495">
        <v>2.5019999999999998</v>
      </c>
      <c r="C495">
        <v>114</v>
      </c>
      <c r="D495">
        <f t="shared" si="14"/>
        <v>0.25019999999999998</v>
      </c>
      <c r="E495">
        <f t="shared" si="15"/>
        <v>33.667448302747147</v>
      </c>
    </row>
    <row r="496" spans="1:5" x14ac:dyDescent="0.45">
      <c r="A496">
        <v>494</v>
      </c>
      <c r="B496">
        <v>2.508</v>
      </c>
      <c r="C496">
        <v>114</v>
      </c>
      <c r="D496">
        <f t="shared" si="14"/>
        <v>0.25080000000000002</v>
      </c>
      <c r="E496">
        <f t="shared" si="15"/>
        <v>33.667448302747147</v>
      </c>
    </row>
    <row r="497" spans="1:5" x14ac:dyDescent="0.45">
      <c r="A497">
        <v>495</v>
      </c>
      <c r="B497">
        <v>2.5129999999999999</v>
      </c>
      <c r="C497">
        <v>114.5</v>
      </c>
      <c r="D497">
        <f t="shared" si="14"/>
        <v>0.25129999999999997</v>
      </c>
      <c r="E497">
        <f t="shared" si="15"/>
        <v>33.815112549689019</v>
      </c>
    </row>
    <row r="498" spans="1:5" x14ac:dyDescent="0.45">
      <c r="A498">
        <v>496</v>
      </c>
      <c r="B498">
        <v>2.5219999999999998</v>
      </c>
      <c r="C498">
        <v>114.5</v>
      </c>
      <c r="D498">
        <f t="shared" si="14"/>
        <v>0.25219999999999998</v>
      </c>
      <c r="E498">
        <f t="shared" si="15"/>
        <v>33.815112549689019</v>
      </c>
    </row>
    <row r="499" spans="1:5" x14ac:dyDescent="0.45">
      <c r="A499">
        <v>497</v>
      </c>
      <c r="B499">
        <v>2.528</v>
      </c>
      <c r="C499">
        <v>114.5</v>
      </c>
      <c r="D499">
        <f t="shared" si="14"/>
        <v>0.25280000000000002</v>
      </c>
      <c r="E499">
        <f t="shared" si="15"/>
        <v>33.815112549689019</v>
      </c>
    </row>
    <row r="500" spans="1:5" x14ac:dyDescent="0.45">
      <c r="A500">
        <v>498</v>
      </c>
      <c r="B500">
        <v>2.5329999999999999</v>
      </c>
      <c r="C500">
        <v>114.5</v>
      </c>
      <c r="D500">
        <f t="shared" si="14"/>
        <v>0.25329999999999997</v>
      </c>
      <c r="E500">
        <f t="shared" si="15"/>
        <v>33.815112549689019</v>
      </c>
    </row>
    <row r="501" spans="1:5" x14ac:dyDescent="0.45">
      <c r="A501">
        <v>499</v>
      </c>
      <c r="B501">
        <v>2.54</v>
      </c>
      <c r="C501">
        <v>114.5</v>
      </c>
      <c r="D501">
        <f t="shared" si="14"/>
        <v>0.254</v>
      </c>
      <c r="E501">
        <f t="shared" si="15"/>
        <v>33.815112549689019</v>
      </c>
    </row>
    <row r="502" spans="1:5" x14ac:dyDescent="0.45">
      <c r="A502">
        <v>500</v>
      </c>
      <c r="B502">
        <v>2.5470000000000002</v>
      </c>
      <c r="C502">
        <v>114.5</v>
      </c>
      <c r="D502">
        <f t="shared" si="14"/>
        <v>0.25470000000000004</v>
      </c>
      <c r="E502">
        <f t="shared" si="15"/>
        <v>33.815112549689019</v>
      </c>
    </row>
    <row r="503" spans="1:5" x14ac:dyDescent="0.45">
      <c r="A503">
        <v>501</v>
      </c>
      <c r="B503">
        <v>2.5529999999999999</v>
      </c>
      <c r="C503">
        <v>114.5</v>
      </c>
      <c r="D503">
        <f t="shared" si="14"/>
        <v>0.25529999999999997</v>
      </c>
      <c r="E503">
        <f t="shared" si="15"/>
        <v>33.815112549689019</v>
      </c>
    </row>
    <row r="504" spans="1:5" x14ac:dyDescent="0.45">
      <c r="A504">
        <v>502</v>
      </c>
      <c r="B504">
        <v>2.5590000000000002</v>
      </c>
      <c r="C504">
        <v>114.5</v>
      </c>
      <c r="D504">
        <f t="shared" si="14"/>
        <v>0.25590000000000002</v>
      </c>
      <c r="E504">
        <f t="shared" si="15"/>
        <v>33.815112549689019</v>
      </c>
    </row>
    <row r="505" spans="1:5" x14ac:dyDescent="0.45">
      <c r="A505">
        <v>503</v>
      </c>
      <c r="B505">
        <v>2.5640000000000001</v>
      </c>
      <c r="C505">
        <v>114.5</v>
      </c>
      <c r="D505">
        <f t="shared" si="14"/>
        <v>0.25640000000000002</v>
      </c>
      <c r="E505">
        <f t="shared" si="15"/>
        <v>33.815112549689019</v>
      </c>
    </row>
    <row r="506" spans="1:5" x14ac:dyDescent="0.45">
      <c r="A506">
        <v>504</v>
      </c>
      <c r="B506">
        <v>2.5720000000000001</v>
      </c>
      <c r="C506">
        <v>114.5</v>
      </c>
      <c r="D506">
        <f t="shared" si="14"/>
        <v>0.25719999999999998</v>
      </c>
      <c r="E506">
        <f t="shared" si="15"/>
        <v>33.815112549689019</v>
      </c>
    </row>
    <row r="507" spans="1:5" x14ac:dyDescent="0.45">
      <c r="A507">
        <v>505</v>
      </c>
      <c r="B507">
        <v>2.5779999999999998</v>
      </c>
      <c r="C507">
        <v>115</v>
      </c>
      <c r="D507">
        <f t="shared" si="14"/>
        <v>0.25779999999999997</v>
      </c>
      <c r="E507">
        <f t="shared" si="15"/>
        <v>33.962776796630891</v>
      </c>
    </row>
    <row r="508" spans="1:5" x14ac:dyDescent="0.45">
      <c r="A508">
        <v>506</v>
      </c>
      <c r="B508">
        <v>2.585</v>
      </c>
      <c r="C508">
        <v>115</v>
      </c>
      <c r="D508">
        <f t="shared" si="14"/>
        <v>0.25850000000000001</v>
      </c>
      <c r="E508">
        <f t="shared" si="15"/>
        <v>33.962776796630891</v>
      </c>
    </row>
    <row r="509" spans="1:5" x14ac:dyDescent="0.45">
      <c r="A509">
        <v>507</v>
      </c>
      <c r="B509">
        <v>2.5920000000000001</v>
      </c>
      <c r="C509">
        <v>115</v>
      </c>
      <c r="D509">
        <f t="shared" si="14"/>
        <v>0.25919999999999999</v>
      </c>
      <c r="E509">
        <f t="shared" si="15"/>
        <v>33.962776796630891</v>
      </c>
    </row>
    <row r="510" spans="1:5" x14ac:dyDescent="0.45">
      <c r="A510">
        <v>508</v>
      </c>
      <c r="B510">
        <v>2.597</v>
      </c>
      <c r="C510">
        <v>115</v>
      </c>
      <c r="D510">
        <f t="shared" si="14"/>
        <v>0.25969999999999999</v>
      </c>
      <c r="E510">
        <f t="shared" si="15"/>
        <v>33.962776796630891</v>
      </c>
    </row>
    <row r="511" spans="1:5" x14ac:dyDescent="0.45">
      <c r="A511">
        <v>509</v>
      </c>
      <c r="B511">
        <v>2.6019999999999999</v>
      </c>
      <c r="C511">
        <v>115</v>
      </c>
      <c r="D511">
        <f t="shared" si="14"/>
        <v>0.26019999999999999</v>
      </c>
      <c r="E511">
        <f t="shared" si="15"/>
        <v>33.962776796630891</v>
      </c>
    </row>
    <row r="512" spans="1:5" x14ac:dyDescent="0.45">
      <c r="A512">
        <v>510</v>
      </c>
      <c r="B512">
        <v>2.609</v>
      </c>
      <c r="C512">
        <v>115</v>
      </c>
      <c r="D512">
        <f t="shared" si="14"/>
        <v>0.26090000000000002</v>
      </c>
      <c r="E512">
        <f t="shared" si="15"/>
        <v>33.962776796630891</v>
      </c>
    </row>
    <row r="513" spans="1:5" x14ac:dyDescent="0.45">
      <c r="A513">
        <v>511</v>
      </c>
      <c r="B513">
        <v>2.6139999999999999</v>
      </c>
      <c r="C513">
        <v>115</v>
      </c>
      <c r="D513">
        <f t="shared" si="14"/>
        <v>0.26139999999999997</v>
      </c>
      <c r="E513">
        <f t="shared" si="15"/>
        <v>33.962776796630891</v>
      </c>
    </row>
    <row r="514" spans="1:5" x14ac:dyDescent="0.45">
      <c r="A514">
        <v>512</v>
      </c>
      <c r="B514">
        <v>2.621</v>
      </c>
      <c r="C514">
        <v>115</v>
      </c>
      <c r="D514">
        <f t="shared" si="14"/>
        <v>0.2621</v>
      </c>
      <c r="E514">
        <f t="shared" si="15"/>
        <v>33.962776796630891</v>
      </c>
    </row>
    <row r="515" spans="1:5" x14ac:dyDescent="0.45">
      <c r="A515">
        <v>513</v>
      </c>
      <c r="B515">
        <v>2.6309999999999998</v>
      </c>
      <c r="C515">
        <v>115</v>
      </c>
      <c r="D515">
        <f t="shared" si="14"/>
        <v>0.2631</v>
      </c>
      <c r="E515">
        <f t="shared" si="15"/>
        <v>33.962776796630891</v>
      </c>
    </row>
    <row r="516" spans="1:5" x14ac:dyDescent="0.45">
      <c r="A516">
        <v>514</v>
      </c>
      <c r="B516">
        <v>2.6360000000000001</v>
      </c>
      <c r="C516">
        <v>115</v>
      </c>
      <c r="D516">
        <f t="shared" ref="D516:D579" si="16">B516/10</f>
        <v>0.2636</v>
      </c>
      <c r="E516">
        <f t="shared" ref="E516:E579" si="17">C516/(0.866*3.91)</f>
        <v>33.962776796630891</v>
      </c>
    </row>
    <row r="517" spans="1:5" x14ac:dyDescent="0.45">
      <c r="A517">
        <v>515</v>
      </c>
      <c r="B517">
        <v>2.6429999999999998</v>
      </c>
      <c r="C517">
        <v>115</v>
      </c>
      <c r="D517">
        <f t="shared" si="16"/>
        <v>0.26429999999999998</v>
      </c>
      <c r="E517">
        <f t="shared" si="17"/>
        <v>33.962776796630891</v>
      </c>
    </row>
    <row r="518" spans="1:5" x14ac:dyDescent="0.45">
      <c r="A518">
        <v>516</v>
      </c>
      <c r="B518">
        <v>2.649</v>
      </c>
      <c r="C518">
        <v>115</v>
      </c>
      <c r="D518">
        <f t="shared" si="16"/>
        <v>0.26490000000000002</v>
      </c>
      <c r="E518">
        <f t="shared" si="17"/>
        <v>33.962776796630891</v>
      </c>
    </row>
    <row r="519" spans="1:5" x14ac:dyDescent="0.45">
      <c r="A519">
        <v>517</v>
      </c>
      <c r="B519">
        <v>2.6539999999999999</v>
      </c>
      <c r="C519">
        <v>115</v>
      </c>
      <c r="D519">
        <f t="shared" si="16"/>
        <v>0.26539999999999997</v>
      </c>
      <c r="E519">
        <f t="shared" si="17"/>
        <v>33.962776796630891</v>
      </c>
    </row>
    <row r="520" spans="1:5" x14ac:dyDescent="0.45">
      <c r="A520">
        <v>518</v>
      </c>
      <c r="B520">
        <v>2.661</v>
      </c>
      <c r="C520">
        <v>115</v>
      </c>
      <c r="D520">
        <f t="shared" si="16"/>
        <v>0.2661</v>
      </c>
      <c r="E520">
        <f t="shared" si="17"/>
        <v>33.962776796630891</v>
      </c>
    </row>
    <row r="521" spans="1:5" x14ac:dyDescent="0.45">
      <c r="A521">
        <v>519</v>
      </c>
      <c r="B521">
        <v>2.669</v>
      </c>
      <c r="C521">
        <v>115</v>
      </c>
      <c r="D521">
        <f t="shared" si="16"/>
        <v>0.26690000000000003</v>
      </c>
      <c r="E521">
        <f t="shared" si="17"/>
        <v>33.962776796630891</v>
      </c>
    </row>
    <row r="522" spans="1:5" x14ac:dyDescent="0.45">
      <c r="A522">
        <v>520</v>
      </c>
      <c r="B522">
        <v>2.6779999999999999</v>
      </c>
      <c r="C522">
        <v>115.5</v>
      </c>
      <c r="D522">
        <f t="shared" si="16"/>
        <v>0.26779999999999998</v>
      </c>
      <c r="E522">
        <f t="shared" si="17"/>
        <v>34.110441043572763</v>
      </c>
    </row>
    <row r="523" spans="1:5" x14ac:dyDescent="0.45">
      <c r="A523">
        <v>521</v>
      </c>
      <c r="B523">
        <v>2.6850000000000001</v>
      </c>
      <c r="C523">
        <v>115.5</v>
      </c>
      <c r="D523">
        <f t="shared" si="16"/>
        <v>0.26850000000000002</v>
      </c>
      <c r="E523">
        <f t="shared" si="17"/>
        <v>34.110441043572763</v>
      </c>
    </row>
    <row r="524" spans="1:5" x14ac:dyDescent="0.45">
      <c r="A524">
        <v>522</v>
      </c>
      <c r="B524">
        <v>2.6909999999999998</v>
      </c>
      <c r="C524">
        <v>115.5</v>
      </c>
      <c r="D524">
        <f t="shared" si="16"/>
        <v>0.26910000000000001</v>
      </c>
      <c r="E524">
        <f t="shared" si="17"/>
        <v>34.110441043572763</v>
      </c>
    </row>
    <row r="525" spans="1:5" x14ac:dyDescent="0.45">
      <c r="A525">
        <v>523</v>
      </c>
      <c r="B525">
        <v>2.6989999999999998</v>
      </c>
      <c r="C525">
        <v>115.5</v>
      </c>
      <c r="D525">
        <f t="shared" si="16"/>
        <v>0.26989999999999997</v>
      </c>
      <c r="E525">
        <f t="shared" si="17"/>
        <v>34.110441043572763</v>
      </c>
    </row>
    <row r="526" spans="1:5" x14ac:dyDescent="0.45">
      <c r="A526">
        <v>524</v>
      </c>
      <c r="B526">
        <v>2.7050000000000001</v>
      </c>
      <c r="C526">
        <v>115.5</v>
      </c>
      <c r="D526">
        <f t="shared" si="16"/>
        <v>0.27050000000000002</v>
      </c>
      <c r="E526">
        <f t="shared" si="17"/>
        <v>34.110441043572763</v>
      </c>
    </row>
    <row r="527" spans="1:5" x14ac:dyDescent="0.45">
      <c r="A527">
        <v>525</v>
      </c>
      <c r="B527">
        <v>2.7109999999999999</v>
      </c>
      <c r="C527">
        <v>115.5</v>
      </c>
      <c r="D527">
        <f t="shared" si="16"/>
        <v>0.27110000000000001</v>
      </c>
      <c r="E527">
        <f t="shared" si="17"/>
        <v>34.110441043572763</v>
      </c>
    </row>
    <row r="528" spans="1:5" x14ac:dyDescent="0.45">
      <c r="A528">
        <v>526</v>
      </c>
      <c r="B528">
        <v>2.7170000000000001</v>
      </c>
      <c r="C528">
        <v>115.5</v>
      </c>
      <c r="D528">
        <f t="shared" si="16"/>
        <v>0.2717</v>
      </c>
      <c r="E528">
        <f t="shared" si="17"/>
        <v>34.110441043572763</v>
      </c>
    </row>
    <row r="529" spans="1:5" x14ac:dyDescent="0.45">
      <c r="A529">
        <v>527</v>
      </c>
      <c r="B529">
        <v>2.722</v>
      </c>
      <c r="C529">
        <v>115.5</v>
      </c>
      <c r="D529">
        <f t="shared" si="16"/>
        <v>0.2722</v>
      </c>
      <c r="E529">
        <f t="shared" si="17"/>
        <v>34.110441043572763</v>
      </c>
    </row>
    <row r="530" spans="1:5" x14ac:dyDescent="0.45">
      <c r="A530">
        <v>528</v>
      </c>
      <c r="B530">
        <v>2.73</v>
      </c>
      <c r="C530">
        <v>115.5</v>
      </c>
      <c r="D530">
        <f t="shared" si="16"/>
        <v>0.27300000000000002</v>
      </c>
      <c r="E530">
        <f t="shared" si="17"/>
        <v>34.110441043572763</v>
      </c>
    </row>
    <row r="531" spans="1:5" x14ac:dyDescent="0.45">
      <c r="A531">
        <v>529</v>
      </c>
      <c r="B531">
        <v>2.7360000000000002</v>
      </c>
      <c r="C531">
        <v>115.5</v>
      </c>
      <c r="D531">
        <f t="shared" si="16"/>
        <v>0.27360000000000001</v>
      </c>
      <c r="E531">
        <f t="shared" si="17"/>
        <v>34.110441043572763</v>
      </c>
    </row>
    <row r="532" spans="1:5" x14ac:dyDescent="0.45">
      <c r="A532">
        <v>530</v>
      </c>
      <c r="B532">
        <v>2.7440000000000002</v>
      </c>
      <c r="C532">
        <v>115.5</v>
      </c>
      <c r="D532">
        <f t="shared" si="16"/>
        <v>0.27440000000000003</v>
      </c>
      <c r="E532">
        <f t="shared" si="17"/>
        <v>34.110441043572763</v>
      </c>
    </row>
    <row r="533" spans="1:5" x14ac:dyDescent="0.45">
      <c r="A533">
        <v>531</v>
      </c>
      <c r="B533">
        <v>2.75</v>
      </c>
      <c r="C533">
        <v>115.5</v>
      </c>
      <c r="D533">
        <f t="shared" si="16"/>
        <v>0.27500000000000002</v>
      </c>
      <c r="E533">
        <f t="shared" si="17"/>
        <v>34.110441043572763</v>
      </c>
    </row>
    <row r="534" spans="1:5" x14ac:dyDescent="0.45">
      <c r="A534">
        <v>532</v>
      </c>
      <c r="B534">
        <v>2.7559999999999998</v>
      </c>
      <c r="C534">
        <v>115.5</v>
      </c>
      <c r="D534">
        <f t="shared" si="16"/>
        <v>0.27559999999999996</v>
      </c>
      <c r="E534">
        <f t="shared" si="17"/>
        <v>34.110441043572763</v>
      </c>
    </row>
    <row r="535" spans="1:5" x14ac:dyDescent="0.45">
      <c r="A535">
        <v>533</v>
      </c>
      <c r="B535">
        <v>2.762</v>
      </c>
      <c r="C535">
        <v>115.5</v>
      </c>
      <c r="D535">
        <f t="shared" si="16"/>
        <v>0.2762</v>
      </c>
      <c r="E535">
        <f t="shared" si="17"/>
        <v>34.110441043572763</v>
      </c>
    </row>
    <row r="536" spans="1:5" x14ac:dyDescent="0.45">
      <c r="A536">
        <v>534</v>
      </c>
      <c r="B536">
        <v>2.7679999999999998</v>
      </c>
      <c r="C536">
        <v>115.5</v>
      </c>
      <c r="D536">
        <f t="shared" si="16"/>
        <v>0.27679999999999999</v>
      </c>
      <c r="E536">
        <f t="shared" si="17"/>
        <v>34.110441043572763</v>
      </c>
    </row>
    <row r="537" spans="1:5" x14ac:dyDescent="0.45">
      <c r="A537">
        <v>535</v>
      </c>
      <c r="B537">
        <v>2.7719999999999998</v>
      </c>
      <c r="C537">
        <v>115.5</v>
      </c>
      <c r="D537">
        <f t="shared" si="16"/>
        <v>0.2772</v>
      </c>
      <c r="E537">
        <f t="shared" si="17"/>
        <v>34.110441043572763</v>
      </c>
    </row>
    <row r="538" spans="1:5" x14ac:dyDescent="0.45">
      <c r="A538">
        <v>536</v>
      </c>
      <c r="B538">
        <v>2.78</v>
      </c>
      <c r="C538">
        <v>115.5</v>
      </c>
      <c r="D538">
        <f t="shared" si="16"/>
        <v>0.27799999999999997</v>
      </c>
      <c r="E538">
        <f t="shared" si="17"/>
        <v>34.110441043572763</v>
      </c>
    </row>
    <row r="539" spans="1:5" x14ac:dyDescent="0.45">
      <c r="A539">
        <v>537</v>
      </c>
      <c r="B539">
        <v>2.79</v>
      </c>
      <c r="C539">
        <v>115.5</v>
      </c>
      <c r="D539">
        <f t="shared" si="16"/>
        <v>0.27900000000000003</v>
      </c>
      <c r="E539">
        <f t="shared" si="17"/>
        <v>34.110441043572763</v>
      </c>
    </row>
    <row r="540" spans="1:5" x14ac:dyDescent="0.45">
      <c r="A540">
        <v>538</v>
      </c>
      <c r="B540">
        <v>2.7959999999999998</v>
      </c>
      <c r="C540">
        <v>115.5</v>
      </c>
      <c r="D540">
        <f t="shared" si="16"/>
        <v>0.27959999999999996</v>
      </c>
      <c r="E540">
        <f t="shared" si="17"/>
        <v>34.110441043572763</v>
      </c>
    </row>
    <row r="541" spans="1:5" x14ac:dyDescent="0.45">
      <c r="A541">
        <v>539</v>
      </c>
      <c r="B541">
        <v>2.8010000000000002</v>
      </c>
      <c r="C541">
        <v>115.5</v>
      </c>
      <c r="D541">
        <f t="shared" si="16"/>
        <v>0.28010000000000002</v>
      </c>
      <c r="E541">
        <f t="shared" si="17"/>
        <v>34.110441043572763</v>
      </c>
    </row>
    <row r="542" spans="1:5" x14ac:dyDescent="0.45">
      <c r="A542">
        <v>540</v>
      </c>
      <c r="B542">
        <v>2.8079999999999998</v>
      </c>
      <c r="C542">
        <v>115.5</v>
      </c>
      <c r="D542">
        <f t="shared" si="16"/>
        <v>0.28079999999999999</v>
      </c>
      <c r="E542">
        <f t="shared" si="17"/>
        <v>34.110441043572763</v>
      </c>
    </row>
    <row r="543" spans="1:5" x14ac:dyDescent="0.45">
      <c r="A543">
        <v>541</v>
      </c>
      <c r="B543">
        <v>2.8159999999999998</v>
      </c>
      <c r="C543">
        <v>116</v>
      </c>
      <c r="D543">
        <f t="shared" si="16"/>
        <v>0.28159999999999996</v>
      </c>
      <c r="E543">
        <f t="shared" si="17"/>
        <v>34.258105290514642</v>
      </c>
    </row>
    <row r="544" spans="1:5" x14ac:dyDescent="0.45">
      <c r="A544">
        <v>542</v>
      </c>
      <c r="B544">
        <v>2.8210000000000002</v>
      </c>
      <c r="C544">
        <v>115.5</v>
      </c>
      <c r="D544">
        <f t="shared" si="16"/>
        <v>0.28210000000000002</v>
      </c>
      <c r="E544">
        <f t="shared" si="17"/>
        <v>34.110441043572763</v>
      </c>
    </row>
    <row r="545" spans="1:5" x14ac:dyDescent="0.45">
      <c r="A545">
        <v>543</v>
      </c>
      <c r="B545">
        <v>2.8279999999999998</v>
      </c>
      <c r="C545">
        <v>116</v>
      </c>
      <c r="D545">
        <f t="shared" si="16"/>
        <v>0.2828</v>
      </c>
      <c r="E545">
        <f t="shared" si="17"/>
        <v>34.258105290514642</v>
      </c>
    </row>
    <row r="546" spans="1:5" x14ac:dyDescent="0.45">
      <c r="A546">
        <v>544</v>
      </c>
      <c r="B546">
        <v>2.8340000000000001</v>
      </c>
      <c r="C546">
        <v>116</v>
      </c>
      <c r="D546">
        <f t="shared" si="16"/>
        <v>0.28339999999999999</v>
      </c>
      <c r="E546">
        <f t="shared" si="17"/>
        <v>34.258105290514642</v>
      </c>
    </row>
    <row r="547" spans="1:5" x14ac:dyDescent="0.45">
      <c r="A547">
        <v>545</v>
      </c>
      <c r="B547">
        <v>2.84</v>
      </c>
      <c r="C547">
        <v>116</v>
      </c>
      <c r="D547">
        <f t="shared" si="16"/>
        <v>0.28399999999999997</v>
      </c>
      <c r="E547">
        <f t="shared" si="17"/>
        <v>34.258105290514642</v>
      </c>
    </row>
    <row r="548" spans="1:5" x14ac:dyDescent="0.45">
      <c r="A548">
        <v>546</v>
      </c>
      <c r="B548">
        <v>2.8450000000000002</v>
      </c>
      <c r="C548">
        <v>116</v>
      </c>
      <c r="D548">
        <f t="shared" si="16"/>
        <v>0.28450000000000003</v>
      </c>
      <c r="E548">
        <f t="shared" si="17"/>
        <v>34.258105290514642</v>
      </c>
    </row>
    <row r="549" spans="1:5" x14ac:dyDescent="0.45">
      <c r="A549">
        <v>547</v>
      </c>
      <c r="B549">
        <v>2.851</v>
      </c>
      <c r="C549">
        <v>116</v>
      </c>
      <c r="D549">
        <f t="shared" si="16"/>
        <v>0.28510000000000002</v>
      </c>
      <c r="E549">
        <f t="shared" si="17"/>
        <v>34.258105290514642</v>
      </c>
    </row>
    <row r="550" spans="1:5" x14ac:dyDescent="0.45">
      <c r="A550">
        <v>548</v>
      </c>
      <c r="B550">
        <v>2.8570000000000002</v>
      </c>
      <c r="C550">
        <v>116</v>
      </c>
      <c r="D550">
        <f t="shared" si="16"/>
        <v>0.28570000000000001</v>
      </c>
      <c r="E550">
        <f t="shared" si="17"/>
        <v>34.258105290514642</v>
      </c>
    </row>
    <row r="551" spans="1:5" x14ac:dyDescent="0.45">
      <c r="A551">
        <v>549</v>
      </c>
      <c r="B551">
        <v>2.8639999999999999</v>
      </c>
      <c r="C551">
        <v>116</v>
      </c>
      <c r="D551">
        <f t="shared" si="16"/>
        <v>0.28639999999999999</v>
      </c>
      <c r="E551">
        <f t="shared" si="17"/>
        <v>34.258105290514642</v>
      </c>
    </row>
    <row r="552" spans="1:5" x14ac:dyDescent="0.45">
      <c r="A552">
        <v>550</v>
      </c>
      <c r="B552">
        <v>2.87</v>
      </c>
      <c r="C552">
        <v>116</v>
      </c>
      <c r="D552">
        <f t="shared" si="16"/>
        <v>0.28700000000000003</v>
      </c>
      <c r="E552">
        <f t="shared" si="17"/>
        <v>34.258105290514642</v>
      </c>
    </row>
    <row r="553" spans="1:5" x14ac:dyDescent="0.45">
      <c r="A553">
        <v>551</v>
      </c>
      <c r="B553">
        <v>2.875</v>
      </c>
      <c r="C553">
        <v>116</v>
      </c>
      <c r="D553">
        <f t="shared" si="16"/>
        <v>0.28749999999999998</v>
      </c>
      <c r="E553">
        <f t="shared" si="17"/>
        <v>34.258105290514642</v>
      </c>
    </row>
    <row r="554" spans="1:5" x14ac:dyDescent="0.45">
      <c r="A554">
        <v>552</v>
      </c>
      <c r="B554">
        <v>2.8839999999999999</v>
      </c>
      <c r="C554">
        <v>116</v>
      </c>
      <c r="D554">
        <f t="shared" si="16"/>
        <v>0.28839999999999999</v>
      </c>
      <c r="E554">
        <f t="shared" si="17"/>
        <v>34.258105290514642</v>
      </c>
    </row>
    <row r="555" spans="1:5" x14ac:dyDescent="0.45">
      <c r="A555">
        <v>553</v>
      </c>
      <c r="B555">
        <v>2.8919999999999999</v>
      </c>
      <c r="C555">
        <v>116</v>
      </c>
      <c r="D555">
        <f t="shared" si="16"/>
        <v>0.28920000000000001</v>
      </c>
      <c r="E555">
        <f t="shared" si="17"/>
        <v>34.258105290514642</v>
      </c>
    </row>
    <row r="556" spans="1:5" x14ac:dyDescent="0.45">
      <c r="A556">
        <v>554</v>
      </c>
      <c r="B556">
        <v>2.8969999999999998</v>
      </c>
      <c r="C556">
        <v>116</v>
      </c>
      <c r="D556">
        <f t="shared" si="16"/>
        <v>0.28969999999999996</v>
      </c>
      <c r="E556">
        <f t="shared" si="17"/>
        <v>34.258105290514642</v>
      </c>
    </row>
    <row r="557" spans="1:5" x14ac:dyDescent="0.45">
      <c r="A557">
        <v>555</v>
      </c>
      <c r="B557">
        <v>2.9020000000000001</v>
      </c>
      <c r="C557">
        <v>116</v>
      </c>
      <c r="D557">
        <f t="shared" si="16"/>
        <v>0.29020000000000001</v>
      </c>
      <c r="E557">
        <f t="shared" si="17"/>
        <v>34.258105290514642</v>
      </c>
    </row>
    <row r="558" spans="1:5" x14ac:dyDescent="0.45">
      <c r="A558">
        <v>556</v>
      </c>
      <c r="B558">
        <v>2.907</v>
      </c>
      <c r="C558">
        <v>116</v>
      </c>
      <c r="D558">
        <f t="shared" si="16"/>
        <v>0.29070000000000001</v>
      </c>
      <c r="E558">
        <f t="shared" si="17"/>
        <v>34.258105290514642</v>
      </c>
    </row>
    <row r="559" spans="1:5" x14ac:dyDescent="0.45">
      <c r="A559">
        <v>557</v>
      </c>
      <c r="B559">
        <v>2.9119999999999999</v>
      </c>
      <c r="C559">
        <v>116</v>
      </c>
      <c r="D559">
        <f t="shared" si="16"/>
        <v>0.29120000000000001</v>
      </c>
      <c r="E559">
        <f t="shared" si="17"/>
        <v>34.258105290514642</v>
      </c>
    </row>
    <row r="560" spans="1:5" x14ac:dyDescent="0.45">
      <c r="A560">
        <v>558</v>
      </c>
      <c r="B560">
        <v>2.9169999999999998</v>
      </c>
      <c r="C560">
        <v>116</v>
      </c>
      <c r="D560">
        <f t="shared" si="16"/>
        <v>0.29169999999999996</v>
      </c>
      <c r="E560">
        <f t="shared" si="17"/>
        <v>34.258105290514642</v>
      </c>
    </row>
    <row r="561" spans="1:5" x14ac:dyDescent="0.45">
      <c r="A561">
        <v>559</v>
      </c>
      <c r="B561">
        <v>2.9220000000000002</v>
      </c>
      <c r="C561">
        <v>116</v>
      </c>
      <c r="D561">
        <f t="shared" si="16"/>
        <v>0.29220000000000002</v>
      </c>
      <c r="E561">
        <f t="shared" si="17"/>
        <v>34.258105290514642</v>
      </c>
    </row>
    <row r="562" spans="1:5" x14ac:dyDescent="0.45">
      <c r="A562">
        <v>560</v>
      </c>
      <c r="B562">
        <v>2.927</v>
      </c>
      <c r="C562">
        <v>116</v>
      </c>
      <c r="D562">
        <f t="shared" si="16"/>
        <v>0.29270000000000002</v>
      </c>
      <c r="E562">
        <f t="shared" si="17"/>
        <v>34.258105290514642</v>
      </c>
    </row>
    <row r="563" spans="1:5" x14ac:dyDescent="0.45">
      <c r="A563">
        <v>561</v>
      </c>
      <c r="B563">
        <v>2.9319999999999999</v>
      </c>
      <c r="C563">
        <v>116</v>
      </c>
      <c r="D563">
        <f t="shared" si="16"/>
        <v>0.29320000000000002</v>
      </c>
      <c r="E563">
        <f t="shared" si="17"/>
        <v>34.258105290514642</v>
      </c>
    </row>
    <row r="564" spans="1:5" x14ac:dyDescent="0.45">
      <c r="A564">
        <v>562</v>
      </c>
      <c r="B564">
        <v>2.9369999999999998</v>
      </c>
      <c r="C564">
        <v>116</v>
      </c>
      <c r="D564">
        <f t="shared" si="16"/>
        <v>0.29369999999999996</v>
      </c>
      <c r="E564">
        <f t="shared" si="17"/>
        <v>34.258105290514642</v>
      </c>
    </row>
    <row r="565" spans="1:5" x14ac:dyDescent="0.45">
      <c r="A565">
        <v>563</v>
      </c>
      <c r="B565">
        <v>2.944</v>
      </c>
      <c r="C565">
        <v>116</v>
      </c>
      <c r="D565">
        <f t="shared" si="16"/>
        <v>0.2944</v>
      </c>
      <c r="E565">
        <f t="shared" si="17"/>
        <v>34.258105290514642</v>
      </c>
    </row>
    <row r="566" spans="1:5" x14ac:dyDescent="0.45">
      <c r="A566">
        <v>564</v>
      </c>
      <c r="B566">
        <v>2.95</v>
      </c>
      <c r="C566">
        <v>116</v>
      </c>
      <c r="D566">
        <f t="shared" si="16"/>
        <v>0.29500000000000004</v>
      </c>
      <c r="E566">
        <f t="shared" si="17"/>
        <v>34.258105290514642</v>
      </c>
    </row>
    <row r="567" spans="1:5" x14ac:dyDescent="0.45">
      <c r="A567">
        <v>565</v>
      </c>
      <c r="B567">
        <v>2.9550000000000001</v>
      </c>
      <c r="C567">
        <v>116</v>
      </c>
      <c r="D567">
        <f t="shared" si="16"/>
        <v>0.29549999999999998</v>
      </c>
      <c r="E567">
        <f t="shared" si="17"/>
        <v>34.258105290514642</v>
      </c>
    </row>
    <row r="568" spans="1:5" x14ac:dyDescent="0.45">
      <c r="A568">
        <v>566</v>
      </c>
      <c r="B568">
        <v>2.9609999999999999</v>
      </c>
      <c r="C568">
        <v>116</v>
      </c>
      <c r="D568">
        <f t="shared" si="16"/>
        <v>0.29609999999999997</v>
      </c>
      <c r="E568">
        <f t="shared" si="17"/>
        <v>34.258105290514642</v>
      </c>
    </row>
    <row r="569" spans="1:5" x14ac:dyDescent="0.45">
      <c r="A569">
        <v>567</v>
      </c>
      <c r="B569">
        <v>2.9660000000000002</v>
      </c>
      <c r="C569">
        <v>116</v>
      </c>
      <c r="D569">
        <f t="shared" si="16"/>
        <v>0.29660000000000003</v>
      </c>
      <c r="E569">
        <f t="shared" si="17"/>
        <v>34.258105290514642</v>
      </c>
    </row>
    <row r="570" spans="1:5" x14ac:dyDescent="0.45">
      <c r="A570">
        <v>568</v>
      </c>
      <c r="B570">
        <v>2.9710000000000001</v>
      </c>
      <c r="C570">
        <v>116</v>
      </c>
      <c r="D570">
        <f t="shared" si="16"/>
        <v>0.29710000000000003</v>
      </c>
      <c r="E570">
        <f t="shared" si="17"/>
        <v>34.258105290514642</v>
      </c>
    </row>
    <row r="571" spans="1:5" x14ac:dyDescent="0.45">
      <c r="A571">
        <v>569</v>
      </c>
      <c r="B571">
        <v>2.9769999999999999</v>
      </c>
      <c r="C571">
        <v>116</v>
      </c>
      <c r="D571">
        <f t="shared" si="16"/>
        <v>0.29769999999999996</v>
      </c>
      <c r="E571">
        <f t="shared" si="17"/>
        <v>34.258105290514642</v>
      </c>
    </row>
    <row r="572" spans="1:5" x14ac:dyDescent="0.45">
      <c r="A572">
        <v>570</v>
      </c>
      <c r="B572">
        <v>2.984</v>
      </c>
      <c r="C572">
        <v>116</v>
      </c>
      <c r="D572">
        <f t="shared" si="16"/>
        <v>0.2984</v>
      </c>
      <c r="E572">
        <f t="shared" si="17"/>
        <v>34.258105290514642</v>
      </c>
    </row>
    <row r="573" spans="1:5" x14ac:dyDescent="0.45">
      <c r="A573">
        <v>571</v>
      </c>
      <c r="B573">
        <v>2.9910000000000001</v>
      </c>
      <c r="C573">
        <v>116</v>
      </c>
      <c r="D573">
        <f t="shared" si="16"/>
        <v>0.29910000000000003</v>
      </c>
      <c r="E573">
        <f t="shared" si="17"/>
        <v>34.258105290514642</v>
      </c>
    </row>
    <row r="574" spans="1:5" x14ac:dyDescent="0.45">
      <c r="A574">
        <v>572</v>
      </c>
      <c r="B574">
        <v>2.9969999999999999</v>
      </c>
      <c r="C574">
        <v>116</v>
      </c>
      <c r="D574">
        <f t="shared" si="16"/>
        <v>0.29969999999999997</v>
      </c>
      <c r="E574">
        <f t="shared" si="17"/>
        <v>34.258105290514642</v>
      </c>
    </row>
    <row r="575" spans="1:5" x14ac:dyDescent="0.45">
      <c r="A575">
        <v>573</v>
      </c>
      <c r="B575">
        <v>3.004</v>
      </c>
      <c r="C575">
        <v>116</v>
      </c>
      <c r="D575">
        <f t="shared" si="16"/>
        <v>0.3004</v>
      </c>
      <c r="E575">
        <f t="shared" si="17"/>
        <v>34.258105290514642</v>
      </c>
    </row>
    <row r="576" spans="1:5" x14ac:dyDescent="0.45">
      <c r="A576">
        <v>574</v>
      </c>
      <c r="B576">
        <v>3.01</v>
      </c>
      <c r="C576">
        <v>116</v>
      </c>
      <c r="D576">
        <f t="shared" si="16"/>
        <v>0.30099999999999999</v>
      </c>
      <c r="E576">
        <f t="shared" si="17"/>
        <v>34.258105290514642</v>
      </c>
    </row>
    <row r="577" spans="1:5" x14ac:dyDescent="0.45">
      <c r="A577">
        <v>575</v>
      </c>
      <c r="B577">
        <v>3.0150000000000001</v>
      </c>
      <c r="C577">
        <v>116</v>
      </c>
      <c r="D577">
        <f t="shared" si="16"/>
        <v>0.30149999999999999</v>
      </c>
      <c r="E577">
        <f t="shared" si="17"/>
        <v>34.258105290514642</v>
      </c>
    </row>
    <row r="578" spans="1:5" x14ac:dyDescent="0.45">
      <c r="A578">
        <v>576</v>
      </c>
      <c r="B578">
        <v>3.0209999999999999</v>
      </c>
      <c r="C578">
        <v>116</v>
      </c>
      <c r="D578">
        <f t="shared" si="16"/>
        <v>0.30209999999999998</v>
      </c>
      <c r="E578">
        <f t="shared" si="17"/>
        <v>34.258105290514642</v>
      </c>
    </row>
    <row r="579" spans="1:5" x14ac:dyDescent="0.45">
      <c r="A579">
        <v>577</v>
      </c>
      <c r="B579">
        <v>3.0249999999999999</v>
      </c>
      <c r="C579">
        <v>116</v>
      </c>
      <c r="D579">
        <f t="shared" si="16"/>
        <v>0.30249999999999999</v>
      </c>
      <c r="E579">
        <f t="shared" si="17"/>
        <v>34.258105290514642</v>
      </c>
    </row>
    <row r="580" spans="1:5" x14ac:dyDescent="0.45">
      <c r="A580">
        <v>578</v>
      </c>
      <c r="B580">
        <v>3.03</v>
      </c>
      <c r="C580">
        <v>116</v>
      </c>
      <c r="D580">
        <f t="shared" ref="D580:D643" si="18">B580/10</f>
        <v>0.30299999999999999</v>
      </c>
      <c r="E580">
        <f t="shared" ref="E580:E643" si="19">C580/(0.866*3.91)</f>
        <v>34.258105290514642</v>
      </c>
    </row>
    <row r="581" spans="1:5" x14ac:dyDescent="0.45">
      <c r="A581">
        <v>579</v>
      </c>
      <c r="B581">
        <v>3.0390000000000001</v>
      </c>
      <c r="C581">
        <v>116</v>
      </c>
      <c r="D581">
        <f t="shared" si="18"/>
        <v>0.3039</v>
      </c>
      <c r="E581">
        <f t="shared" si="19"/>
        <v>34.258105290514642</v>
      </c>
    </row>
    <row r="582" spans="1:5" x14ac:dyDescent="0.45">
      <c r="A582">
        <v>580</v>
      </c>
      <c r="B582">
        <v>3.044</v>
      </c>
      <c r="C582">
        <v>116</v>
      </c>
      <c r="D582">
        <f t="shared" si="18"/>
        <v>0.3044</v>
      </c>
      <c r="E582">
        <f t="shared" si="19"/>
        <v>34.258105290514642</v>
      </c>
    </row>
    <row r="583" spans="1:5" x14ac:dyDescent="0.45">
      <c r="A583">
        <v>581</v>
      </c>
      <c r="B583">
        <v>3.0489999999999999</v>
      </c>
      <c r="C583">
        <v>116</v>
      </c>
      <c r="D583">
        <f t="shared" si="18"/>
        <v>0.3049</v>
      </c>
      <c r="E583">
        <f t="shared" si="19"/>
        <v>34.258105290514642</v>
      </c>
    </row>
    <row r="584" spans="1:5" x14ac:dyDescent="0.45">
      <c r="A584">
        <v>582</v>
      </c>
      <c r="B584">
        <v>3.0539999999999998</v>
      </c>
      <c r="C584">
        <v>116</v>
      </c>
      <c r="D584">
        <f t="shared" si="18"/>
        <v>0.3054</v>
      </c>
      <c r="E584">
        <f t="shared" si="19"/>
        <v>34.258105290514642</v>
      </c>
    </row>
    <row r="585" spans="1:5" x14ac:dyDescent="0.45">
      <c r="A585">
        <v>583</v>
      </c>
      <c r="B585">
        <v>3.0579999999999998</v>
      </c>
      <c r="C585">
        <v>116</v>
      </c>
      <c r="D585">
        <f t="shared" si="18"/>
        <v>0.30579999999999996</v>
      </c>
      <c r="E585">
        <f t="shared" si="19"/>
        <v>34.258105290514642</v>
      </c>
    </row>
    <row r="586" spans="1:5" x14ac:dyDescent="0.45">
      <c r="A586">
        <v>584</v>
      </c>
      <c r="B586">
        <v>3.0630000000000002</v>
      </c>
      <c r="C586">
        <v>116</v>
      </c>
      <c r="D586">
        <f t="shared" si="18"/>
        <v>0.30630000000000002</v>
      </c>
      <c r="E586">
        <f t="shared" si="19"/>
        <v>34.258105290514642</v>
      </c>
    </row>
    <row r="587" spans="1:5" x14ac:dyDescent="0.45">
      <c r="A587">
        <v>585</v>
      </c>
      <c r="B587">
        <v>3.069</v>
      </c>
      <c r="C587">
        <v>116</v>
      </c>
      <c r="D587">
        <f t="shared" si="18"/>
        <v>0.30690000000000001</v>
      </c>
      <c r="E587">
        <f t="shared" si="19"/>
        <v>34.258105290514642</v>
      </c>
    </row>
    <row r="588" spans="1:5" x14ac:dyDescent="0.45">
      <c r="A588">
        <v>586</v>
      </c>
      <c r="B588">
        <v>3.0739999999999998</v>
      </c>
      <c r="C588">
        <v>116</v>
      </c>
      <c r="D588">
        <f t="shared" si="18"/>
        <v>0.30740000000000001</v>
      </c>
      <c r="E588">
        <f t="shared" si="19"/>
        <v>34.258105290514642</v>
      </c>
    </row>
    <row r="589" spans="1:5" x14ac:dyDescent="0.45">
      <c r="A589">
        <v>587</v>
      </c>
      <c r="B589">
        <v>3.08</v>
      </c>
      <c r="C589">
        <v>116</v>
      </c>
      <c r="D589">
        <f t="shared" si="18"/>
        <v>0.308</v>
      </c>
      <c r="E589">
        <f t="shared" si="19"/>
        <v>34.258105290514642</v>
      </c>
    </row>
    <row r="590" spans="1:5" x14ac:dyDescent="0.45">
      <c r="A590">
        <v>588</v>
      </c>
      <c r="B590">
        <v>3.0870000000000002</v>
      </c>
      <c r="C590">
        <v>116</v>
      </c>
      <c r="D590">
        <f t="shared" si="18"/>
        <v>0.30870000000000003</v>
      </c>
      <c r="E590">
        <f t="shared" si="19"/>
        <v>34.258105290514642</v>
      </c>
    </row>
    <row r="591" spans="1:5" x14ac:dyDescent="0.45">
      <c r="A591">
        <v>589</v>
      </c>
      <c r="B591">
        <v>3.0939999999999999</v>
      </c>
      <c r="C591">
        <v>116</v>
      </c>
      <c r="D591">
        <f t="shared" si="18"/>
        <v>0.30940000000000001</v>
      </c>
      <c r="E591">
        <f t="shared" si="19"/>
        <v>34.258105290514642</v>
      </c>
    </row>
    <row r="592" spans="1:5" x14ac:dyDescent="0.45">
      <c r="A592">
        <v>590</v>
      </c>
      <c r="B592">
        <v>3.0990000000000002</v>
      </c>
      <c r="C592">
        <v>116</v>
      </c>
      <c r="D592">
        <f t="shared" si="18"/>
        <v>0.30990000000000001</v>
      </c>
      <c r="E592">
        <f t="shared" si="19"/>
        <v>34.258105290514642</v>
      </c>
    </row>
    <row r="593" spans="1:5" x14ac:dyDescent="0.45">
      <c r="A593">
        <v>591</v>
      </c>
      <c r="B593">
        <v>3.1040000000000001</v>
      </c>
      <c r="C593">
        <v>116</v>
      </c>
      <c r="D593">
        <f t="shared" si="18"/>
        <v>0.31040000000000001</v>
      </c>
      <c r="E593">
        <f t="shared" si="19"/>
        <v>34.258105290514642</v>
      </c>
    </row>
    <row r="594" spans="1:5" x14ac:dyDescent="0.45">
      <c r="A594">
        <v>592</v>
      </c>
      <c r="B594">
        <v>3.1080000000000001</v>
      </c>
      <c r="C594">
        <v>116</v>
      </c>
      <c r="D594">
        <f t="shared" si="18"/>
        <v>0.31080000000000002</v>
      </c>
      <c r="E594">
        <f t="shared" si="19"/>
        <v>34.258105290514642</v>
      </c>
    </row>
    <row r="595" spans="1:5" x14ac:dyDescent="0.45">
      <c r="A595">
        <v>593</v>
      </c>
      <c r="B595">
        <v>3.1139999999999999</v>
      </c>
      <c r="C595">
        <v>116</v>
      </c>
      <c r="D595">
        <f t="shared" si="18"/>
        <v>0.31140000000000001</v>
      </c>
      <c r="E595">
        <f t="shared" si="19"/>
        <v>34.258105290514642</v>
      </c>
    </row>
    <row r="596" spans="1:5" x14ac:dyDescent="0.45">
      <c r="A596">
        <v>594</v>
      </c>
      <c r="B596">
        <v>3.12</v>
      </c>
      <c r="C596">
        <v>116</v>
      </c>
      <c r="D596">
        <f t="shared" si="18"/>
        <v>0.312</v>
      </c>
      <c r="E596">
        <f t="shared" si="19"/>
        <v>34.258105290514642</v>
      </c>
    </row>
    <row r="597" spans="1:5" x14ac:dyDescent="0.45">
      <c r="A597">
        <v>595</v>
      </c>
      <c r="B597">
        <v>3.125</v>
      </c>
      <c r="C597">
        <v>116</v>
      </c>
      <c r="D597">
        <f t="shared" si="18"/>
        <v>0.3125</v>
      </c>
      <c r="E597">
        <f t="shared" si="19"/>
        <v>34.258105290514642</v>
      </c>
    </row>
    <row r="598" spans="1:5" x14ac:dyDescent="0.45">
      <c r="A598">
        <v>596</v>
      </c>
      <c r="B598">
        <v>3.1320000000000001</v>
      </c>
      <c r="C598">
        <v>116</v>
      </c>
      <c r="D598">
        <f t="shared" si="18"/>
        <v>0.31320000000000003</v>
      </c>
      <c r="E598">
        <f t="shared" si="19"/>
        <v>34.258105290514642</v>
      </c>
    </row>
    <row r="599" spans="1:5" x14ac:dyDescent="0.45">
      <c r="A599">
        <v>597</v>
      </c>
      <c r="B599">
        <v>3.1379999999999999</v>
      </c>
      <c r="C599">
        <v>116</v>
      </c>
      <c r="D599">
        <f t="shared" si="18"/>
        <v>0.31379999999999997</v>
      </c>
      <c r="E599">
        <f t="shared" si="19"/>
        <v>34.258105290514642</v>
      </c>
    </row>
    <row r="600" spans="1:5" x14ac:dyDescent="0.45">
      <c r="A600">
        <v>598</v>
      </c>
      <c r="B600">
        <v>3.145</v>
      </c>
      <c r="C600">
        <v>116</v>
      </c>
      <c r="D600">
        <f t="shared" si="18"/>
        <v>0.3145</v>
      </c>
      <c r="E600">
        <f t="shared" si="19"/>
        <v>34.258105290514642</v>
      </c>
    </row>
    <row r="601" spans="1:5" x14ac:dyDescent="0.45">
      <c r="A601">
        <v>599</v>
      </c>
      <c r="B601">
        <v>3.15</v>
      </c>
      <c r="C601">
        <v>116</v>
      </c>
      <c r="D601">
        <f t="shared" si="18"/>
        <v>0.315</v>
      </c>
      <c r="E601">
        <f t="shared" si="19"/>
        <v>34.258105290514642</v>
      </c>
    </row>
    <row r="602" spans="1:5" x14ac:dyDescent="0.45">
      <c r="A602">
        <v>600</v>
      </c>
      <c r="B602">
        <v>3.1549999999999998</v>
      </c>
      <c r="C602">
        <v>116</v>
      </c>
      <c r="D602">
        <f t="shared" si="18"/>
        <v>0.3155</v>
      </c>
      <c r="E602">
        <f t="shared" si="19"/>
        <v>34.258105290514642</v>
      </c>
    </row>
    <row r="603" spans="1:5" x14ac:dyDescent="0.45">
      <c r="A603">
        <v>601</v>
      </c>
      <c r="B603">
        <v>3.16</v>
      </c>
      <c r="C603">
        <v>116</v>
      </c>
      <c r="D603">
        <f t="shared" si="18"/>
        <v>0.316</v>
      </c>
      <c r="E603">
        <f t="shared" si="19"/>
        <v>34.258105290514642</v>
      </c>
    </row>
    <row r="604" spans="1:5" x14ac:dyDescent="0.45">
      <c r="A604">
        <v>602</v>
      </c>
      <c r="B604">
        <v>3.1669999999999998</v>
      </c>
      <c r="C604">
        <v>116</v>
      </c>
      <c r="D604">
        <f t="shared" si="18"/>
        <v>0.31669999999999998</v>
      </c>
      <c r="E604">
        <f t="shared" si="19"/>
        <v>34.258105290514642</v>
      </c>
    </row>
    <row r="605" spans="1:5" x14ac:dyDescent="0.45">
      <c r="A605">
        <v>603</v>
      </c>
      <c r="B605">
        <v>3.1739999999999999</v>
      </c>
      <c r="C605">
        <v>116</v>
      </c>
      <c r="D605">
        <f t="shared" si="18"/>
        <v>0.31740000000000002</v>
      </c>
      <c r="E605">
        <f t="shared" si="19"/>
        <v>34.258105290514642</v>
      </c>
    </row>
    <row r="606" spans="1:5" x14ac:dyDescent="0.45">
      <c r="A606">
        <v>604</v>
      </c>
      <c r="B606">
        <v>3.181</v>
      </c>
      <c r="C606">
        <v>116</v>
      </c>
      <c r="D606">
        <f t="shared" si="18"/>
        <v>0.31809999999999999</v>
      </c>
      <c r="E606">
        <f t="shared" si="19"/>
        <v>34.258105290514642</v>
      </c>
    </row>
    <row r="607" spans="1:5" x14ac:dyDescent="0.45">
      <c r="A607">
        <v>605</v>
      </c>
      <c r="B607">
        <v>3.1869999999999998</v>
      </c>
      <c r="C607">
        <v>116</v>
      </c>
      <c r="D607">
        <f t="shared" si="18"/>
        <v>0.31869999999999998</v>
      </c>
      <c r="E607">
        <f t="shared" si="19"/>
        <v>34.258105290514642</v>
      </c>
    </row>
    <row r="608" spans="1:5" x14ac:dyDescent="0.45">
      <c r="A608">
        <v>606</v>
      </c>
      <c r="B608">
        <v>3.194</v>
      </c>
      <c r="C608">
        <v>116</v>
      </c>
      <c r="D608">
        <f t="shared" si="18"/>
        <v>0.31940000000000002</v>
      </c>
      <c r="E608">
        <f t="shared" si="19"/>
        <v>34.258105290514642</v>
      </c>
    </row>
    <row r="609" spans="1:5" x14ac:dyDescent="0.45">
      <c r="A609">
        <v>607</v>
      </c>
      <c r="B609">
        <v>3.2010000000000001</v>
      </c>
      <c r="C609">
        <v>116</v>
      </c>
      <c r="D609">
        <f t="shared" si="18"/>
        <v>0.3201</v>
      </c>
      <c r="E609">
        <f t="shared" si="19"/>
        <v>34.258105290514642</v>
      </c>
    </row>
    <row r="610" spans="1:5" x14ac:dyDescent="0.45">
      <c r="A610">
        <v>608</v>
      </c>
      <c r="B610">
        <v>3.2069999999999999</v>
      </c>
      <c r="C610">
        <v>116</v>
      </c>
      <c r="D610">
        <f t="shared" si="18"/>
        <v>0.32069999999999999</v>
      </c>
      <c r="E610">
        <f t="shared" si="19"/>
        <v>34.258105290514642</v>
      </c>
    </row>
    <row r="611" spans="1:5" x14ac:dyDescent="0.45">
      <c r="A611">
        <v>609</v>
      </c>
      <c r="B611">
        <v>3.214</v>
      </c>
      <c r="C611">
        <v>116</v>
      </c>
      <c r="D611">
        <f t="shared" si="18"/>
        <v>0.32140000000000002</v>
      </c>
      <c r="E611">
        <f t="shared" si="19"/>
        <v>34.258105290514642</v>
      </c>
    </row>
    <row r="612" spans="1:5" x14ac:dyDescent="0.45">
      <c r="A612">
        <v>610</v>
      </c>
      <c r="B612">
        <v>3.2229999999999999</v>
      </c>
      <c r="C612">
        <v>116</v>
      </c>
      <c r="D612">
        <f t="shared" si="18"/>
        <v>0.32229999999999998</v>
      </c>
      <c r="E612">
        <f t="shared" si="19"/>
        <v>34.258105290514642</v>
      </c>
    </row>
    <row r="613" spans="1:5" x14ac:dyDescent="0.45">
      <c r="A613">
        <v>611</v>
      </c>
      <c r="B613">
        <v>3.2280000000000002</v>
      </c>
      <c r="C613">
        <v>116</v>
      </c>
      <c r="D613">
        <f t="shared" si="18"/>
        <v>0.32280000000000003</v>
      </c>
      <c r="E613">
        <f t="shared" si="19"/>
        <v>34.258105290514642</v>
      </c>
    </row>
    <row r="614" spans="1:5" x14ac:dyDescent="0.45">
      <c r="A614">
        <v>612</v>
      </c>
      <c r="B614">
        <v>3.2330000000000001</v>
      </c>
      <c r="C614">
        <v>116</v>
      </c>
      <c r="D614">
        <f t="shared" si="18"/>
        <v>0.32330000000000003</v>
      </c>
      <c r="E614">
        <f t="shared" si="19"/>
        <v>34.258105290514642</v>
      </c>
    </row>
    <row r="615" spans="1:5" x14ac:dyDescent="0.45">
      <c r="A615">
        <v>613</v>
      </c>
      <c r="B615">
        <v>3.238</v>
      </c>
      <c r="C615">
        <v>116</v>
      </c>
      <c r="D615">
        <f t="shared" si="18"/>
        <v>0.32379999999999998</v>
      </c>
      <c r="E615">
        <f t="shared" si="19"/>
        <v>34.258105290514642</v>
      </c>
    </row>
    <row r="616" spans="1:5" x14ac:dyDescent="0.45">
      <c r="A616">
        <v>614</v>
      </c>
      <c r="B616">
        <v>3.2429999999999999</v>
      </c>
      <c r="C616">
        <v>116</v>
      </c>
      <c r="D616">
        <f t="shared" si="18"/>
        <v>0.32429999999999998</v>
      </c>
      <c r="E616">
        <f t="shared" si="19"/>
        <v>34.258105290514642</v>
      </c>
    </row>
    <row r="617" spans="1:5" x14ac:dyDescent="0.45">
      <c r="A617">
        <v>615</v>
      </c>
      <c r="B617">
        <v>3.2480000000000002</v>
      </c>
      <c r="C617">
        <v>116</v>
      </c>
      <c r="D617">
        <f t="shared" si="18"/>
        <v>0.32480000000000003</v>
      </c>
      <c r="E617">
        <f t="shared" si="19"/>
        <v>34.258105290514642</v>
      </c>
    </row>
    <row r="618" spans="1:5" x14ac:dyDescent="0.45">
      <c r="A618">
        <v>616</v>
      </c>
      <c r="B618">
        <v>3.2530000000000001</v>
      </c>
      <c r="C618">
        <v>116</v>
      </c>
      <c r="D618">
        <f t="shared" si="18"/>
        <v>0.32530000000000003</v>
      </c>
      <c r="E618">
        <f t="shared" si="19"/>
        <v>34.258105290514642</v>
      </c>
    </row>
    <row r="619" spans="1:5" x14ac:dyDescent="0.45">
      <c r="A619">
        <v>617</v>
      </c>
      <c r="B619">
        <v>3.258</v>
      </c>
      <c r="C619">
        <v>116</v>
      </c>
      <c r="D619">
        <f t="shared" si="18"/>
        <v>0.32579999999999998</v>
      </c>
      <c r="E619">
        <f t="shared" si="19"/>
        <v>34.258105290514642</v>
      </c>
    </row>
    <row r="620" spans="1:5" x14ac:dyDescent="0.45">
      <c r="A620">
        <v>618</v>
      </c>
      <c r="B620">
        <v>3.2629999999999999</v>
      </c>
      <c r="C620">
        <v>116</v>
      </c>
      <c r="D620">
        <f t="shared" si="18"/>
        <v>0.32629999999999998</v>
      </c>
      <c r="E620">
        <f t="shared" si="19"/>
        <v>34.258105290514642</v>
      </c>
    </row>
    <row r="621" spans="1:5" x14ac:dyDescent="0.45">
      <c r="A621">
        <v>619</v>
      </c>
      <c r="B621">
        <v>3.27</v>
      </c>
      <c r="C621">
        <v>116</v>
      </c>
      <c r="D621">
        <f t="shared" si="18"/>
        <v>0.32700000000000001</v>
      </c>
      <c r="E621">
        <f t="shared" si="19"/>
        <v>34.258105290514642</v>
      </c>
    </row>
    <row r="622" spans="1:5" x14ac:dyDescent="0.45">
      <c r="A622">
        <v>620</v>
      </c>
      <c r="B622">
        <v>3.2759999999999998</v>
      </c>
      <c r="C622">
        <v>116</v>
      </c>
      <c r="D622">
        <f t="shared" si="18"/>
        <v>0.3276</v>
      </c>
      <c r="E622">
        <f t="shared" si="19"/>
        <v>34.258105290514642</v>
      </c>
    </row>
    <row r="623" spans="1:5" x14ac:dyDescent="0.45">
      <c r="A623">
        <v>621</v>
      </c>
      <c r="B623">
        <v>3.2829999999999999</v>
      </c>
      <c r="C623">
        <v>116</v>
      </c>
      <c r="D623">
        <f t="shared" si="18"/>
        <v>0.32829999999999998</v>
      </c>
      <c r="E623">
        <f t="shared" si="19"/>
        <v>34.258105290514642</v>
      </c>
    </row>
    <row r="624" spans="1:5" x14ac:dyDescent="0.45">
      <c r="A624">
        <v>622</v>
      </c>
      <c r="B624">
        <v>3.2879999999999998</v>
      </c>
      <c r="C624">
        <v>115.5</v>
      </c>
      <c r="D624">
        <f t="shared" si="18"/>
        <v>0.32879999999999998</v>
      </c>
      <c r="E624">
        <f t="shared" si="19"/>
        <v>34.110441043572763</v>
      </c>
    </row>
    <row r="625" spans="1:5" x14ac:dyDescent="0.45">
      <c r="A625">
        <v>623</v>
      </c>
      <c r="B625">
        <v>3.2930000000000001</v>
      </c>
      <c r="C625">
        <v>116</v>
      </c>
      <c r="D625">
        <f t="shared" si="18"/>
        <v>0.32930000000000004</v>
      </c>
      <c r="E625">
        <f t="shared" si="19"/>
        <v>34.258105290514642</v>
      </c>
    </row>
    <row r="626" spans="1:5" x14ac:dyDescent="0.45">
      <c r="A626">
        <v>624</v>
      </c>
      <c r="B626">
        <v>3.298</v>
      </c>
      <c r="C626">
        <v>115.5</v>
      </c>
      <c r="D626">
        <f t="shared" si="18"/>
        <v>0.32979999999999998</v>
      </c>
      <c r="E626">
        <f t="shared" si="19"/>
        <v>34.110441043572763</v>
      </c>
    </row>
    <row r="627" spans="1:5" x14ac:dyDescent="0.45">
      <c r="A627">
        <v>625</v>
      </c>
      <c r="B627">
        <v>3.3029999999999999</v>
      </c>
      <c r="C627">
        <v>115.5</v>
      </c>
      <c r="D627">
        <f t="shared" si="18"/>
        <v>0.33029999999999998</v>
      </c>
      <c r="E627">
        <f t="shared" si="19"/>
        <v>34.110441043572763</v>
      </c>
    </row>
    <row r="628" spans="1:5" x14ac:dyDescent="0.45">
      <c r="A628">
        <v>626</v>
      </c>
      <c r="B628">
        <v>3.3079999999999998</v>
      </c>
      <c r="C628">
        <v>115.5</v>
      </c>
      <c r="D628">
        <f t="shared" si="18"/>
        <v>0.33079999999999998</v>
      </c>
      <c r="E628">
        <f t="shared" si="19"/>
        <v>34.110441043572763</v>
      </c>
    </row>
    <row r="629" spans="1:5" x14ac:dyDescent="0.45">
      <c r="A629">
        <v>627</v>
      </c>
      <c r="B629">
        <v>3.3130000000000002</v>
      </c>
      <c r="C629">
        <v>116</v>
      </c>
      <c r="D629">
        <f t="shared" si="18"/>
        <v>0.33130000000000004</v>
      </c>
      <c r="E629">
        <f t="shared" si="19"/>
        <v>34.258105290514642</v>
      </c>
    </row>
    <row r="630" spans="1:5" x14ac:dyDescent="0.45">
      <c r="A630">
        <v>628</v>
      </c>
      <c r="B630">
        <v>3.3180000000000001</v>
      </c>
      <c r="C630">
        <v>116</v>
      </c>
      <c r="D630">
        <f t="shared" si="18"/>
        <v>0.33179999999999998</v>
      </c>
      <c r="E630">
        <f t="shared" si="19"/>
        <v>34.258105290514642</v>
      </c>
    </row>
    <row r="631" spans="1:5" x14ac:dyDescent="0.45">
      <c r="A631">
        <v>629</v>
      </c>
      <c r="B631">
        <v>3.323</v>
      </c>
      <c r="C631">
        <v>115.5</v>
      </c>
      <c r="D631">
        <f t="shared" si="18"/>
        <v>0.33229999999999998</v>
      </c>
      <c r="E631">
        <f t="shared" si="19"/>
        <v>34.110441043572763</v>
      </c>
    </row>
    <row r="632" spans="1:5" x14ac:dyDescent="0.45">
      <c r="A632">
        <v>630</v>
      </c>
      <c r="B632">
        <v>3.3279999999999998</v>
      </c>
      <c r="C632">
        <v>115.5</v>
      </c>
      <c r="D632">
        <f t="shared" si="18"/>
        <v>0.33279999999999998</v>
      </c>
      <c r="E632">
        <f t="shared" si="19"/>
        <v>34.110441043572763</v>
      </c>
    </row>
    <row r="633" spans="1:5" x14ac:dyDescent="0.45">
      <c r="A633">
        <v>631</v>
      </c>
      <c r="B633">
        <v>3.3330000000000002</v>
      </c>
      <c r="C633">
        <v>115.5</v>
      </c>
      <c r="D633">
        <f t="shared" si="18"/>
        <v>0.33330000000000004</v>
      </c>
      <c r="E633">
        <f t="shared" si="19"/>
        <v>34.110441043572763</v>
      </c>
    </row>
    <row r="634" spans="1:5" x14ac:dyDescent="0.45">
      <c r="A634">
        <v>632</v>
      </c>
      <c r="B634">
        <v>3.3380000000000001</v>
      </c>
      <c r="C634">
        <v>115.5</v>
      </c>
      <c r="D634">
        <f t="shared" si="18"/>
        <v>0.33379999999999999</v>
      </c>
      <c r="E634">
        <f t="shared" si="19"/>
        <v>34.110441043572763</v>
      </c>
    </row>
    <row r="635" spans="1:5" x14ac:dyDescent="0.45">
      <c r="A635">
        <v>633</v>
      </c>
      <c r="B635">
        <v>3.343</v>
      </c>
      <c r="C635">
        <v>115.5</v>
      </c>
      <c r="D635">
        <f t="shared" si="18"/>
        <v>0.33429999999999999</v>
      </c>
      <c r="E635">
        <f t="shared" si="19"/>
        <v>34.110441043572763</v>
      </c>
    </row>
    <row r="636" spans="1:5" x14ac:dyDescent="0.45">
      <c r="A636">
        <v>634</v>
      </c>
      <c r="B636">
        <v>3.3479999999999999</v>
      </c>
      <c r="C636">
        <v>115.5</v>
      </c>
      <c r="D636">
        <f t="shared" si="18"/>
        <v>0.33479999999999999</v>
      </c>
      <c r="E636">
        <f t="shared" si="19"/>
        <v>34.110441043572763</v>
      </c>
    </row>
    <row r="637" spans="1:5" x14ac:dyDescent="0.45">
      <c r="A637">
        <v>635</v>
      </c>
      <c r="B637">
        <v>3.3530000000000002</v>
      </c>
      <c r="C637">
        <v>115.5</v>
      </c>
      <c r="D637">
        <f t="shared" si="18"/>
        <v>0.33530000000000004</v>
      </c>
      <c r="E637">
        <f t="shared" si="19"/>
        <v>34.110441043572763</v>
      </c>
    </row>
    <row r="638" spans="1:5" x14ac:dyDescent="0.45">
      <c r="A638">
        <v>636</v>
      </c>
      <c r="B638">
        <v>3.3580000000000001</v>
      </c>
      <c r="C638">
        <v>115.5</v>
      </c>
      <c r="D638">
        <f t="shared" si="18"/>
        <v>0.33579999999999999</v>
      </c>
      <c r="E638">
        <f t="shared" si="19"/>
        <v>34.110441043572763</v>
      </c>
    </row>
    <row r="639" spans="1:5" x14ac:dyDescent="0.45">
      <c r="A639">
        <v>637</v>
      </c>
      <c r="B639">
        <v>3.363</v>
      </c>
      <c r="C639">
        <v>115.5</v>
      </c>
      <c r="D639">
        <f t="shared" si="18"/>
        <v>0.33629999999999999</v>
      </c>
      <c r="E639">
        <f t="shared" si="19"/>
        <v>34.110441043572763</v>
      </c>
    </row>
    <row r="640" spans="1:5" x14ac:dyDescent="0.45">
      <c r="A640">
        <v>638</v>
      </c>
      <c r="B640">
        <v>3.3679999999999999</v>
      </c>
      <c r="C640">
        <v>115.5</v>
      </c>
      <c r="D640">
        <f t="shared" si="18"/>
        <v>0.33679999999999999</v>
      </c>
      <c r="E640">
        <f t="shared" si="19"/>
        <v>34.110441043572763</v>
      </c>
    </row>
    <row r="641" spans="1:5" x14ac:dyDescent="0.45">
      <c r="A641">
        <v>639</v>
      </c>
      <c r="B641">
        <v>3.3730000000000002</v>
      </c>
      <c r="C641">
        <v>115.5</v>
      </c>
      <c r="D641">
        <f t="shared" si="18"/>
        <v>0.33730000000000004</v>
      </c>
      <c r="E641">
        <f t="shared" si="19"/>
        <v>34.110441043572763</v>
      </c>
    </row>
    <row r="642" spans="1:5" x14ac:dyDescent="0.45">
      <c r="A642">
        <v>640</v>
      </c>
      <c r="B642">
        <v>3.3780000000000001</v>
      </c>
      <c r="C642">
        <v>115.5</v>
      </c>
      <c r="D642">
        <f t="shared" si="18"/>
        <v>0.33779999999999999</v>
      </c>
      <c r="E642">
        <f t="shared" si="19"/>
        <v>34.110441043572763</v>
      </c>
    </row>
    <row r="643" spans="1:5" x14ac:dyDescent="0.45">
      <c r="A643">
        <v>641</v>
      </c>
      <c r="B643">
        <v>3.383</v>
      </c>
      <c r="C643">
        <v>115.5</v>
      </c>
      <c r="D643">
        <f t="shared" si="18"/>
        <v>0.33829999999999999</v>
      </c>
      <c r="E643">
        <f t="shared" si="19"/>
        <v>34.110441043572763</v>
      </c>
    </row>
    <row r="644" spans="1:5" x14ac:dyDescent="0.45">
      <c r="A644">
        <v>642</v>
      </c>
      <c r="B644">
        <v>3.3879999999999999</v>
      </c>
      <c r="C644">
        <v>115.5</v>
      </c>
      <c r="D644">
        <f t="shared" ref="D644:D707" si="20">B644/10</f>
        <v>0.33879999999999999</v>
      </c>
      <c r="E644">
        <f t="shared" ref="E644:E707" si="21">C644/(0.866*3.91)</f>
        <v>34.110441043572763</v>
      </c>
    </row>
    <row r="645" spans="1:5" x14ac:dyDescent="0.45">
      <c r="A645">
        <v>643</v>
      </c>
      <c r="B645">
        <v>3.3929999999999998</v>
      </c>
      <c r="C645">
        <v>115.5</v>
      </c>
      <c r="D645">
        <f t="shared" si="20"/>
        <v>0.33929999999999999</v>
      </c>
      <c r="E645">
        <f t="shared" si="21"/>
        <v>34.110441043572763</v>
      </c>
    </row>
    <row r="646" spans="1:5" x14ac:dyDescent="0.45">
      <c r="A646">
        <v>644</v>
      </c>
      <c r="B646">
        <v>3.3980000000000001</v>
      </c>
      <c r="C646">
        <v>115.5</v>
      </c>
      <c r="D646">
        <f t="shared" si="20"/>
        <v>0.33979999999999999</v>
      </c>
      <c r="E646">
        <f t="shared" si="21"/>
        <v>34.110441043572763</v>
      </c>
    </row>
    <row r="647" spans="1:5" x14ac:dyDescent="0.45">
      <c r="A647">
        <v>645</v>
      </c>
      <c r="B647">
        <v>3.403</v>
      </c>
      <c r="C647">
        <v>115.5</v>
      </c>
      <c r="D647">
        <f t="shared" si="20"/>
        <v>0.34029999999999999</v>
      </c>
      <c r="E647">
        <f t="shared" si="21"/>
        <v>34.110441043572763</v>
      </c>
    </row>
    <row r="648" spans="1:5" x14ac:dyDescent="0.45">
      <c r="A648">
        <v>646</v>
      </c>
      <c r="B648">
        <v>3.4079999999999999</v>
      </c>
      <c r="C648">
        <v>115.5</v>
      </c>
      <c r="D648">
        <f t="shared" si="20"/>
        <v>0.34079999999999999</v>
      </c>
      <c r="E648">
        <f t="shared" si="21"/>
        <v>34.110441043572763</v>
      </c>
    </row>
    <row r="649" spans="1:5" x14ac:dyDescent="0.45">
      <c r="A649">
        <v>647</v>
      </c>
      <c r="B649">
        <v>3.4129999999999998</v>
      </c>
      <c r="C649">
        <v>115.5</v>
      </c>
      <c r="D649">
        <f t="shared" si="20"/>
        <v>0.34129999999999999</v>
      </c>
      <c r="E649">
        <f t="shared" si="21"/>
        <v>34.110441043572763</v>
      </c>
    </row>
    <row r="650" spans="1:5" x14ac:dyDescent="0.45">
      <c r="A650">
        <v>648</v>
      </c>
      <c r="B650">
        <v>3.4180000000000001</v>
      </c>
      <c r="C650">
        <v>115.5</v>
      </c>
      <c r="D650">
        <f t="shared" si="20"/>
        <v>0.34179999999999999</v>
      </c>
      <c r="E650">
        <f t="shared" si="21"/>
        <v>34.110441043572763</v>
      </c>
    </row>
    <row r="651" spans="1:5" x14ac:dyDescent="0.45">
      <c r="A651">
        <v>649</v>
      </c>
      <c r="B651">
        <v>3.423</v>
      </c>
      <c r="C651">
        <v>115.5</v>
      </c>
      <c r="D651">
        <f t="shared" si="20"/>
        <v>0.34229999999999999</v>
      </c>
      <c r="E651">
        <f t="shared" si="21"/>
        <v>34.110441043572763</v>
      </c>
    </row>
    <row r="652" spans="1:5" x14ac:dyDescent="0.45">
      <c r="A652">
        <v>650</v>
      </c>
      <c r="B652">
        <v>3.4279999999999999</v>
      </c>
      <c r="C652">
        <v>115.5</v>
      </c>
      <c r="D652">
        <f t="shared" si="20"/>
        <v>0.34279999999999999</v>
      </c>
      <c r="E652">
        <f t="shared" si="21"/>
        <v>34.110441043572763</v>
      </c>
    </row>
    <row r="653" spans="1:5" x14ac:dyDescent="0.45">
      <c r="A653">
        <v>651</v>
      </c>
      <c r="B653">
        <v>3.4329999999999998</v>
      </c>
      <c r="C653">
        <v>115.5</v>
      </c>
      <c r="D653">
        <f t="shared" si="20"/>
        <v>0.34329999999999999</v>
      </c>
      <c r="E653">
        <f t="shared" si="21"/>
        <v>34.110441043572763</v>
      </c>
    </row>
    <row r="654" spans="1:5" x14ac:dyDescent="0.45">
      <c r="A654">
        <v>652</v>
      </c>
      <c r="B654">
        <v>3.4380000000000002</v>
      </c>
      <c r="C654">
        <v>115.5</v>
      </c>
      <c r="D654">
        <f t="shared" si="20"/>
        <v>0.34379999999999999</v>
      </c>
      <c r="E654">
        <f t="shared" si="21"/>
        <v>34.110441043572763</v>
      </c>
    </row>
    <row r="655" spans="1:5" x14ac:dyDescent="0.45">
      <c r="A655">
        <v>653</v>
      </c>
      <c r="B655">
        <v>3.4430000000000001</v>
      </c>
      <c r="C655">
        <v>115.5</v>
      </c>
      <c r="D655">
        <f t="shared" si="20"/>
        <v>0.34429999999999999</v>
      </c>
      <c r="E655">
        <f t="shared" si="21"/>
        <v>34.110441043572763</v>
      </c>
    </row>
    <row r="656" spans="1:5" x14ac:dyDescent="0.45">
      <c r="A656">
        <v>654</v>
      </c>
      <c r="B656">
        <v>3.448</v>
      </c>
      <c r="C656">
        <v>115.5</v>
      </c>
      <c r="D656">
        <f t="shared" si="20"/>
        <v>0.3448</v>
      </c>
      <c r="E656">
        <f t="shared" si="21"/>
        <v>34.110441043572763</v>
      </c>
    </row>
    <row r="657" spans="1:5" x14ac:dyDescent="0.45">
      <c r="A657">
        <v>655</v>
      </c>
      <c r="B657">
        <v>3.4529999999999998</v>
      </c>
      <c r="C657">
        <v>115.5</v>
      </c>
      <c r="D657">
        <f t="shared" si="20"/>
        <v>0.3453</v>
      </c>
      <c r="E657">
        <f t="shared" si="21"/>
        <v>34.110441043572763</v>
      </c>
    </row>
    <row r="658" spans="1:5" x14ac:dyDescent="0.45">
      <c r="A658">
        <v>656</v>
      </c>
      <c r="B658">
        <v>3.4580000000000002</v>
      </c>
      <c r="C658">
        <v>115.5</v>
      </c>
      <c r="D658">
        <f t="shared" si="20"/>
        <v>0.3458</v>
      </c>
      <c r="E658">
        <f t="shared" si="21"/>
        <v>34.110441043572763</v>
      </c>
    </row>
    <row r="659" spans="1:5" x14ac:dyDescent="0.45">
      <c r="A659">
        <v>657</v>
      </c>
      <c r="B659">
        <v>3.4630000000000001</v>
      </c>
      <c r="C659">
        <v>115.5</v>
      </c>
      <c r="D659">
        <f t="shared" si="20"/>
        <v>0.3463</v>
      </c>
      <c r="E659">
        <f t="shared" si="21"/>
        <v>34.110441043572763</v>
      </c>
    </row>
    <row r="660" spans="1:5" x14ac:dyDescent="0.45">
      <c r="A660">
        <v>658</v>
      </c>
      <c r="B660">
        <v>3.468</v>
      </c>
      <c r="C660">
        <v>115.5</v>
      </c>
      <c r="D660">
        <f t="shared" si="20"/>
        <v>0.3468</v>
      </c>
      <c r="E660">
        <f t="shared" si="21"/>
        <v>34.110441043572763</v>
      </c>
    </row>
    <row r="661" spans="1:5" x14ac:dyDescent="0.45">
      <c r="A661">
        <v>659</v>
      </c>
      <c r="B661">
        <v>3.4729999999999999</v>
      </c>
      <c r="C661">
        <v>115.5</v>
      </c>
      <c r="D661">
        <f t="shared" si="20"/>
        <v>0.3473</v>
      </c>
      <c r="E661">
        <f t="shared" si="21"/>
        <v>34.110441043572763</v>
      </c>
    </row>
    <row r="662" spans="1:5" x14ac:dyDescent="0.45">
      <c r="A662">
        <v>660</v>
      </c>
      <c r="B662">
        <v>3.4780000000000002</v>
      </c>
      <c r="C662">
        <v>115.5</v>
      </c>
      <c r="D662">
        <f t="shared" si="20"/>
        <v>0.3478</v>
      </c>
      <c r="E662">
        <f t="shared" si="21"/>
        <v>34.110441043572763</v>
      </c>
    </row>
    <row r="663" spans="1:5" x14ac:dyDescent="0.45">
      <c r="A663">
        <v>661</v>
      </c>
      <c r="B663">
        <v>3.4830000000000001</v>
      </c>
      <c r="C663">
        <v>115.5</v>
      </c>
      <c r="D663">
        <f t="shared" si="20"/>
        <v>0.3483</v>
      </c>
      <c r="E663">
        <f t="shared" si="21"/>
        <v>34.110441043572763</v>
      </c>
    </row>
    <row r="664" spans="1:5" x14ac:dyDescent="0.45">
      <c r="A664">
        <v>662</v>
      </c>
      <c r="B664">
        <v>3.488</v>
      </c>
      <c r="C664">
        <v>115.5</v>
      </c>
      <c r="D664">
        <f t="shared" si="20"/>
        <v>0.3488</v>
      </c>
      <c r="E664">
        <f t="shared" si="21"/>
        <v>34.110441043572763</v>
      </c>
    </row>
    <row r="665" spans="1:5" x14ac:dyDescent="0.45">
      <c r="A665">
        <v>663</v>
      </c>
      <c r="B665">
        <v>3.4929999999999999</v>
      </c>
      <c r="C665">
        <v>115.5</v>
      </c>
      <c r="D665">
        <f t="shared" si="20"/>
        <v>0.3493</v>
      </c>
      <c r="E665">
        <f t="shared" si="21"/>
        <v>34.110441043572763</v>
      </c>
    </row>
    <row r="666" spans="1:5" x14ac:dyDescent="0.45">
      <c r="A666">
        <v>664</v>
      </c>
      <c r="B666">
        <v>3.4980000000000002</v>
      </c>
      <c r="C666">
        <v>115.5</v>
      </c>
      <c r="D666">
        <f t="shared" si="20"/>
        <v>0.3498</v>
      </c>
      <c r="E666">
        <f t="shared" si="21"/>
        <v>34.110441043572763</v>
      </c>
    </row>
    <row r="667" spans="1:5" x14ac:dyDescent="0.45">
      <c r="A667">
        <v>665</v>
      </c>
      <c r="B667">
        <v>3.5030000000000001</v>
      </c>
      <c r="C667">
        <v>115</v>
      </c>
      <c r="D667">
        <f t="shared" si="20"/>
        <v>0.3503</v>
      </c>
      <c r="E667">
        <f t="shared" si="21"/>
        <v>33.962776796630891</v>
      </c>
    </row>
    <row r="668" spans="1:5" x14ac:dyDescent="0.45">
      <c r="A668">
        <v>666</v>
      </c>
      <c r="B668">
        <v>3.5070000000000001</v>
      </c>
      <c r="C668">
        <v>115</v>
      </c>
      <c r="D668">
        <f t="shared" si="20"/>
        <v>0.35070000000000001</v>
      </c>
      <c r="E668">
        <f t="shared" si="21"/>
        <v>33.962776796630891</v>
      </c>
    </row>
    <row r="669" spans="1:5" x14ac:dyDescent="0.45">
      <c r="A669">
        <v>667</v>
      </c>
      <c r="B669">
        <v>3.5129999999999999</v>
      </c>
      <c r="C669">
        <v>115</v>
      </c>
      <c r="D669">
        <f t="shared" si="20"/>
        <v>0.3513</v>
      </c>
      <c r="E669">
        <f t="shared" si="21"/>
        <v>33.962776796630891</v>
      </c>
    </row>
    <row r="670" spans="1:5" x14ac:dyDescent="0.45">
      <c r="A670">
        <v>668</v>
      </c>
      <c r="B670">
        <v>3.5169999999999999</v>
      </c>
      <c r="C670">
        <v>115</v>
      </c>
      <c r="D670">
        <f t="shared" si="20"/>
        <v>0.35170000000000001</v>
      </c>
      <c r="E670">
        <f t="shared" si="21"/>
        <v>33.962776796630891</v>
      </c>
    </row>
    <row r="671" spans="1:5" x14ac:dyDescent="0.45">
      <c r="A671">
        <v>669</v>
      </c>
      <c r="B671">
        <v>3.5219999999999998</v>
      </c>
      <c r="C671">
        <v>115.5</v>
      </c>
      <c r="D671">
        <f t="shared" si="20"/>
        <v>0.35219999999999996</v>
      </c>
      <c r="E671">
        <f t="shared" si="21"/>
        <v>34.110441043572763</v>
      </c>
    </row>
    <row r="672" spans="1:5" x14ac:dyDescent="0.45">
      <c r="A672">
        <v>670</v>
      </c>
      <c r="B672">
        <v>3.5270000000000001</v>
      </c>
      <c r="C672">
        <v>115.5</v>
      </c>
      <c r="D672">
        <f t="shared" si="20"/>
        <v>0.35270000000000001</v>
      </c>
      <c r="E672">
        <f t="shared" si="21"/>
        <v>34.110441043572763</v>
      </c>
    </row>
    <row r="673" spans="1:5" x14ac:dyDescent="0.45">
      <c r="A673">
        <v>671</v>
      </c>
      <c r="B673">
        <v>3.532</v>
      </c>
      <c r="C673">
        <v>115</v>
      </c>
      <c r="D673">
        <f t="shared" si="20"/>
        <v>0.35320000000000001</v>
      </c>
      <c r="E673">
        <f t="shared" si="21"/>
        <v>33.962776796630891</v>
      </c>
    </row>
    <row r="674" spans="1:5" x14ac:dyDescent="0.45">
      <c r="A674">
        <v>672</v>
      </c>
      <c r="B674">
        <v>3.5369999999999999</v>
      </c>
      <c r="C674">
        <v>115</v>
      </c>
      <c r="D674">
        <f t="shared" si="20"/>
        <v>0.35370000000000001</v>
      </c>
      <c r="E674">
        <f t="shared" si="21"/>
        <v>33.962776796630891</v>
      </c>
    </row>
    <row r="675" spans="1:5" x14ac:dyDescent="0.45">
      <c r="A675">
        <v>673</v>
      </c>
      <c r="B675">
        <v>3.5419999999999998</v>
      </c>
      <c r="C675">
        <v>115</v>
      </c>
      <c r="D675">
        <f t="shared" si="20"/>
        <v>0.35419999999999996</v>
      </c>
      <c r="E675">
        <f t="shared" si="21"/>
        <v>33.962776796630891</v>
      </c>
    </row>
    <row r="676" spans="1:5" x14ac:dyDescent="0.45">
      <c r="A676">
        <v>674</v>
      </c>
      <c r="B676">
        <v>3.5470000000000002</v>
      </c>
      <c r="C676">
        <v>115</v>
      </c>
      <c r="D676">
        <f t="shared" si="20"/>
        <v>0.35470000000000002</v>
      </c>
      <c r="E676">
        <f t="shared" si="21"/>
        <v>33.962776796630891</v>
      </c>
    </row>
    <row r="677" spans="1:5" x14ac:dyDescent="0.45">
      <c r="A677">
        <v>675</v>
      </c>
      <c r="B677">
        <v>3.552</v>
      </c>
      <c r="C677">
        <v>115</v>
      </c>
      <c r="D677">
        <f t="shared" si="20"/>
        <v>0.35520000000000002</v>
      </c>
      <c r="E677">
        <f t="shared" si="21"/>
        <v>33.962776796630891</v>
      </c>
    </row>
    <row r="678" spans="1:5" x14ac:dyDescent="0.45">
      <c r="A678">
        <v>676</v>
      </c>
      <c r="B678">
        <v>3.5569999999999999</v>
      </c>
      <c r="C678">
        <v>115</v>
      </c>
      <c r="D678">
        <f t="shared" si="20"/>
        <v>0.35570000000000002</v>
      </c>
      <c r="E678">
        <f t="shared" si="21"/>
        <v>33.962776796630891</v>
      </c>
    </row>
    <row r="679" spans="1:5" x14ac:dyDescent="0.45">
      <c r="A679">
        <v>677</v>
      </c>
      <c r="B679">
        <v>3.5619999999999998</v>
      </c>
      <c r="C679">
        <v>115</v>
      </c>
      <c r="D679">
        <f t="shared" si="20"/>
        <v>0.35619999999999996</v>
      </c>
      <c r="E679">
        <f t="shared" si="21"/>
        <v>33.962776796630891</v>
      </c>
    </row>
    <row r="680" spans="1:5" x14ac:dyDescent="0.45">
      <c r="A680">
        <v>678</v>
      </c>
      <c r="B680">
        <v>3.5670000000000002</v>
      </c>
      <c r="C680">
        <v>115</v>
      </c>
      <c r="D680">
        <f t="shared" si="20"/>
        <v>0.35670000000000002</v>
      </c>
      <c r="E680">
        <f t="shared" si="21"/>
        <v>33.962776796630891</v>
      </c>
    </row>
    <row r="681" spans="1:5" x14ac:dyDescent="0.45">
      <c r="A681">
        <v>679</v>
      </c>
      <c r="B681">
        <v>3.5720000000000001</v>
      </c>
      <c r="C681">
        <v>115</v>
      </c>
      <c r="D681">
        <f t="shared" si="20"/>
        <v>0.35720000000000002</v>
      </c>
      <c r="E681">
        <f t="shared" si="21"/>
        <v>33.962776796630891</v>
      </c>
    </row>
    <row r="682" spans="1:5" x14ac:dyDescent="0.45">
      <c r="A682">
        <v>680</v>
      </c>
      <c r="B682">
        <v>3.577</v>
      </c>
      <c r="C682">
        <v>115</v>
      </c>
      <c r="D682">
        <f t="shared" si="20"/>
        <v>0.35770000000000002</v>
      </c>
      <c r="E682">
        <f t="shared" si="21"/>
        <v>33.962776796630891</v>
      </c>
    </row>
    <row r="683" spans="1:5" x14ac:dyDescent="0.45">
      <c r="A683">
        <v>681</v>
      </c>
      <c r="B683">
        <v>3.5819999999999999</v>
      </c>
      <c r="C683">
        <v>115</v>
      </c>
      <c r="D683">
        <f t="shared" si="20"/>
        <v>0.35819999999999996</v>
      </c>
      <c r="E683">
        <f t="shared" si="21"/>
        <v>33.962776796630891</v>
      </c>
    </row>
    <row r="684" spans="1:5" x14ac:dyDescent="0.45">
      <c r="A684">
        <v>682</v>
      </c>
      <c r="B684">
        <v>3.5870000000000002</v>
      </c>
      <c r="C684">
        <v>115</v>
      </c>
      <c r="D684">
        <f t="shared" si="20"/>
        <v>0.35870000000000002</v>
      </c>
      <c r="E684">
        <f t="shared" si="21"/>
        <v>33.962776796630891</v>
      </c>
    </row>
    <row r="685" spans="1:5" x14ac:dyDescent="0.45">
      <c r="A685">
        <v>683</v>
      </c>
      <c r="B685">
        <v>3.593</v>
      </c>
      <c r="C685">
        <v>115</v>
      </c>
      <c r="D685">
        <f t="shared" si="20"/>
        <v>0.35930000000000001</v>
      </c>
      <c r="E685">
        <f t="shared" si="21"/>
        <v>33.962776796630891</v>
      </c>
    </row>
    <row r="686" spans="1:5" x14ac:dyDescent="0.45">
      <c r="A686">
        <v>684</v>
      </c>
      <c r="B686">
        <v>3.5979999999999999</v>
      </c>
      <c r="C686">
        <v>115</v>
      </c>
      <c r="D686">
        <f t="shared" si="20"/>
        <v>0.35980000000000001</v>
      </c>
      <c r="E686">
        <f t="shared" si="21"/>
        <v>33.962776796630891</v>
      </c>
    </row>
    <row r="687" spans="1:5" x14ac:dyDescent="0.45">
      <c r="A687">
        <v>685</v>
      </c>
      <c r="B687">
        <v>3.6019999999999999</v>
      </c>
      <c r="C687">
        <v>115</v>
      </c>
      <c r="D687">
        <f t="shared" si="20"/>
        <v>0.36019999999999996</v>
      </c>
      <c r="E687">
        <f t="shared" si="21"/>
        <v>33.962776796630891</v>
      </c>
    </row>
    <row r="688" spans="1:5" x14ac:dyDescent="0.45">
      <c r="A688">
        <v>686</v>
      </c>
      <c r="B688">
        <v>3.6070000000000002</v>
      </c>
      <c r="C688">
        <v>115</v>
      </c>
      <c r="D688">
        <f t="shared" si="20"/>
        <v>0.36070000000000002</v>
      </c>
      <c r="E688">
        <f t="shared" si="21"/>
        <v>33.962776796630891</v>
      </c>
    </row>
    <row r="689" spans="1:5" x14ac:dyDescent="0.45">
      <c r="A689">
        <v>687</v>
      </c>
      <c r="B689">
        <v>3.613</v>
      </c>
      <c r="C689">
        <v>115</v>
      </c>
      <c r="D689">
        <f t="shared" si="20"/>
        <v>0.36130000000000001</v>
      </c>
      <c r="E689">
        <f t="shared" si="21"/>
        <v>33.962776796630891</v>
      </c>
    </row>
    <row r="690" spans="1:5" x14ac:dyDescent="0.45">
      <c r="A690">
        <v>688</v>
      </c>
      <c r="B690">
        <v>3.6179999999999999</v>
      </c>
      <c r="C690">
        <v>115</v>
      </c>
      <c r="D690">
        <f t="shared" si="20"/>
        <v>0.36180000000000001</v>
      </c>
      <c r="E690">
        <f t="shared" si="21"/>
        <v>33.962776796630891</v>
      </c>
    </row>
    <row r="691" spans="1:5" x14ac:dyDescent="0.45">
      <c r="A691">
        <v>689</v>
      </c>
      <c r="B691">
        <v>3.6230000000000002</v>
      </c>
      <c r="C691">
        <v>115</v>
      </c>
      <c r="D691">
        <f t="shared" si="20"/>
        <v>0.36230000000000001</v>
      </c>
      <c r="E691">
        <f t="shared" si="21"/>
        <v>33.962776796630891</v>
      </c>
    </row>
    <row r="692" spans="1:5" x14ac:dyDescent="0.45">
      <c r="A692">
        <v>690</v>
      </c>
      <c r="B692">
        <v>3.6280000000000001</v>
      </c>
      <c r="C692">
        <v>115</v>
      </c>
      <c r="D692">
        <f t="shared" si="20"/>
        <v>0.36280000000000001</v>
      </c>
      <c r="E692">
        <f t="shared" si="21"/>
        <v>33.962776796630891</v>
      </c>
    </row>
    <row r="693" spans="1:5" x14ac:dyDescent="0.45">
      <c r="A693">
        <v>691</v>
      </c>
      <c r="B693">
        <v>3.633</v>
      </c>
      <c r="C693">
        <v>115</v>
      </c>
      <c r="D693">
        <f t="shared" si="20"/>
        <v>0.36330000000000001</v>
      </c>
      <c r="E693">
        <f t="shared" si="21"/>
        <v>33.962776796630891</v>
      </c>
    </row>
    <row r="694" spans="1:5" x14ac:dyDescent="0.45">
      <c r="A694">
        <v>692</v>
      </c>
      <c r="B694">
        <v>3.6379999999999999</v>
      </c>
      <c r="C694">
        <v>115</v>
      </c>
      <c r="D694">
        <f t="shared" si="20"/>
        <v>0.36380000000000001</v>
      </c>
      <c r="E694">
        <f t="shared" si="21"/>
        <v>33.962776796630891</v>
      </c>
    </row>
    <row r="695" spans="1:5" x14ac:dyDescent="0.45">
      <c r="A695">
        <v>693</v>
      </c>
      <c r="B695">
        <v>3.6429999999999998</v>
      </c>
      <c r="C695">
        <v>115</v>
      </c>
      <c r="D695">
        <f t="shared" si="20"/>
        <v>0.36429999999999996</v>
      </c>
      <c r="E695">
        <f t="shared" si="21"/>
        <v>33.962776796630891</v>
      </c>
    </row>
    <row r="696" spans="1:5" x14ac:dyDescent="0.45">
      <c r="A696">
        <v>694</v>
      </c>
      <c r="B696">
        <v>3.6480000000000001</v>
      </c>
      <c r="C696">
        <v>115</v>
      </c>
      <c r="D696">
        <f t="shared" si="20"/>
        <v>0.36480000000000001</v>
      </c>
      <c r="E696">
        <f t="shared" si="21"/>
        <v>33.962776796630891</v>
      </c>
    </row>
    <row r="697" spans="1:5" x14ac:dyDescent="0.45">
      <c r="A697">
        <v>695</v>
      </c>
      <c r="B697">
        <v>3.653</v>
      </c>
      <c r="C697">
        <v>115</v>
      </c>
      <c r="D697">
        <f t="shared" si="20"/>
        <v>0.36530000000000001</v>
      </c>
      <c r="E697">
        <f t="shared" si="21"/>
        <v>33.962776796630891</v>
      </c>
    </row>
    <row r="698" spans="1:5" x14ac:dyDescent="0.45">
      <c r="A698">
        <v>696</v>
      </c>
      <c r="B698">
        <v>3.6579999999999999</v>
      </c>
      <c r="C698">
        <v>115</v>
      </c>
      <c r="D698">
        <f t="shared" si="20"/>
        <v>0.36580000000000001</v>
      </c>
      <c r="E698">
        <f t="shared" si="21"/>
        <v>33.962776796630891</v>
      </c>
    </row>
    <row r="699" spans="1:5" x14ac:dyDescent="0.45">
      <c r="A699">
        <v>697</v>
      </c>
      <c r="B699">
        <v>3.6629999999999998</v>
      </c>
      <c r="C699">
        <v>115</v>
      </c>
      <c r="D699">
        <f t="shared" si="20"/>
        <v>0.36629999999999996</v>
      </c>
      <c r="E699">
        <f t="shared" si="21"/>
        <v>33.962776796630891</v>
      </c>
    </row>
    <row r="700" spans="1:5" x14ac:dyDescent="0.45">
      <c r="A700">
        <v>698</v>
      </c>
      <c r="B700">
        <v>3.6680000000000001</v>
      </c>
      <c r="C700">
        <v>115</v>
      </c>
      <c r="D700">
        <f t="shared" si="20"/>
        <v>0.36680000000000001</v>
      </c>
      <c r="E700">
        <f t="shared" si="21"/>
        <v>33.962776796630891</v>
      </c>
    </row>
    <row r="701" spans="1:5" x14ac:dyDescent="0.45">
      <c r="A701">
        <v>699</v>
      </c>
      <c r="B701">
        <v>3.673</v>
      </c>
      <c r="C701">
        <v>115</v>
      </c>
      <c r="D701">
        <f t="shared" si="20"/>
        <v>0.36730000000000002</v>
      </c>
      <c r="E701">
        <f t="shared" si="21"/>
        <v>33.962776796630891</v>
      </c>
    </row>
    <row r="702" spans="1:5" x14ac:dyDescent="0.45">
      <c r="A702">
        <v>700</v>
      </c>
      <c r="B702">
        <v>3.6779999999999999</v>
      </c>
      <c r="C702">
        <v>115</v>
      </c>
      <c r="D702">
        <f t="shared" si="20"/>
        <v>0.36780000000000002</v>
      </c>
      <c r="E702">
        <f t="shared" si="21"/>
        <v>33.962776796630891</v>
      </c>
    </row>
    <row r="703" spans="1:5" x14ac:dyDescent="0.45">
      <c r="A703">
        <v>701</v>
      </c>
      <c r="B703">
        <v>3.6829999999999998</v>
      </c>
      <c r="C703">
        <v>115</v>
      </c>
      <c r="D703">
        <f t="shared" si="20"/>
        <v>0.36829999999999996</v>
      </c>
      <c r="E703">
        <f t="shared" si="21"/>
        <v>33.962776796630891</v>
      </c>
    </row>
    <row r="704" spans="1:5" x14ac:dyDescent="0.45">
      <c r="A704">
        <v>702</v>
      </c>
      <c r="B704">
        <v>3.6880000000000002</v>
      </c>
      <c r="C704">
        <v>115</v>
      </c>
      <c r="D704">
        <f t="shared" si="20"/>
        <v>0.36880000000000002</v>
      </c>
      <c r="E704">
        <f t="shared" si="21"/>
        <v>33.962776796630891</v>
      </c>
    </row>
    <row r="705" spans="1:5" x14ac:dyDescent="0.45">
      <c r="A705">
        <v>703</v>
      </c>
      <c r="B705">
        <v>3.6930000000000001</v>
      </c>
      <c r="C705">
        <v>115</v>
      </c>
      <c r="D705">
        <f t="shared" si="20"/>
        <v>0.36930000000000002</v>
      </c>
      <c r="E705">
        <f t="shared" si="21"/>
        <v>33.962776796630891</v>
      </c>
    </row>
    <row r="706" spans="1:5" x14ac:dyDescent="0.45">
      <c r="A706">
        <v>704</v>
      </c>
      <c r="B706">
        <v>3.6989999999999998</v>
      </c>
      <c r="C706">
        <v>115</v>
      </c>
      <c r="D706">
        <f t="shared" si="20"/>
        <v>0.36990000000000001</v>
      </c>
      <c r="E706">
        <f t="shared" si="21"/>
        <v>33.962776796630891</v>
      </c>
    </row>
    <row r="707" spans="1:5" x14ac:dyDescent="0.45">
      <c r="A707">
        <v>705</v>
      </c>
      <c r="B707">
        <v>3.7029999999999998</v>
      </c>
      <c r="C707">
        <v>115</v>
      </c>
      <c r="D707">
        <f t="shared" si="20"/>
        <v>0.37029999999999996</v>
      </c>
      <c r="E707">
        <f t="shared" si="21"/>
        <v>33.962776796630891</v>
      </c>
    </row>
    <row r="708" spans="1:5" x14ac:dyDescent="0.45">
      <c r="A708">
        <v>706</v>
      </c>
      <c r="B708">
        <v>3.7080000000000002</v>
      </c>
      <c r="C708">
        <v>115</v>
      </c>
      <c r="D708">
        <f t="shared" ref="D708:D771" si="22">B708/10</f>
        <v>0.37080000000000002</v>
      </c>
      <c r="E708">
        <f t="shared" ref="E708:E771" si="23">C708/(0.866*3.91)</f>
        <v>33.962776796630891</v>
      </c>
    </row>
    <row r="709" spans="1:5" x14ac:dyDescent="0.45">
      <c r="A709">
        <v>707</v>
      </c>
      <c r="B709">
        <v>3.7130000000000001</v>
      </c>
      <c r="C709">
        <v>115</v>
      </c>
      <c r="D709">
        <f t="shared" si="22"/>
        <v>0.37130000000000002</v>
      </c>
      <c r="E709">
        <f t="shared" si="23"/>
        <v>33.962776796630891</v>
      </c>
    </row>
    <row r="710" spans="1:5" x14ac:dyDescent="0.45">
      <c r="A710">
        <v>708</v>
      </c>
      <c r="B710">
        <v>3.718</v>
      </c>
      <c r="C710">
        <v>115</v>
      </c>
      <c r="D710">
        <f t="shared" si="22"/>
        <v>0.37180000000000002</v>
      </c>
      <c r="E710">
        <f t="shared" si="23"/>
        <v>33.962776796630891</v>
      </c>
    </row>
    <row r="711" spans="1:5" x14ac:dyDescent="0.45">
      <c r="A711">
        <v>709</v>
      </c>
      <c r="B711">
        <v>3.7240000000000002</v>
      </c>
      <c r="C711">
        <v>115</v>
      </c>
      <c r="D711">
        <f t="shared" si="22"/>
        <v>0.37240000000000001</v>
      </c>
      <c r="E711">
        <f t="shared" si="23"/>
        <v>33.962776796630891</v>
      </c>
    </row>
    <row r="712" spans="1:5" x14ac:dyDescent="0.45">
      <c r="A712">
        <v>710</v>
      </c>
      <c r="B712">
        <v>3.7290000000000001</v>
      </c>
      <c r="C712">
        <v>114.5</v>
      </c>
      <c r="D712">
        <f t="shared" si="22"/>
        <v>0.37290000000000001</v>
      </c>
      <c r="E712">
        <f t="shared" si="23"/>
        <v>33.815112549689019</v>
      </c>
    </row>
    <row r="713" spans="1:5" x14ac:dyDescent="0.45">
      <c r="A713">
        <v>711</v>
      </c>
      <c r="B713">
        <v>3.7330000000000001</v>
      </c>
      <c r="C713">
        <v>114.5</v>
      </c>
      <c r="D713">
        <f t="shared" si="22"/>
        <v>0.37330000000000002</v>
      </c>
      <c r="E713">
        <f t="shared" si="23"/>
        <v>33.815112549689019</v>
      </c>
    </row>
    <row r="714" spans="1:5" x14ac:dyDescent="0.45">
      <c r="A714">
        <v>712</v>
      </c>
      <c r="B714">
        <v>3.7389999999999999</v>
      </c>
      <c r="C714">
        <v>115</v>
      </c>
      <c r="D714">
        <f t="shared" si="22"/>
        <v>0.37390000000000001</v>
      </c>
      <c r="E714">
        <f t="shared" si="23"/>
        <v>33.962776796630891</v>
      </c>
    </row>
    <row r="715" spans="1:5" x14ac:dyDescent="0.45">
      <c r="A715">
        <v>713</v>
      </c>
      <c r="B715">
        <v>3.7440000000000002</v>
      </c>
      <c r="C715">
        <v>114.5</v>
      </c>
      <c r="D715">
        <f t="shared" si="22"/>
        <v>0.37440000000000001</v>
      </c>
      <c r="E715">
        <f t="shared" si="23"/>
        <v>33.815112549689019</v>
      </c>
    </row>
    <row r="716" spans="1:5" x14ac:dyDescent="0.45">
      <c r="A716">
        <v>714</v>
      </c>
      <c r="B716">
        <v>3.7490000000000001</v>
      </c>
      <c r="C716">
        <v>114.5</v>
      </c>
      <c r="D716">
        <f t="shared" si="22"/>
        <v>0.37490000000000001</v>
      </c>
      <c r="E716">
        <f t="shared" si="23"/>
        <v>33.815112549689019</v>
      </c>
    </row>
    <row r="717" spans="1:5" x14ac:dyDescent="0.45">
      <c r="A717">
        <v>715</v>
      </c>
      <c r="B717">
        <v>3.7530000000000001</v>
      </c>
      <c r="C717">
        <v>114.5</v>
      </c>
      <c r="D717">
        <f t="shared" si="22"/>
        <v>0.37530000000000002</v>
      </c>
      <c r="E717">
        <f t="shared" si="23"/>
        <v>33.815112549689019</v>
      </c>
    </row>
    <row r="718" spans="1:5" x14ac:dyDescent="0.45">
      <c r="A718">
        <v>716</v>
      </c>
      <c r="B718">
        <v>3.758</v>
      </c>
      <c r="C718">
        <v>114.5</v>
      </c>
      <c r="D718">
        <f t="shared" si="22"/>
        <v>0.37580000000000002</v>
      </c>
      <c r="E718">
        <f t="shared" si="23"/>
        <v>33.815112549689019</v>
      </c>
    </row>
    <row r="719" spans="1:5" x14ac:dyDescent="0.45">
      <c r="A719">
        <v>717</v>
      </c>
      <c r="B719">
        <v>3.7629999999999999</v>
      </c>
      <c r="C719">
        <v>114.5</v>
      </c>
      <c r="D719">
        <f t="shared" si="22"/>
        <v>0.37629999999999997</v>
      </c>
      <c r="E719">
        <f t="shared" si="23"/>
        <v>33.815112549689019</v>
      </c>
    </row>
    <row r="720" spans="1:5" x14ac:dyDescent="0.45">
      <c r="A720">
        <v>718</v>
      </c>
      <c r="B720">
        <v>3.7679999999999998</v>
      </c>
      <c r="C720">
        <v>114.5</v>
      </c>
      <c r="D720">
        <f t="shared" si="22"/>
        <v>0.37679999999999997</v>
      </c>
      <c r="E720">
        <f t="shared" si="23"/>
        <v>33.815112549689019</v>
      </c>
    </row>
    <row r="721" spans="1:5" x14ac:dyDescent="0.45">
      <c r="A721">
        <v>719</v>
      </c>
      <c r="B721">
        <v>3.774</v>
      </c>
      <c r="C721">
        <v>114.5</v>
      </c>
      <c r="D721">
        <f t="shared" si="22"/>
        <v>0.37740000000000001</v>
      </c>
      <c r="E721">
        <f t="shared" si="23"/>
        <v>33.815112549689019</v>
      </c>
    </row>
    <row r="722" spans="1:5" x14ac:dyDescent="0.45">
      <c r="A722">
        <v>720</v>
      </c>
      <c r="B722">
        <v>3.7789999999999999</v>
      </c>
      <c r="C722">
        <v>114.5</v>
      </c>
      <c r="D722">
        <f t="shared" si="22"/>
        <v>0.37790000000000001</v>
      </c>
      <c r="E722">
        <f t="shared" si="23"/>
        <v>33.815112549689019</v>
      </c>
    </row>
    <row r="723" spans="1:5" x14ac:dyDescent="0.45">
      <c r="A723">
        <v>721</v>
      </c>
      <c r="B723">
        <v>3.7829999999999999</v>
      </c>
      <c r="C723">
        <v>114.5</v>
      </c>
      <c r="D723">
        <f t="shared" si="22"/>
        <v>0.37829999999999997</v>
      </c>
      <c r="E723">
        <f t="shared" si="23"/>
        <v>33.815112549689019</v>
      </c>
    </row>
    <row r="724" spans="1:5" x14ac:dyDescent="0.45">
      <c r="A724">
        <v>722</v>
      </c>
      <c r="B724">
        <v>3.7890000000000001</v>
      </c>
      <c r="C724">
        <v>114.5</v>
      </c>
      <c r="D724">
        <f t="shared" si="22"/>
        <v>0.37890000000000001</v>
      </c>
      <c r="E724">
        <f t="shared" si="23"/>
        <v>33.815112549689019</v>
      </c>
    </row>
    <row r="725" spans="1:5" x14ac:dyDescent="0.45">
      <c r="A725">
        <v>723</v>
      </c>
      <c r="B725">
        <v>3.7930000000000001</v>
      </c>
      <c r="C725">
        <v>114.5</v>
      </c>
      <c r="D725">
        <f t="shared" si="22"/>
        <v>0.37930000000000003</v>
      </c>
      <c r="E725">
        <f t="shared" si="23"/>
        <v>33.815112549689019</v>
      </c>
    </row>
    <row r="726" spans="1:5" x14ac:dyDescent="0.45">
      <c r="A726">
        <v>724</v>
      </c>
      <c r="B726">
        <v>3.7989999999999999</v>
      </c>
      <c r="C726">
        <v>114.5</v>
      </c>
      <c r="D726">
        <f t="shared" si="22"/>
        <v>0.37990000000000002</v>
      </c>
      <c r="E726">
        <f t="shared" si="23"/>
        <v>33.815112549689019</v>
      </c>
    </row>
    <row r="727" spans="1:5" x14ac:dyDescent="0.45">
      <c r="A727">
        <v>725</v>
      </c>
      <c r="B727">
        <v>3.8039999999999998</v>
      </c>
      <c r="C727">
        <v>114.5</v>
      </c>
      <c r="D727">
        <f t="shared" si="22"/>
        <v>0.38039999999999996</v>
      </c>
      <c r="E727">
        <f t="shared" si="23"/>
        <v>33.815112549689019</v>
      </c>
    </row>
    <row r="728" spans="1:5" x14ac:dyDescent="0.45">
      <c r="A728">
        <v>726</v>
      </c>
      <c r="B728">
        <v>3.8090000000000002</v>
      </c>
      <c r="C728">
        <v>114.5</v>
      </c>
      <c r="D728">
        <f t="shared" si="22"/>
        <v>0.38090000000000002</v>
      </c>
      <c r="E728">
        <f t="shared" si="23"/>
        <v>33.815112549689019</v>
      </c>
    </row>
    <row r="729" spans="1:5" x14ac:dyDescent="0.45">
      <c r="A729">
        <v>727</v>
      </c>
      <c r="B729">
        <v>3.8130000000000002</v>
      </c>
      <c r="C729">
        <v>114.5</v>
      </c>
      <c r="D729">
        <f t="shared" si="22"/>
        <v>0.38130000000000003</v>
      </c>
      <c r="E729">
        <f t="shared" si="23"/>
        <v>33.815112549689019</v>
      </c>
    </row>
    <row r="730" spans="1:5" x14ac:dyDescent="0.45">
      <c r="A730">
        <v>728</v>
      </c>
      <c r="B730">
        <v>3.8180000000000001</v>
      </c>
      <c r="C730">
        <v>114.5</v>
      </c>
      <c r="D730">
        <f t="shared" si="22"/>
        <v>0.38180000000000003</v>
      </c>
      <c r="E730">
        <f t="shared" si="23"/>
        <v>33.815112549689019</v>
      </c>
    </row>
    <row r="731" spans="1:5" x14ac:dyDescent="0.45">
      <c r="A731">
        <v>729</v>
      </c>
      <c r="B731">
        <v>3.8239999999999998</v>
      </c>
      <c r="C731">
        <v>114.5</v>
      </c>
      <c r="D731">
        <f t="shared" si="22"/>
        <v>0.38239999999999996</v>
      </c>
      <c r="E731">
        <f t="shared" si="23"/>
        <v>33.815112549689019</v>
      </c>
    </row>
    <row r="732" spans="1:5" x14ac:dyDescent="0.45">
      <c r="A732">
        <v>730</v>
      </c>
      <c r="B732">
        <v>3.8279999999999998</v>
      </c>
      <c r="C732">
        <v>114.5</v>
      </c>
      <c r="D732">
        <f t="shared" si="22"/>
        <v>0.38279999999999997</v>
      </c>
      <c r="E732">
        <f t="shared" si="23"/>
        <v>33.815112549689019</v>
      </c>
    </row>
    <row r="733" spans="1:5" x14ac:dyDescent="0.45">
      <c r="A733">
        <v>731</v>
      </c>
      <c r="B733">
        <v>3.8330000000000002</v>
      </c>
      <c r="C733">
        <v>114.5</v>
      </c>
      <c r="D733">
        <f t="shared" si="22"/>
        <v>0.38330000000000003</v>
      </c>
      <c r="E733">
        <f t="shared" si="23"/>
        <v>33.815112549689019</v>
      </c>
    </row>
    <row r="734" spans="1:5" x14ac:dyDescent="0.45">
      <c r="A734">
        <v>732</v>
      </c>
      <c r="B734">
        <v>3.8380000000000001</v>
      </c>
      <c r="C734">
        <v>114.5</v>
      </c>
      <c r="D734">
        <f t="shared" si="22"/>
        <v>0.38380000000000003</v>
      </c>
      <c r="E734">
        <f t="shared" si="23"/>
        <v>33.815112549689019</v>
      </c>
    </row>
    <row r="735" spans="1:5" x14ac:dyDescent="0.45">
      <c r="A735">
        <v>733</v>
      </c>
      <c r="B735">
        <v>3.8439999999999999</v>
      </c>
      <c r="C735">
        <v>114.5</v>
      </c>
      <c r="D735">
        <f t="shared" si="22"/>
        <v>0.38439999999999996</v>
      </c>
      <c r="E735">
        <f t="shared" si="23"/>
        <v>33.815112549689019</v>
      </c>
    </row>
    <row r="736" spans="1:5" x14ac:dyDescent="0.45">
      <c r="A736">
        <v>734</v>
      </c>
      <c r="B736">
        <v>3.8490000000000002</v>
      </c>
      <c r="C736">
        <v>114.5</v>
      </c>
      <c r="D736">
        <f t="shared" si="22"/>
        <v>0.38490000000000002</v>
      </c>
      <c r="E736">
        <f t="shared" si="23"/>
        <v>33.815112549689019</v>
      </c>
    </row>
    <row r="737" spans="1:5" x14ac:dyDescent="0.45">
      <c r="A737">
        <v>735</v>
      </c>
      <c r="B737">
        <v>3.8540000000000001</v>
      </c>
      <c r="C737">
        <v>114.5</v>
      </c>
      <c r="D737">
        <f t="shared" si="22"/>
        <v>0.38540000000000002</v>
      </c>
      <c r="E737">
        <f t="shared" si="23"/>
        <v>33.815112549689019</v>
      </c>
    </row>
    <row r="738" spans="1:5" x14ac:dyDescent="0.45">
      <c r="A738">
        <v>736</v>
      </c>
      <c r="B738">
        <v>3.8580000000000001</v>
      </c>
      <c r="C738">
        <v>114.5</v>
      </c>
      <c r="D738">
        <f t="shared" si="22"/>
        <v>0.38580000000000003</v>
      </c>
      <c r="E738">
        <f t="shared" si="23"/>
        <v>33.815112549689019</v>
      </c>
    </row>
    <row r="739" spans="1:5" x14ac:dyDescent="0.45">
      <c r="A739">
        <v>737</v>
      </c>
      <c r="B739">
        <v>3.863</v>
      </c>
      <c r="C739">
        <v>114.5</v>
      </c>
      <c r="D739">
        <f t="shared" si="22"/>
        <v>0.38629999999999998</v>
      </c>
      <c r="E739">
        <f t="shared" si="23"/>
        <v>33.815112549689019</v>
      </c>
    </row>
    <row r="740" spans="1:5" x14ac:dyDescent="0.45">
      <c r="A740">
        <v>738</v>
      </c>
      <c r="B740">
        <v>3.8690000000000002</v>
      </c>
      <c r="C740">
        <v>114.5</v>
      </c>
      <c r="D740">
        <f t="shared" si="22"/>
        <v>0.38690000000000002</v>
      </c>
      <c r="E740">
        <f t="shared" si="23"/>
        <v>33.815112549689019</v>
      </c>
    </row>
    <row r="741" spans="1:5" x14ac:dyDescent="0.45">
      <c r="A741">
        <v>739</v>
      </c>
      <c r="B741">
        <v>3.8740000000000001</v>
      </c>
      <c r="C741">
        <v>114.5</v>
      </c>
      <c r="D741">
        <f t="shared" si="22"/>
        <v>0.38740000000000002</v>
      </c>
      <c r="E741">
        <f t="shared" si="23"/>
        <v>33.815112549689019</v>
      </c>
    </row>
    <row r="742" spans="1:5" x14ac:dyDescent="0.45">
      <c r="A742">
        <v>740</v>
      </c>
      <c r="B742">
        <v>3.8780000000000001</v>
      </c>
      <c r="C742">
        <v>114.5</v>
      </c>
      <c r="D742">
        <f t="shared" si="22"/>
        <v>0.38780000000000003</v>
      </c>
      <c r="E742">
        <f t="shared" si="23"/>
        <v>33.815112549689019</v>
      </c>
    </row>
    <row r="743" spans="1:5" x14ac:dyDescent="0.45">
      <c r="A743">
        <v>741</v>
      </c>
      <c r="B743">
        <v>3.883</v>
      </c>
      <c r="C743">
        <v>114.5</v>
      </c>
      <c r="D743">
        <f t="shared" si="22"/>
        <v>0.38829999999999998</v>
      </c>
      <c r="E743">
        <f t="shared" si="23"/>
        <v>33.815112549689019</v>
      </c>
    </row>
    <row r="744" spans="1:5" x14ac:dyDescent="0.45">
      <c r="A744">
        <v>742</v>
      </c>
      <c r="B744">
        <v>3.8879999999999999</v>
      </c>
      <c r="C744">
        <v>114.5</v>
      </c>
      <c r="D744">
        <f t="shared" si="22"/>
        <v>0.38879999999999998</v>
      </c>
      <c r="E744">
        <f t="shared" si="23"/>
        <v>33.815112549689019</v>
      </c>
    </row>
    <row r="745" spans="1:5" x14ac:dyDescent="0.45">
      <c r="A745">
        <v>743</v>
      </c>
      <c r="B745">
        <v>3.8929999999999998</v>
      </c>
      <c r="C745">
        <v>114</v>
      </c>
      <c r="D745">
        <f t="shared" si="22"/>
        <v>0.38929999999999998</v>
      </c>
      <c r="E745">
        <f t="shared" si="23"/>
        <v>33.667448302747147</v>
      </c>
    </row>
    <row r="746" spans="1:5" x14ac:dyDescent="0.45">
      <c r="A746">
        <v>744</v>
      </c>
      <c r="B746">
        <v>3.8980000000000001</v>
      </c>
      <c r="C746">
        <v>114</v>
      </c>
      <c r="D746">
        <f t="shared" si="22"/>
        <v>0.38980000000000004</v>
      </c>
      <c r="E746">
        <f t="shared" si="23"/>
        <v>33.667448302747147</v>
      </c>
    </row>
    <row r="747" spans="1:5" x14ac:dyDescent="0.45">
      <c r="A747">
        <v>745</v>
      </c>
      <c r="B747">
        <v>3.903</v>
      </c>
      <c r="C747">
        <v>114.5</v>
      </c>
      <c r="D747">
        <f t="shared" si="22"/>
        <v>0.39029999999999998</v>
      </c>
      <c r="E747">
        <f t="shared" si="23"/>
        <v>33.815112549689019</v>
      </c>
    </row>
    <row r="748" spans="1:5" x14ac:dyDescent="0.45">
      <c r="A748">
        <v>746</v>
      </c>
      <c r="B748">
        <v>3.9079999999999999</v>
      </c>
      <c r="C748">
        <v>114.5</v>
      </c>
      <c r="D748">
        <f t="shared" si="22"/>
        <v>0.39079999999999998</v>
      </c>
      <c r="E748">
        <f t="shared" si="23"/>
        <v>33.815112549689019</v>
      </c>
    </row>
    <row r="749" spans="1:5" x14ac:dyDescent="0.45">
      <c r="A749">
        <v>747</v>
      </c>
      <c r="B749">
        <v>3.9129999999999998</v>
      </c>
      <c r="C749">
        <v>114</v>
      </c>
      <c r="D749">
        <f t="shared" si="22"/>
        <v>0.39129999999999998</v>
      </c>
      <c r="E749">
        <f t="shared" si="23"/>
        <v>33.667448302747147</v>
      </c>
    </row>
    <row r="750" spans="1:5" x14ac:dyDescent="0.45">
      <c r="A750">
        <v>748</v>
      </c>
      <c r="B750">
        <v>3.9180000000000001</v>
      </c>
      <c r="C750">
        <v>114</v>
      </c>
      <c r="D750">
        <f t="shared" si="22"/>
        <v>0.39180000000000004</v>
      </c>
      <c r="E750">
        <f t="shared" si="23"/>
        <v>33.667448302747147</v>
      </c>
    </row>
    <row r="751" spans="1:5" x14ac:dyDescent="0.45">
      <c r="A751">
        <v>749</v>
      </c>
      <c r="B751">
        <v>3.923</v>
      </c>
      <c r="C751">
        <v>114</v>
      </c>
      <c r="D751">
        <f t="shared" si="22"/>
        <v>0.39229999999999998</v>
      </c>
      <c r="E751">
        <f t="shared" si="23"/>
        <v>33.667448302747147</v>
      </c>
    </row>
    <row r="752" spans="1:5" x14ac:dyDescent="0.45">
      <c r="A752">
        <v>750</v>
      </c>
      <c r="B752">
        <v>3.9279999999999999</v>
      </c>
      <c r="C752">
        <v>114</v>
      </c>
      <c r="D752">
        <f t="shared" si="22"/>
        <v>0.39279999999999998</v>
      </c>
      <c r="E752">
        <f t="shared" si="23"/>
        <v>33.667448302747147</v>
      </c>
    </row>
    <row r="753" spans="1:5" x14ac:dyDescent="0.45">
      <c r="A753">
        <v>751</v>
      </c>
      <c r="B753">
        <v>3.9329999999999998</v>
      </c>
      <c r="C753">
        <v>114</v>
      </c>
      <c r="D753">
        <f t="shared" si="22"/>
        <v>0.39329999999999998</v>
      </c>
      <c r="E753">
        <f t="shared" si="23"/>
        <v>33.667448302747147</v>
      </c>
    </row>
    <row r="754" spans="1:5" x14ac:dyDescent="0.45">
      <c r="A754">
        <v>752</v>
      </c>
      <c r="B754">
        <v>3.9380000000000002</v>
      </c>
      <c r="C754">
        <v>114</v>
      </c>
      <c r="D754">
        <f t="shared" si="22"/>
        <v>0.39380000000000004</v>
      </c>
      <c r="E754">
        <f t="shared" si="23"/>
        <v>33.667448302747147</v>
      </c>
    </row>
    <row r="755" spans="1:5" x14ac:dyDescent="0.45">
      <c r="A755">
        <v>753</v>
      </c>
      <c r="B755">
        <v>3.9430000000000001</v>
      </c>
      <c r="C755">
        <v>114</v>
      </c>
      <c r="D755">
        <f t="shared" si="22"/>
        <v>0.39429999999999998</v>
      </c>
      <c r="E755">
        <f t="shared" si="23"/>
        <v>33.667448302747147</v>
      </c>
    </row>
    <row r="756" spans="1:5" x14ac:dyDescent="0.45">
      <c r="A756">
        <v>754</v>
      </c>
      <c r="B756">
        <v>3.948</v>
      </c>
      <c r="C756">
        <v>114</v>
      </c>
      <c r="D756">
        <f t="shared" si="22"/>
        <v>0.39479999999999998</v>
      </c>
      <c r="E756">
        <f t="shared" si="23"/>
        <v>33.667448302747147</v>
      </c>
    </row>
    <row r="757" spans="1:5" x14ac:dyDescent="0.45">
      <c r="A757">
        <v>755</v>
      </c>
      <c r="B757">
        <v>3.9529999999999998</v>
      </c>
      <c r="C757">
        <v>114</v>
      </c>
      <c r="D757">
        <f t="shared" si="22"/>
        <v>0.39529999999999998</v>
      </c>
      <c r="E757">
        <f t="shared" si="23"/>
        <v>33.667448302747147</v>
      </c>
    </row>
    <row r="758" spans="1:5" x14ac:dyDescent="0.45">
      <c r="A758">
        <v>756</v>
      </c>
      <c r="B758">
        <v>3.9580000000000002</v>
      </c>
      <c r="C758">
        <v>114</v>
      </c>
      <c r="D758">
        <f t="shared" si="22"/>
        <v>0.39580000000000004</v>
      </c>
      <c r="E758">
        <f t="shared" si="23"/>
        <v>33.667448302747147</v>
      </c>
    </row>
    <row r="759" spans="1:5" x14ac:dyDescent="0.45">
      <c r="A759">
        <v>757</v>
      </c>
      <c r="B759">
        <v>3.9630000000000001</v>
      </c>
      <c r="C759">
        <v>114</v>
      </c>
      <c r="D759">
        <f t="shared" si="22"/>
        <v>0.39629999999999999</v>
      </c>
      <c r="E759">
        <f t="shared" si="23"/>
        <v>33.667448302747147</v>
      </c>
    </row>
    <row r="760" spans="1:5" x14ac:dyDescent="0.45">
      <c r="A760">
        <v>758</v>
      </c>
      <c r="B760">
        <v>3.968</v>
      </c>
      <c r="C760">
        <v>114</v>
      </c>
      <c r="D760">
        <f t="shared" si="22"/>
        <v>0.39679999999999999</v>
      </c>
      <c r="E760">
        <f t="shared" si="23"/>
        <v>33.667448302747147</v>
      </c>
    </row>
    <row r="761" spans="1:5" x14ac:dyDescent="0.45">
      <c r="A761">
        <v>759</v>
      </c>
      <c r="B761">
        <v>3.9729999999999999</v>
      </c>
      <c r="C761">
        <v>114</v>
      </c>
      <c r="D761">
        <f t="shared" si="22"/>
        <v>0.39729999999999999</v>
      </c>
      <c r="E761">
        <f t="shared" si="23"/>
        <v>33.667448302747147</v>
      </c>
    </row>
    <row r="762" spans="1:5" x14ac:dyDescent="0.45">
      <c r="A762">
        <v>760</v>
      </c>
      <c r="B762">
        <v>3.9780000000000002</v>
      </c>
      <c r="C762">
        <v>114</v>
      </c>
      <c r="D762">
        <f t="shared" si="22"/>
        <v>0.39780000000000004</v>
      </c>
      <c r="E762">
        <f t="shared" si="23"/>
        <v>33.667448302747147</v>
      </c>
    </row>
    <row r="763" spans="1:5" x14ac:dyDescent="0.45">
      <c r="A763">
        <v>761</v>
      </c>
      <c r="B763">
        <v>3.9830000000000001</v>
      </c>
      <c r="C763">
        <v>114</v>
      </c>
      <c r="D763">
        <f t="shared" si="22"/>
        <v>0.39829999999999999</v>
      </c>
      <c r="E763">
        <f t="shared" si="23"/>
        <v>33.667448302747147</v>
      </c>
    </row>
    <row r="764" spans="1:5" x14ac:dyDescent="0.45">
      <c r="A764">
        <v>762</v>
      </c>
      <c r="B764">
        <v>3.988</v>
      </c>
      <c r="C764">
        <v>114</v>
      </c>
      <c r="D764">
        <f t="shared" si="22"/>
        <v>0.39879999999999999</v>
      </c>
      <c r="E764">
        <f t="shared" si="23"/>
        <v>33.667448302747147</v>
      </c>
    </row>
    <row r="765" spans="1:5" x14ac:dyDescent="0.45">
      <c r="A765">
        <v>763</v>
      </c>
      <c r="B765">
        <v>3.9929999999999999</v>
      </c>
      <c r="C765">
        <v>114</v>
      </c>
      <c r="D765">
        <f t="shared" si="22"/>
        <v>0.39929999999999999</v>
      </c>
      <c r="E765">
        <f t="shared" si="23"/>
        <v>33.667448302747147</v>
      </c>
    </row>
    <row r="766" spans="1:5" x14ac:dyDescent="0.45">
      <c r="A766">
        <v>764</v>
      </c>
      <c r="B766">
        <v>3.9980000000000002</v>
      </c>
      <c r="C766">
        <v>114</v>
      </c>
      <c r="D766">
        <f t="shared" si="22"/>
        <v>0.39980000000000004</v>
      </c>
      <c r="E766">
        <f t="shared" si="23"/>
        <v>33.667448302747147</v>
      </c>
    </row>
    <row r="767" spans="1:5" x14ac:dyDescent="0.45">
      <c r="A767">
        <v>765</v>
      </c>
      <c r="B767">
        <v>4.0030000000000001</v>
      </c>
      <c r="C767">
        <v>114</v>
      </c>
      <c r="D767">
        <f t="shared" si="22"/>
        <v>0.40029999999999999</v>
      </c>
      <c r="E767">
        <f t="shared" si="23"/>
        <v>33.667448302747147</v>
      </c>
    </row>
    <row r="768" spans="1:5" x14ac:dyDescent="0.45">
      <c r="A768">
        <v>766</v>
      </c>
      <c r="B768">
        <v>4.008</v>
      </c>
      <c r="C768">
        <v>114</v>
      </c>
      <c r="D768">
        <f t="shared" si="22"/>
        <v>0.40079999999999999</v>
      </c>
      <c r="E768">
        <f t="shared" si="23"/>
        <v>33.667448302747147</v>
      </c>
    </row>
    <row r="769" spans="1:5" x14ac:dyDescent="0.45">
      <c r="A769">
        <v>767</v>
      </c>
      <c r="B769">
        <v>4.0129999999999999</v>
      </c>
      <c r="C769">
        <v>114</v>
      </c>
      <c r="D769">
        <f t="shared" si="22"/>
        <v>0.40129999999999999</v>
      </c>
      <c r="E769">
        <f t="shared" si="23"/>
        <v>33.667448302747147</v>
      </c>
    </row>
    <row r="770" spans="1:5" x14ac:dyDescent="0.45">
      <c r="A770">
        <v>768</v>
      </c>
      <c r="B770">
        <v>4.0179999999999998</v>
      </c>
      <c r="C770">
        <v>114</v>
      </c>
      <c r="D770">
        <f t="shared" si="22"/>
        <v>0.40179999999999999</v>
      </c>
      <c r="E770">
        <f t="shared" si="23"/>
        <v>33.667448302747147</v>
      </c>
    </row>
    <row r="771" spans="1:5" x14ac:dyDescent="0.45">
      <c r="A771">
        <v>769</v>
      </c>
      <c r="B771">
        <v>4.0229999999999997</v>
      </c>
      <c r="C771">
        <v>114</v>
      </c>
      <c r="D771">
        <f t="shared" si="22"/>
        <v>0.40229999999999999</v>
      </c>
      <c r="E771">
        <f t="shared" si="23"/>
        <v>33.667448302747147</v>
      </c>
    </row>
    <row r="772" spans="1:5" x14ac:dyDescent="0.45">
      <c r="A772">
        <v>770</v>
      </c>
      <c r="B772">
        <v>4.0279999999999996</v>
      </c>
      <c r="C772">
        <v>114</v>
      </c>
      <c r="D772">
        <f t="shared" ref="D772:D835" si="24">B772/10</f>
        <v>0.40279999999999994</v>
      </c>
      <c r="E772">
        <f t="shared" ref="E772:E835" si="25">C772/(0.866*3.91)</f>
        <v>33.667448302747147</v>
      </c>
    </row>
    <row r="773" spans="1:5" x14ac:dyDescent="0.45">
      <c r="A773">
        <v>771</v>
      </c>
      <c r="B773">
        <v>4.0330000000000004</v>
      </c>
      <c r="C773">
        <v>113.5</v>
      </c>
      <c r="D773">
        <f t="shared" si="24"/>
        <v>0.40330000000000005</v>
      </c>
      <c r="E773">
        <f t="shared" si="25"/>
        <v>33.519784055805275</v>
      </c>
    </row>
    <row r="774" spans="1:5" x14ac:dyDescent="0.45">
      <c r="A774">
        <v>772</v>
      </c>
      <c r="B774">
        <v>4.0380000000000003</v>
      </c>
      <c r="C774">
        <v>113.5</v>
      </c>
      <c r="D774">
        <f t="shared" si="24"/>
        <v>0.40380000000000005</v>
      </c>
      <c r="E774">
        <f t="shared" si="25"/>
        <v>33.519784055805275</v>
      </c>
    </row>
    <row r="775" spans="1:5" x14ac:dyDescent="0.45">
      <c r="A775">
        <v>773</v>
      </c>
      <c r="B775">
        <v>4.0430000000000001</v>
      </c>
      <c r="C775">
        <v>113.5</v>
      </c>
      <c r="D775">
        <f t="shared" si="24"/>
        <v>0.40429999999999999</v>
      </c>
      <c r="E775">
        <f t="shared" si="25"/>
        <v>33.519784055805275</v>
      </c>
    </row>
    <row r="776" spans="1:5" x14ac:dyDescent="0.45">
      <c r="A776">
        <v>774</v>
      </c>
      <c r="B776">
        <v>4.048</v>
      </c>
      <c r="C776">
        <v>113.5</v>
      </c>
      <c r="D776">
        <f t="shared" si="24"/>
        <v>0.40479999999999999</v>
      </c>
      <c r="E776">
        <f t="shared" si="25"/>
        <v>33.519784055805275</v>
      </c>
    </row>
    <row r="777" spans="1:5" x14ac:dyDescent="0.45">
      <c r="A777">
        <v>775</v>
      </c>
      <c r="B777">
        <v>4.0529999999999999</v>
      </c>
      <c r="C777">
        <v>113.5</v>
      </c>
      <c r="D777">
        <f t="shared" si="24"/>
        <v>0.40529999999999999</v>
      </c>
      <c r="E777">
        <f t="shared" si="25"/>
        <v>33.519784055805275</v>
      </c>
    </row>
    <row r="778" spans="1:5" x14ac:dyDescent="0.45">
      <c r="A778">
        <v>776</v>
      </c>
      <c r="B778">
        <v>4.0579999999999998</v>
      </c>
      <c r="C778">
        <v>113.5</v>
      </c>
      <c r="D778">
        <f t="shared" si="24"/>
        <v>0.40579999999999999</v>
      </c>
      <c r="E778">
        <f t="shared" si="25"/>
        <v>33.519784055805275</v>
      </c>
    </row>
    <row r="779" spans="1:5" x14ac:dyDescent="0.45">
      <c r="A779">
        <v>777</v>
      </c>
      <c r="B779">
        <v>4.0629999999999997</v>
      </c>
      <c r="C779">
        <v>113.5</v>
      </c>
      <c r="D779">
        <f t="shared" si="24"/>
        <v>0.40629999999999999</v>
      </c>
      <c r="E779">
        <f t="shared" si="25"/>
        <v>33.519784055805275</v>
      </c>
    </row>
    <row r="780" spans="1:5" x14ac:dyDescent="0.45">
      <c r="A780">
        <v>778</v>
      </c>
      <c r="B780">
        <v>4.0679999999999996</v>
      </c>
      <c r="C780">
        <v>113.5</v>
      </c>
      <c r="D780">
        <f t="shared" si="24"/>
        <v>0.40679999999999994</v>
      </c>
      <c r="E780">
        <f t="shared" si="25"/>
        <v>33.519784055805275</v>
      </c>
    </row>
    <row r="781" spans="1:5" x14ac:dyDescent="0.45">
      <c r="A781">
        <v>779</v>
      </c>
      <c r="B781">
        <v>4.0730000000000004</v>
      </c>
      <c r="C781">
        <v>113.5</v>
      </c>
      <c r="D781">
        <f t="shared" si="24"/>
        <v>0.40730000000000005</v>
      </c>
      <c r="E781">
        <f t="shared" si="25"/>
        <v>33.519784055805275</v>
      </c>
    </row>
    <row r="782" spans="1:5" x14ac:dyDescent="0.45">
      <c r="A782">
        <v>780</v>
      </c>
      <c r="B782">
        <v>4.0780000000000003</v>
      </c>
      <c r="C782">
        <v>113.5</v>
      </c>
      <c r="D782">
        <f t="shared" si="24"/>
        <v>0.40780000000000005</v>
      </c>
      <c r="E782">
        <f t="shared" si="25"/>
        <v>33.519784055805275</v>
      </c>
    </row>
    <row r="783" spans="1:5" x14ac:dyDescent="0.45">
      <c r="A783">
        <v>781</v>
      </c>
      <c r="B783">
        <v>4.0830000000000002</v>
      </c>
      <c r="C783">
        <v>113.5</v>
      </c>
      <c r="D783">
        <f t="shared" si="24"/>
        <v>0.4083</v>
      </c>
      <c r="E783">
        <f t="shared" si="25"/>
        <v>33.519784055805275</v>
      </c>
    </row>
    <row r="784" spans="1:5" x14ac:dyDescent="0.45">
      <c r="A784">
        <v>782</v>
      </c>
      <c r="B784">
        <v>4.0880000000000001</v>
      </c>
      <c r="C784">
        <v>113.5</v>
      </c>
      <c r="D784">
        <f t="shared" si="24"/>
        <v>0.4088</v>
      </c>
      <c r="E784">
        <f t="shared" si="25"/>
        <v>33.519784055805275</v>
      </c>
    </row>
    <row r="785" spans="1:5" x14ac:dyDescent="0.45">
      <c r="A785">
        <v>783</v>
      </c>
      <c r="B785">
        <v>4.093</v>
      </c>
      <c r="C785">
        <v>113.5</v>
      </c>
      <c r="D785">
        <f t="shared" si="24"/>
        <v>0.4093</v>
      </c>
      <c r="E785">
        <f t="shared" si="25"/>
        <v>33.519784055805275</v>
      </c>
    </row>
    <row r="786" spans="1:5" x14ac:dyDescent="0.45">
      <c r="A786">
        <v>784</v>
      </c>
      <c r="B786">
        <v>4.0979999999999999</v>
      </c>
      <c r="C786">
        <v>113.5</v>
      </c>
      <c r="D786">
        <f t="shared" si="24"/>
        <v>0.4098</v>
      </c>
      <c r="E786">
        <f t="shared" si="25"/>
        <v>33.519784055805275</v>
      </c>
    </row>
    <row r="787" spans="1:5" x14ac:dyDescent="0.45">
      <c r="A787">
        <v>785</v>
      </c>
      <c r="B787">
        <v>4.1029999999999998</v>
      </c>
      <c r="C787">
        <v>113.5</v>
      </c>
      <c r="D787">
        <f t="shared" si="24"/>
        <v>0.4103</v>
      </c>
      <c r="E787">
        <f t="shared" si="25"/>
        <v>33.519784055805275</v>
      </c>
    </row>
    <row r="788" spans="1:5" x14ac:dyDescent="0.45">
      <c r="A788">
        <v>786</v>
      </c>
      <c r="B788">
        <v>4.1079999999999997</v>
      </c>
      <c r="C788">
        <v>113.5</v>
      </c>
      <c r="D788">
        <f t="shared" si="24"/>
        <v>0.41079999999999994</v>
      </c>
      <c r="E788">
        <f t="shared" si="25"/>
        <v>33.519784055805275</v>
      </c>
    </row>
    <row r="789" spans="1:5" x14ac:dyDescent="0.45">
      <c r="A789">
        <v>787</v>
      </c>
      <c r="B789">
        <v>4.1130000000000004</v>
      </c>
      <c r="C789">
        <v>113.5</v>
      </c>
      <c r="D789">
        <f t="shared" si="24"/>
        <v>0.41130000000000005</v>
      </c>
      <c r="E789">
        <f t="shared" si="25"/>
        <v>33.519784055805275</v>
      </c>
    </row>
    <row r="790" spans="1:5" x14ac:dyDescent="0.45">
      <c r="A790">
        <v>788</v>
      </c>
      <c r="B790">
        <v>4.1180000000000003</v>
      </c>
      <c r="C790">
        <v>113.5</v>
      </c>
      <c r="D790">
        <f t="shared" si="24"/>
        <v>0.41180000000000005</v>
      </c>
      <c r="E790">
        <f t="shared" si="25"/>
        <v>33.519784055805275</v>
      </c>
    </row>
    <row r="791" spans="1:5" x14ac:dyDescent="0.45">
      <c r="A791">
        <v>789</v>
      </c>
      <c r="B791">
        <v>4.1230000000000002</v>
      </c>
      <c r="C791">
        <v>113.5</v>
      </c>
      <c r="D791">
        <f t="shared" si="24"/>
        <v>0.4123</v>
      </c>
      <c r="E791">
        <f t="shared" si="25"/>
        <v>33.519784055805275</v>
      </c>
    </row>
    <row r="792" spans="1:5" x14ac:dyDescent="0.45">
      <c r="A792">
        <v>790</v>
      </c>
      <c r="B792">
        <v>4.1280000000000001</v>
      </c>
      <c r="C792">
        <v>113.5</v>
      </c>
      <c r="D792">
        <f t="shared" si="24"/>
        <v>0.4128</v>
      </c>
      <c r="E792">
        <f t="shared" si="25"/>
        <v>33.519784055805275</v>
      </c>
    </row>
    <row r="793" spans="1:5" x14ac:dyDescent="0.45">
      <c r="A793">
        <v>791</v>
      </c>
      <c r="B793">
        <v>4.133</v>
      </c>
      <c r="C793">
        <v>113.5</v>
      </c>
      <c r="D793">
        <f t="shared" si="24"/>
        <v>0.4133</v>
      </c>
      <c r="E793">
        <f t="shared" si="25"/>
        <v>33.519784055805275</v>
      </c>
    </row>
    <row r="794" spans="1:5" x14ac:dyDescent="0.45">
      <c r="A794">
        <v>792</v>
      </c>
      <c r="B794">
        <v>4.1379999999999999</v>
      </c>
      <c r="C794">
        <v>113.5</v>
      </c>
      <c r="D794">
        <f t="shared" si="24"/>
        <v>0.4138</v>
      </c>
      <c r="E794">
        <f t="shared" si="25"/>
        <v>33.519784055805275</v>
      </c>
    </row>
    <row r="795" spans="1:5" x14ac:dyDescent="0.45">
      <c r="A795">
        <v>793</v>
      </c>
      <c r="B795">
        <v>4.1429999999999998</v>
      </c>
      <c r="C795">
        <v>113.5</v>
      </c>
      <c r="D795">
        <f t="shared" si="24"/>
        <v>0.4143</v>
      </c>
      <c r="E795">
        <f t="shared" si="25"/>
        <v>33.519784055805275</v>
      </c>
    </row>
    <row r="796" spans="1:5" x14ac:dyDescent="0.45">
      <c r="A796">
        <v>794</v>
      </c>
      <c r="B796">
        <v>4.1479999999999997</v>
      </c>
      <c r="C796">
        <v>113.5</v>
      </c>
      <c r="D796">
        <f t="shared" si="24"/>
        <v>0.41479999999999995</v>
      </c>
      <c r="E796">
        <f t="shared" si="25"/>
        <v>33.519784055805275</v>
      </c>
    </row>
    <row r="797" spans="1:5" x14ac:dyDescent="0.45">
      <c r="A797">
        <v>795</v>
      </c>
      <c r="B797">
        <v>4.1529999999999996</v>
      </c>
      <c r="C797">
        <v>113.5</v>
      </c>
      <c r="D797">
        <f t="shared" si="24"/>
        <v>0.41529999999999995</v>
      </c>
      <c r="E797">
        <f t="shared" si="25"/>
        <v>33.519784055805275</v>
      </c>
    </row>
    <row r="798" spans="1:5" x14ac:dyDescent="0.45">
      <c r="A798">
        <v>796</v>
      </c>
      <c r="B798">
        <v>4.1580000000000004</v>
      </c>
      <c r="C798">
        <v>113.5</v>
      </c>
      <c r="D798">
        <f t="shared" si="24"/>
        <v>0.41580000000000006</v>
      </c>
      <c r="E798">
        <f t="shared" si="25"/>
        <v>33.519784055805275</v>
      </c>
    </row>
    <row r="799" spans="1:5" x14ac:dyDescent="0.45">
      <c r="A799">
        <v>797</v>
      </c>
      <c r="B799">
        <v>4.1630000000000003</v>
      </c>
      <c r="C799">
        <v>113.5</v>
      </c>
      <c r="D799">
        <f t="shared" si="24"/>
        <v>0.4163</v>
      </c>
      <c r="E799">
        <f t="shared" si="25"/>
        <v>33.519784055805275</v>
      </c>
    </row>
    <row r="800" spans="1:5" x14ac:dyDescent="0.45">
      <c r="A800">
        <v>798</v>
      </c>
      <c r="B800">
        <v>4.1680000000000001</v>
      </c>
      <c r="C800">
        <v>113.5</v>
      </c>
      <c r="D800">
        <f t="shared" si="24"/>
        <v>0.4168</v>
      </c>
      <c r="E800">
        <f t="shared" si="25"/>
        <v>33.519784055805275</v>
      </c>
    </row>
    <row r="801" spans="1:5" x14ac:dyDescent="0.45">
      <c r="A801">
        <v>799</v>
      </c>
      <c r="B801">
        <v>4.173</v>
      </c>
      <c r="C801">
        <v>113.5</v>
      </c>
      <c r="D801">
        <f t="shared" si="24"/>
        <v>0.4173</v>
      </c>
      <c r="E801">
        <f t="shared" si="25"/>
        <v>33.519784055805275</v>
      </c>
    </row>
    <row r="802" spans="1:5" x14ac:dyDescent="0.45">
      <c r="A802">
        <v>800</v>
      </c>
      <c r="B802">
        <v>4.1779999999999999</v>
      </c>
      <c r="C802">
        <v>113.5</v>
      </c>
      <c r="D802">
        <f t="shared" si="24"/>
        <v>0.4178</v>
      </c>
      <c r="E802">
        <f t="shared" si="25"/>
        <v>33.519784055805275</v>
      </c>
    </row>
    <row r="803" spans="1:5" x14ac:dyDescent="0.45">
      <c r="A803">
        <v>801</v>
      </c>
      <c r="B803">
        <v>4.1829999999999998</v>
      </c>
      <c r="C803">
        <v>113</v>
      </c>
      <c r="D803">
        <f t="shared" si="24"/>
        <v>0.41830000000000001</v>
      </c>
      <c r="E803">
        <f t="shared" si="25"/>
        <v>33.372119808863395</v>
      </c>
    </row>
    <row r="804" spans="1:5" x14ac:dyDescent="0.45">
      <c r="A804">
        <v>802</v>
      </c>
      <c r="B804">
        <v>4.1879999999999997</v>
      </c>
      <c r="C804">
        <v>113.5</v>
      </c>
      <c r="D804">
        <f t="shared" si="24"/>
        <v>0.41879999999999995</v>
      </c>
      <c r="E804">
        <f t="shared" si="25"/>
        <v>33.519784055805275</v>
      </c>
    </row>
    <row r="805" spans="1:5" x14ac:dyDescent="0.45">
      <c r="A805">
        <v>803</v>
      </c>
      <c r="B805">
        <v>4.1929999999999996</v>
      </c>
      <c r="C805">
        <v>113.5</v>
      </c>
      <c r="D805">
        <f t="shared" si="24"/>
        <v>0.41929999999999995</v>
      </c>
      <c r="E805">
        <f t="shared" si="25"/>
        <v>33.519784055805275</v>
      </c>
    </row>
    <row r="806" spans="1:5" x14ac:dyDescent="0.45">
      <c r="A806">
        <v>804</v>
      </c>
      <c r="B806">
        <v>4.1980000000000004</v>
      </c>
      <c r="C806">
        <v>113.5</v>
      </c>
      <c r="D806">
        <f t="shared" si="24"/>
        <v>0.41980000000000006</v>
      </c>
      <c r="E806">
        <f t="shared" si="25"/>
        <v>33.519784055805275</v>
      </c>
    </row>
    <row r="807" spans="1:5" x14ac:dyDescent="0.45">
      <c r="A807">
        <v>805</v>
      </c>
      <c r="B807">
        <v>4.2030000000000003</v>
      </c>
      <c r="C807">
        <v>113</v>
      </c>
      <c r="D807">
        <f t="shared" si="24"/>
        <v>0.42030000000000001</v>
      </c>
      <c r="E807">
        <f t="shared" si="25"/>
        <v>33.372119808863395</v>
      </c>
    </row>
    <row r="808" spans="1:5" x14ac:dyDescent="0.45">
      <c r="A808">
        <v>806</v>
      </c>
      <c r="B808">
        <v>4.2080000000000002</v>
      </c>
      <c r="C808">
        <v>113.5</v>
      </c>
      <c r="D808">
        <f t="shared" si="24"/>
        <v>0.42080000000000001</v>
      </c>
      <c r="E808">
        <f t="shared" si="25"/>
        <v>33.519784055805275</v>
      </c>
    </row>
    <row r="809" spans="1:5" x14ac:dyDescent="0.45">
      <c r="A809">
        <v>807</v>
      </c>
      <c r="B809">
        <v>4.2130000000000001</v>
      </c>
      <c r="C809">
        <v>113</v>
      </c>
      <c r="D809">
        <f t="shared" si="24"/>
        <v>0.42130000000000001</v>
      </c>
      <c r="E809">
        <f t="shared" si="25"/>
        <v>33.372119808863395</v>
      </c>
    </row>
    <row r="810" spans="1:5" x14ac:dyDescent="0.45">
      <c r="A810">
        <v>808</v>
      </c>
      <c r="B810">
        <v>4.218</v>
      </c>
      <c r="C810">
        <v>113</v>
      </c>
      <c r="D810">
        <f t="shared" si="24"/>
        <v>0.42180000000000001</v>
      </c>
      <c r="E810">
        <f t="shared" si="25"/>
        <v>33.372119808863395</v>
      </c>
    </row>
    <row r="811" spans="1:5" x14ac:dyDescent="0.45">
      <c r="A811">
        <v>809</v>
      </c>
      <c r="B811">
        <v>4.2240000000000002</v>
      </c>
      <c r="C811">
        <v>113</v>
      </c>
      <c r="D811">
        <f t="shared" si="24"/>
        <v>0.4224</v>
      </c>
      <c r="E811">
        <f t="shared" si="25"/>
        <v>33.372119808863395</v>
      </c>
    </row>
    <row r="812" spans="1:5" x14ac:dyDescent="0.45">
      <c r="A812">
        <v>810</v>
      </c>
      <c r="B812">
        <v>4.2290000000000001</v>
      </c>
      <c r="C812">
        <v>113</v>
      </c>
      <c r="D812">
        <f t="shared" si="24"/>
        <v>0.4229</v>
      </c>
      <c r="E812">
        <f t="shared" si="25"/>
        <v>33.372119808863395</v>
      </c>
    </row>
    <row r="813" spans="1:5" x14ac:dyDescent="0.45">
      <c r="A813">
        <v>811</v>
      </c>
      <c r="B813">
        <v>4.234</v>
      </c>
      <c r="C813">
        <v>113</v>
      </c>
      <c r="D813">
        <f t="shared" si="24"/>
        <v>0.4234</v>
      </c>
      <c r="E813">
        <f t="shared" si="25"/>
        <v>33.372119808863395</v>
      </c>
    </row>
    <row r="814" spans="1:5" x14ac:dyDescent="0.45">
      <c r="A814">
        <v>812</v>
      </c>
      <c r="B814">
        <v>4.2389999999999999</v>
      </c>
      <c r="C814">
        <v>113</v>
      </c>
      <c r="D814">
        <f t="shared" si="24"/>
        <v>0.4239</v>
      </c>
      <c r="E814">
        <f t="shared" si="25"/>
        <v>33.372119808863395</v>
      </c>
    </row>
    <row r="815" spans="1:5" x14ac:dyDescent="0.45">
      <c r="A815">
        <v>813</v>
      </c>
      <c r="B815">
        <v>4.2439999999999998</v>
      </c>
      <c r="C815">
        <v>113</v>
      </c>
      <c r="D815">
        <f t="shared" si="24"/>
        <v>0.4244</v>
      </c>
      <c r="E815">
        <f t="shared" si="25"/>
        <v>33.372119808863395</v>
      </c>
    </row>
    <row r="816" spans="1:5" x14ac:dyDescent="0.45">
      <c r="A816">
        <v>814</v>
      </c>
      <c r="B816">
        <v>4.2489999999999997</v>
      </c>
      <c r="C816">
        <v>113</v>
      </c>
      <c r="D816">
        <f t="shared" si="24"/>
        <v>0.42489999999999994</v>
      </c>
      <c r="E816">
        <f t="shared" si="25"/>
        <v>33.372119808863395</v>
      </c>
    </row>
    <row r="817" spans="1:5" x14ac:dyDescent="0.45">
      <c r="A817">
        <v>815</v>
      </c>
      <c r="B817">
        <v>4.2539999999999996</v>
      </c>
      <c r="C817">
        <v>113</v>
      </c>
      <c r="D817">
        <f t="shared" si="24"/>
        <v>0.42539999999999994</v>
      </c>
      <c r="E817">
        <f t="shared" si="25"/>
        <v>33.372119808863395</v>
      </c>
    </row>
    <row r="818" spans="1:5" x14ac:dyDescent="0.45">
      <c r="A818">
        <v>816</v>
      </c>
      <c r="B818">
        <v>4.2590000000000003</v>
      </c>
      <c r="C818">
        <v>113</v>
      </c>
      <c r="D818">
        <f t="shared" si="24"/>
        <v>0.42590000000000006</v>
      </c>
      <c r="E818">
        <f t="shared" si="25"/>
        <v>33.372119808863395</v>
      </c>
    </row>
    <row r="819" spans="1:5" x14ac:dyDescent="0.45">
      <c r="A819">
        <v>817</v>
      </c>
      <c r="B819">
        <v>4.2640000000000002</v>
      </c>
      <c r="C819">
        <v>113</v>
      </c>
      <c r="D819">
        <f t="shared" si="24"/>
        <v>0.4264</v>
      </c>
      <c r="E819">
        <f t="shared" si="25"/>
        <v>33.372119808863395</v>
      </c>
    </row>
    <row r="820" spans="1:5" x14ac:dyDescent="0.45">
      <c r="A820">
        <v>818</v>
      </c>
      <c r="B820">
        <v>4.2690000000000001</v>
      </c>
      <c r="C820">
        <v>113</v>
      </c>
      <c r="D820">
        <f t="shared" si="24"/>
        <v>0.4269</v>
      </c>
      <c r="E820">
        <f t="shared" si="25"/>
        <v>33.372119808863395</v>
      </c>
    </row>
    <row r="821" spans="1:5" x14ac:dyDescent="0.45">
      <c r="A821">
        <v>819</v>
      </c>
      <c r="B821">
        <v>4.274</v>
      </c>
      <c r="C821">
        <v>113</v>
      </c>
      <c r="D821">
        <f t="shared" si="24"/>
        <v>0.4274</v>
      </c>
      <c r="E821">
        <f t="shared" si="25"/>
        <v>33.372119808863395</v>
      </c>
    </row>
    <row r="822" spans="1:5" x14ac:dyDescent="0.45">
      <c r="A822">
        <v>820</v>
      </c>
      <c r="B822">
        <v>4.2789999999999999</v>
      </c>
      <c r="C822">
        <v>113</v>
      </c>
      <c r="D822">
        <f t="shared" si="24"/>
        <v>0.4279</v>
      </c>
      <c r="E822">
        <f t="shared" si="25"/>
        <v>33.372119808863395</v>
      </c>
    </row>
    <row r="823" spans="1:5" x14ac:dyDescent="0.45">
      <c r="A823">
        <v>821</v>
      </c>
      <c r="B823">
        <v>4.2839999999999998</v>
      </c>
      <c r="C823">
        <v>113</v>
      </c>
      <c r="D823">
        <f t="shared" si="24"/>
        <v>0.4284</v>
      </c>
      <c r="E823">
        <f t="shared" si="25"/>
        <v>33.372119808863395</v>
      </c>
    </row>
    <row r="824" spans="1:5" x14ac:dyDescent="0.45">
      <c r="A824">
        <v>822</v>
      </c>
      <c r="B824">
        <v>4.2889999999999997</v>
      </c>
      <c r="C824">
        <v>113</v>
      </c>
      <c r="D824">
        <f t="shared" si="24"/>
        <v>0.42889999999999995</v>
      </c>
      <c r="E824">
        <f t="shared" si="25"/>
        <v>33.372119808863395</v>
      </c>
    </row>
    <row r="825" spans="1:5" x14ac:dyDescent="0.45">
      <c r="A825">
        <v>823</v>
      </c>
      <c r="B825">
        <v>4.2939999999999996</v>
      </c>
      <c r="C825">
        <v>113</v>
      </c>
      <c r="D825">
        <f t="shared" si="24"/>
        <v>0.42939999999999995</v>
      </c>
      <c r="E825">
        <f t="shared" si="25"/>
        <v>33.372119808863395</v>
      </c>
    </row>
    <row r="826" spans="1:5" x14ac:dyDescent="0.45">
      <c r="A826">
        <v>824</v>
      </c>
      <c r="B826">
        <v>4.2990000000000004</v>
      </c>
      <c r="C826">
        <v>112.5</v>
      </c>
      <c r="D826">
        <f t="shared" si="24"/>
        <v>0.42990000000000006</v>
      </c>
      <c r="E826">
        <f t="shared" si="25"/>
        <v>33.224455561921523</v>
      </c>
    </row>
    <row r="827" spans="1:5" x14ac:dyDescent="0.45">
      <c r="A827">
        <v>825</v>
      </c>
      <c r="B827">
        <v>4.3040000000000003</v>
      </c>
      <c r="C827">
        <v>112.5</v>
      </c>
      <c r="D827">
        <f t="shared" si="24"/>
        <v>0.4304</v>
      </c>
      <c r="E827">
        <f t="shared" si="25"/>
        <v>33.224455561921523</v>
      </c>
    </row>
    <row r="828" spans="1:5" x14ac:dyDescent="0.45">
      <c r="A828">
        <v>826</v>
      </c>
      <c r="B828">
        <v>4.3090000000000002</v>
      </c>
      <c r="C828">
        <v>112.5</v>
      </c>
      <c r="D828">
        <f t="shared" si="24"/>
        <v>0.43090000000000001</v>
      </c>
      <c r="E828">
        <f t="shared" si="25"/>
        <v>33.224455561921523</v>
      </c>
    </row>
    <row r="829" spans="1:5" x14ac:dyDescent="0.45">
      <c r="A829">
        <v>827</v>
      </c>
      <c r="B829">
        <v>4.3140000000000001</v>
      </c>
      <c r="C829">
        <v>112.5</v>
      </c>
      <c r="D829">
        <f t="shared" si="24"/>
        <v>0.43140000000000001</v>
      </c>
      <c r="E829">
        <f t="shared" si="25"/>
        <v>33.224455561921523</v>
      </c>
    </row>
    <row r="830" spans="1:5" x14ac:dyDescent="0.45">
      <c r="A830">
        <v>828</v>
      </c>
      <c r="B830">
        <v>4.319</v>
      </c>
      <c r="C830">
        <v>112.5</v>
      </c>
      <c r="D830">
        <f t="shared" si="24"/>
        <v>0.43190000000000001</v>
      </c>
      <c r="E830">
        <f t="shared" si="25"/>
        <v>33.224455561921523</v>
      </c>
    </row>
    <row r="831" spans="1:5" x14ac:dyDescent="0.45">
      <c r="A831">
        <v>829</v>
      </c>
      <c r="B831">
        <v>4.3239999999999998</v>
      </c>
      <c r="C831">
        <v>112.5</v>
      </c>
      <c r="D831">
        <f t="shared" si="24"/>
        <v>0.43240000000000001</v>
      </c>
      <c r="E831">
        <f t="shared" si="25"/>
        <v>33.224455561921523</v>
      </c>
    </row>
    <row r="832" spans="1:5" x14ac:dyDescent="0.45">
      <c r="A832">
        <v>830</v>
      </c>
      <c r="B832">
        <v>4.3289999999999997</v>
      </c>
      <c r="C832">
        <v>112.5</v>
      </c>
      <c r="D832">
        <f t="shared" si="24"/>
        <v>0.43289999999999995</v>
      </c>
      <c r="E832">
        <f t="shared" si="25"/>
        <v>33.224455561921523</v>
      </c>
    </row>
    <row r="833" spans="1:5" x14ac:dyDescent="0.45">
      <c r="A833">
        <v>831</v>
      </c>
      <c r="B833">
        <v>4.3339999999999996</v>
      </c>
      <c r="C833">
        <v>112.5</v>
      </c>
      <c r="D833">
        <f t="shared" si="24"/>
        <v>0.43339999999999995</v>
      </c>
      <c r="E833">
        <f t="shared" si="25"/>
        <v>33.224455561921523</v>
      </c>
    </row>
    <row r="834" spans="1:5" x14ac:dyDescent="0.45">
      <c r="A834">
        <v>832</v>
      </c>
      <c r="B834">
        <v>4.3380000000000001</v>
      </c>
      <c r="C834">
        <v>112.5</v>
      </c>
      <c r="D834">
        <f t="shared" si="24"/>
        <v>0.43380000000000002</v>
      </c>
      <c r="E834">
        <f t="shared" si="25"/>
        <v>33.224455561921523</v>
      </c>
    </row>
    <row r="835" spans="1:5" x14ac:dyDescent="0.45">
      <c r="A835">
        <v>833</v>
      </c>
      <c r="B835">
        <v>4.3440000000000003</v>
      </c>
      <c r="C835">
        <v>112.5</v>
      </c>
      <c r="D835">
        <f t="shared" si="24"/>
        <v>0.43440000000000001</v>
      </c>
      <c r="E835">
        <f t="shared" si="25"/>
        <v>33.224455561921523</v>
      </c>
    </row>
    <row r="836" spans="1:5" x14ac:dyDescent="0.45">
      <c r="A836">
        <v>834</v>
      </c>
      <c r="B836">
        <v>4.3490000000000002</v>
      </c>
      <c r="C836">
        <v>112.5</v>
      </c>
      <c r="D836">
        <f t="shared" ref="D836:D864" si="26">B836/10</f>
        <v>0.43490000000000001</v>
      </c>
      <c r="E836">
        <f t="shared" ref="E836:E864" si="27">C836/(0.866*3.91)</f>
        <v>33.224455561921523</v>
      </c>
    </row>
    <row r="837" spans="1:5" x14ac:dyDescent="0.45">
      <c r="A837">
        <v>835</v>
      </c>
      <c r="B837">
        <v>4.3529999999999998</v>
      </c>
      <c r="C837">
        <v>112.5</v>
      </c>
      <c r="D837">
        <f t="shared" si="26"/>
        <v>0.43529999999999996</v>
      </c>
      <c r="E837">
        <f t="shared" si="27"/>
        <v>33.224455561921523</v>
      </c>
    </row>
    <row r="838" spans="1:5" x14ac:dyDescent="0.45">
      <c r="A838">
        <v>836</v>
      </c>
      <c r="B838">
        <v>4.3579999999999997</v>
      </c>
      <c r="C838">
        <v>112.5</v>
      </c>
      <c r="D838">
        <f t="shared" si="26"/>
        <v>0.43579999999999997</v>
      </c>
      <c r="E838">
        <f t="shared" si="27"/>
        <v>33.224455561921523</v>
      </c>
    </row>
    <row r="839" spans="1:5" x14ac:dyDescent="0.45">
      <c r="A839">
        <v>837</v>
      </c>
      <c r="B839">
        <v>4.3639999999999999</v>
      </c>
      <c r="C839">
        <v>112.5</v>
      </c>
      <c r="D839">
        <f t="shared" si="26"/>
        <v>0.43640000000000001</v>
      </c>
      <c r="E839">
        <f t="shared" si="27"/>
        <v>33.224455561921523</v>
      </c>
    </row>
    <row r="840" spans="1:5" x14ac:dyDescent="0.45">
      <c r="A840">
        <v>838</v>
      </c>
      <c r="B840">
        <v>4.3689999999999998</v>
      </c>
      <c r="C840">
        <v>112.5</v>
      </c>
      <c r="D840">
        <f t="shared" si="26"/>
        <v>0.43689999999999996</v>
      </c>
      <c r="E840">
        <f t="shared" si="27"/>
        <v>33.224455561921523</v>
      </c>
    </row>
    <row r="841" spans="1:5" x14ac:dyDescent="0.45">
      <c r="A841">
        <v>839</v>
      </c>
      <c r="B841">
        <v>4.3730000000000002</v>
      </c>
      <c r="C841">
        <v>112.5</v>
      </c>
      <c r="D841">
        <f t="shared" si="26"/>
        <v>0.43730000000000002</v>
      </c>
      <c r="E841">
        <f t="shared" si="27"/>
        <v>33.224455561921523</v>
      </c>
    </row>
    <row r="842" spans="1:5" x14ac:dyDescent="0.45">
      <c r="A842">
        <v>840</v>
      </c>
      <c r="B842">
        <v>4.3780000000000001</v>
      </c>
      <c r="C842">
        <v>112.5</v>
      </c>
      <c r="D842">
        <f t="shared" si="26"/>
        <v>0.43780000000000002</v>
      </c>
      <c r="E842">
        <f t="shared" si="27"/>
        <v>33.224455561921523</v>
      </c>
    </row>
    <row r="843" spans="1:5" x14ac:dyDescent="0.45">
      <c r="A843">
        <v>841</v>
      </c>
      <c r="B843">
        <v>4.383</v>
      </c>
      <c r="C843">
        <v>112</v>
      </c>
      <c r="D843">
        <f t="shared" si="26"/>
        <v>0.43830000000000002</v>
      </c>
      <c r="E843">
        <f t="shared" si="27"/>
        <v>33.076791314979651</v>
      </c>
    </row>
    <row r="844" spans="1:5" x14ac:dyDescent="0.45">
      <c r="A844">
        <v>842</v>
      </c>
      <c r="B844">
        <v>4.3879999999999999</v>
      </c>
      <c r="C844">
        <v>112</v>
      </c>
      <c r="D844">
        <f t="shared" si="26"/>
        <v>0.43879999999999997</v>
      </c>
      <c r="E844">
        <f t="shared" si="27"/>
        <v>33.076791314979651</v>
      </c>
    </row>
    <row r="845" spans="1:5" x14ac:dyDescent="0.45">
      <c r="A845">
        <v>843</v>
      </c>
      <c r="B845">
        <v>4.3929999999999998</v>
      </c>
      <c r="C845">
        <v>112</v>
      </c>
      <c r="D845">
        <f t="shared" si="26"/>
        <v>0.43929999999999997</v>
      </c>
      <c r="E845">
        <f t="shared" si="27"/>
        <v>33.076791314979651</v>
      </c>
    </row>
    <row r="846" spans="1:5" x14ac:dyDescent="0.45">
      <c r="A846">
        <v>844</v>
      </c>
      <c r="B846">
        <v>4.3979999999999997</v>
      </c>
      <c r="C846">
        <v>112</v>
      </c>
      <c r="D846">
        <f t="shared" si="26"/>
        <v>0.43979999999999997</v>
      </c>
      <c r="E846">
        <f t="shared" si="27"/>
        <v>33.076791314979651</v>
      </c>
    </row>
    <row r="847" spans="1:5" x14ac:dyDescent="0.45">
      <c r="A847">
        <v>845</v>
      </c>
      <c r="B847">
        <v>4.4029999999999996</v>
      </c>
      <c r="C847">
        <v>112</v>
      </c>
      <c r="D847">
        <f t="shared" si="26"/>
        <v>0.44029999999999997</v>
      </c>
      <c r="E847">
        <f t="shared" si="27"/>
        <v>33.076791314979651</v>
      </c>
    </row>
    <row r="848" spans="1:5" x14ac:dyDescent="0.45">
      <c r="A848">
        <v>846</v>
      </c>
      <c r="B848">
        <v>4.4080000000000004</v>
      </c>
      <c r="C848">
        <v>112</v>
      </c>
      <c r="D848">
        <f t="shared" si="26"/>
        <v>0.44080000000000003</v>
      </c>
      <c r="E848">
        <f t="shared" si="27"/>
        <v>33.076791314979651</v>
      </c>
    </row>
    <row r="849" spans="1:5" x14ac:dyDescent="0.45">
      <c r="A849">
        <v>847</v>
      </c>
      <c r="B849">
        <v>4.4130000000000003</v>
      </c>
      <c r="C849">
        <v>112</v>
      </c>
      <c r="D849">
        <f t="shared" si="26"/>
        <v>0.44130000000000003</v>
      </c>
      <c r="E849">
        <f t="shared" si="27"/>
        <v>33.076791314979651</v>
      </c>
    </row>
    <row r="850" spans="1:5" x14ac:dyDescent="0.45">
      <c r="A850">
        <v>848</v>
      </c>
      <c r="B850">
        <v>4.4180000000000001</v>
      </c>
      <c r="C850">
        <v>112</v>
      </c>
      <c r="D850">
        <f t="shared" si="26"/>
        <v>0.44180000000000003</v>
      </c>
      <c r="E850">
        <f t="shared" si="27"/>
        <v>33.076791314979651</v>
      </c>
    </row>
    <row r="851" spans="1:5" x14ac:dyDescent="0.45">
      <c r="A851">
        <v>849</v>
      </c>
      <c r="B851">
        <v>4.423</v>
      </c>
      <c r="C851">
        <v>112</v>
      </c>
      <c r="D851">
        <f t="shared" si="26"/>
        <v>0.44230000000000003</v>
      </c>
      <c r="E851">
        <f t="shared" si="27"/>
        <v>33.076791314979651</v>
      </c>
    </row>
    <row r="852" spans="1:5" x14ac:dyDescent="0.45">
      <c r="A852">
        <v>850</v>
      </c>
      <c r="B852">
        <v>4.4279999999999999</v>
      </c>
      <c r="C852">
        <v>111.5</v>
      </c>
      <c r="D852">
        <f t="shared" si="26"/>
        <v>0.44279999999999997</v>
      </c>
      <c r="E852">
        <f t="shared" si="27"/>
        <v>32.929127068037779</v>
      </c>
    </row>
    <row r="853" spans="1:5" x14ac:dyDescent="0.45">
      <c r="A853">
        <v>851</v>
      </c>
      <c r="B853">
        <v>4.4329999999999998</v>
      </c>
      <c r="C853">
        <v>111.5</v>
      </c>
      <c r="D853">
        <f t="shared" si="26"/>
        <v>0.44329999999999997</v>
      </c>
      <c r="E853">
        <f t="shared" si="27"/>
        <v>32.929127068037779</v>
      </c>
    </row>
    <row r="854" spans="1:5" x14ac:dyDescent="0.45">
      <c r="A854">
        <v>852</v>
      </c>
      <c r="B854">
        <v>4.4379999999999997</v>
      </c>
      <c r="C854">
        <v>111.5</v>
      </c>
      <c r="D854">
        <f t="shared" si="26"/>
        <v>0.44379999999999997</v>
      </c>
      <c r="E854">
        <f t="shared" si="27"/>
        <v>32.929127068037779</v>
      </c>
    </row>
    <row r="855" spans="1:5" x14ac:dyDescent="0.45">
      <c r="A855">
        <v>853</v>
      </c>
      <c r="B855">
        <v>4.4429999999999996</v>
      </c>
      <c r="C855">
        <v>111.5</v>
      </c>
      <c r="D855">
        <f t="shared" si="26"/>
        <v>0.44429999999999997</v>
      </c>
      <c r="E855">
        <f t="shared" si="27"/>
        <v>32.929127068037779</v>
      </c>
    </row>
    <row r="856" spans="1:5" x14ac:dyDescent="0.45">
      <c r="A856">
        <v>854</v>
      </c>
      <c r="B856">
        <v>4.4489999999999998</v>
      </c>
      <c r="C856">
        <v>111.5</v>
      </c>
      <c r="D856">
        <f t="shared" si="26"/>
        <v>0.44489999999999996</v>
      </c>
      <c r="E856">
        <f t="shared" si="27"/>
        <v>32.929127068037779</v>
      </c>
    </row>
    <row r="857" spans="1:5" x14ac:dyDescent="0.45">
      <c r="A857">
        <v>855</v>
      </c>
      <c r="B857">
        <v>4.4530000000000003</v>
      </c>
      <c r="C857">
        <v>111</v>
      </c>
      <c r="D857">
        <f t="shared" si="26"/>
        <v>0.44530000000000003</v>
      </c>
      <c r="E857">
        <f t="shared" si="27"/>
        <v>32.781462821095907</v>
      </c>
    </row>
    <row r="858" spans="1:5" x14ac:dyDescent="0.45">
      <c r="A858">
        <v>856</v>
      </c>
      <c r="B858">
        <v>4.4580000000000002</v>
      </c>
      <c r="C858">
        <v>111</v>
      </c>
      <c r="D858">
        <f t="shared" si="26"/>
        <v>0.44580000000000003</v>
      </c>
      <c r="E858">
        <f t="shared" si="27"/>
        <v>32.781462821095907</v>
      </c>
    </row>
    <row r="859" spans="1:5" x14ac:dyDescent="0.45">
      <c r="A859">
        <v>857</v>
      </c>
      <c r="B859">
        <v>4.4640000000000004</v>
      </c>
      <c r="C859">
        <v>110.5</v>
      </c>
      <c r="D859">
        <f t="shared" si="26"/>
        <v>0.44640000000000002</v>
      </c>
      <c r="E859">
        <f t="shared" si="27"/>
        <v>32.633798574154028</v>
      </c>
    </row>
    <row r="860" spans="1:5" x14ac:dyDescent="0.45">
      <c r="A860">
        <v>858</v>
      </c>
      <c r="B860">
        <v>4.4690000000000003</v>
      </c>
      <c r="C860">
        <v>110.5</v>
      </c>
      <c r="D860">
        <f t="shared" si="26"/>
        <v>0.44690000000000002</v>
      </c>
      <c r="E860">
        <f t="shared" si="27"/>
        <v>32.633798574154028</v>
      </c>
    </row>
    <row r="861" spans="1:5" x14ac:dyDescent="0.45">
      <c r="A861">
        <v>859</v>
      </c>
      <c r="B861">
        <v>4.4740000000000002</v>
      </c>
      <c r="C861">
        <v>95.5</v>
      </c>
      <c r="D861">
        <f t="shared" si="26"/>
        <v>0.44740000000000002</v>
      </c>
      <c r="E861">
        <f t="shared" si="27"/>
        <v>28.203871165897827</v>
      </c>
    </row>
    <row r="862" spans="1:5" x14ac:dyDescent="0.45">
      <c r="A862">
        <v>860</v>
      </c>
      <c r="B862">
        <v>4.4790000000000001</v>
      </c>
      <c r="C862">
        <v>37</v>
      </c>
      <c r="D862">
        <f t="shared" si="26"/>
        <v>0.44790000000000002</v>
      </c>
      <c r="E862">
        <f t="shared" si="27"/>
        <v>10.927154273698635</v>
      </c>
    </row>
    <row r="863" spans="1:5" x14ac:dyDescent="0.45">
      <c r="A863">
        <v>861</v>
      </c>
      <c r="B863">
        <v>4.4790000000000001</v>
      </c>
      <c r="C863">
        <v>37</v>
      </c>
      <c r="D863">
        <f t="shared" si="26"/>
        <v>0.44790000000000002</v>
      </c>
      <c r="E863">
        <f t="shared" si="27"/>
        <v>10.927154273698635</v>
      </c>
    </row>
    <row r="864" spans="1:5" x14ac:dyDescent="0.45">
      <c r="A864">
        <v>862</v>
      </c>
      <c r="B864">
        <v>4.4790000000000001</v>
      </c>
      <c r="C864">
        <v>0</v>
      </c>
      <c r="D864">
        <f t="shared" si="26"/>
        <v>0.44790000000000002</v>
      </c>
      <c r="E864">
        <f t="shared" si="27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110_90min-20241218173818_crv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千葉匠</dc:creator>
  <cp:lastModifiedBy>千葉　匠</cp:lastModifiedBy>
  <dcterms:created xsi:type="dcterms:W3CDTF">2025-01-14T13:29:36Z</dcterms:created>
  <dcterms:modified xsi:type="dcterms:W3CDTF">2025-01-14T13:50:16Z</dcterms:modified>
</cp:coreProperties>
</file>