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ch\Documents\UNCch_Bootcamp\Group_Final\UNC_Analytics_Bootcamp_Capstone_2022\ML\"/>
    </mc:Choice>
  </mc:AlternateContent>
  <xr:revisionPtr revIDLastSave="0" documentId="13_ncr:1_{B25F99F7-9F8B-4159-8021-804C86D896D8}" xr6:coauthVersionLast="47" xr6:coauthVersionMax="47" xr10:uidLastSave="{00000000-0000-0000-0000-000000000000}"/>
  <bookViews>
    <workbookView xWindow="6953" yWindow="2860" windowWidth="6180" windowHeight="7187" firstSheet="1" activeTab="1" xr2:uid="{00000000-000D-0000-FFFF-FFFF00000000}"/>
  </bookViews>
  <sheets>
    <sheet name="SMOTE_cm" sheetId="1" r:id="rId1"/>
    <sheet name="Totals_SM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<sst xmlns="http://schemas.openxmlformats.org/spreadsheetml/2006/main" count="13" uniqueCount="13">
  <si>
    <t>index</t>
  </si>
  <si>
    <t>Predicted Negative</t>
  </si>
  <si>
    <t>Predicted Positive</t>
  </si>
  <si>
    <t>Actual Negative</t>
  </si>
  <si>
    <t>Actual Positive</t>
  </si>
  <si>
    <t>Total Negative Predictions</t>
  </si>
  <si>
    <t>Total Positive Predictions</t>
  </si>
  <si>
    <t>Total Actual Negatives</t>
  </si>
  <si>
    <t>Total Actual Positives</t>
  </si>
  <si>
    <t>True Negative</t>
  </si>
  <si>
    <t>False Negative</t>
  </si>
  <si>
    <t>True Positive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</si>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</sst>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2" sqref="B2"/>
    </sheetView>
  </sheetViews>
  <sheetFormatPr defaultRowHeight="14.35" x14ac:dyDescent="0.5"/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3649</v>
      </c>
      <c r="C2">
        <v>27</v>
      </c>
    </row>
    <row r="3" spans="1:3" x14ac:dyDescent="0.5">
      <c r="A3" t="s">
        <v>4</v>
      </c>
      <c r="B3">
        <v>53</v>
      </c>
      <c r="C3"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FB0B-A3E5-484E-B634-F211CAB6E61C}">
  <dimension ref="A1:H2"/>
  <sheetViews>
    <sheetView tabSelected="1" workbookViewId="0">
      <selection activeCell="H3" sqref="H3"/>
    </sheetView>
  </sheetViews>
  <sheetFormatPr defaultRowHeight="14.35" x14ac:dyDescent="0.5"/>
  <cols>
    <col min="1" max="1" width="21.5859375" bestFit="1" customWidth="1"/>
    <col min="2" max="2" width="20.703125" bestFit="1" customWidth="1"/>
    <col min="3" max="3" width="18.46875" bestFit="1" customWidth="1"/>
    <col min="4" max="4" width="17.64453125" bestFit="1" customWidth="1"/>
    <col min="5" max="5" width="11.76171875" bestFit="1" customWidth="1"/>
    <col min="6" max="6" width="12.17578125" bestFit="1" customWidth="1"/>
    <col min="7" max="7" width="10.9375" bestFit="1" customWidth="1"/>
    <col min="8" max="8" width="11.3515625" bestFit="1" customWidth="1"/>
  </cols>
  <sheetData>
    <row r="1" spans="1:8" x14ac:dyDescent="0.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5">
      <c r="A2">
        <f>SMOTE_cm!B2+SMOTE_cm!B3</f>
        <v>3702</v>
      </c>
      <c r="B2">
        <f>SMOTE_cm!C2+SMOTE_cm!C3</f>
        <v>543</v>
      </c>
      <c r="C2">
        <f>SMOTE_cm!B2+SMOTE_cm!C2</f>
        <v>3676</v>
      </c>
      <c r="D2">
        <f>SMOTE_cm!B3+SMOTE_cm!C3</f>
        <v>569</v>
      </c>
      <c r="E2">
        <f>SMOTE_cm!B2</f>
        <v>3649</v>
      </c>
      <c r="F2">
        <f>SMOTE_cm!B3</f>
        <v>53</v>
      </c>
      <c r="G2">
        <f>SMOTE_cm!C3</f>
        <v>516</v>
      </c>
      <c r="H2">
        <f>SMOTE_cm!C2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SMOTE_cm</vt:lpstr>
      <vt:lpstr>Totals_SMOTE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ChiChi Ugochukwu</dc:creator>
  <cp:lastModifiedBy>ChiChi Ugochukwu</cp:lastModifiedBy>
  <dcterms:created xsi:type="dcterms:W3CDTF">2022-11-02T19:31:39Z</dcterms:created>
  <dcterms:modified xsi:type="dcterms:W3CDTF">2022-11-02T22:50:38Z</dcterms:modified>
</cp:coreProperties>
</file>