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ong\Hoc\TESTER\Tuan7\"/>
    </mc:Choice>
  </mc:AlternateContent>
  <xr:revisionPtr revIDLastSave="0" documentId="13_ncr:1_{22F6DFF1-9051-49BA-A15B-E4A101D502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ec" sheetId="1" r:id="rId1"/>
    <sheet name="DataProvider" sheetId="2" r:id="rId2"/>
    <sheet name="TestCas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<sst xmlns="http://schemas.openxmlformats.org/spreadsheetml/2006/main" count="225" uniqueCount="132">
  <si>
    <t>Bài 2.2 – Kiểm Thử Đăng Nhập saucedemo.com với TestNG @DataProvider + Selenium</t>
  </si>
  <si>
    <t>URL</t>
  </si>
  <si>
    <t>https://www.saucedemo.com</t>
  </si>
  <si>
    <t>Username field</t>
  </si>
  <si>
    <t>input#user-name</t>
  </si>
  <si>
    <t>Password field</t>
  </si>
  <si>
    <t>input#password</t>
  </si>
  <si>
    <t>Login button</t>
  </si>
  <si>
    <t>input#login-button</t>
  </si>
  <si>
    <t>Error message</t>
  </si>
  <si>
    <t>div[data-test='error']</t>
  </si>
  <si>
    <t>Tài khoản hợp lệ (do hệ thống cung cấp) – dùng password chung: secret_sauce</t>
  </si>
  <si>
    <t>Username</t>
  </si>
  <si>
    <t>Kỳ vọng</t>
  </si>
  <si>
    <t>standard_user</t>
  </si>
  <si>
    <t>Đăng nhập thành công → /inventory.html</t>
  </si>
  <si>
    <t>locked_out_user</t>
  </si>
  <si>
    <t>Bị khóa → thông báo 'user has been locked out'</t>
  </si>
  <si>
    <t>problem_user</t>
  </si>
  <si>
    <t>Đăng nhập được nhưng UI sản phẩm có lỗi</t>
  </si>
  <si>
    <t>performance_glitch_user</t>
  </si>
  <si>
    <t>Đăng nhập được nhưng tải trang chậm</t>
  </si>
  <si>
    <t>error_user</t>
  </si>
  <si>
    <t>Đăng nhập được nhưng một số action lỗi</t>
  </si>
  <si>
    <t>Dữ liệu @DataProvider – mỗi dòng = 1 bộ dữ liệu chạy test</t>
  </si>
  <si>
    <t>DP ID</t>
  </si>
  <si>
    <t>username</t>
  </si>
  <si>
    <t>password</t>
  </si>
  <si>
    <t>KếtQuảMongĐợi</t>
  </si>
  <si>
    <t>Thông báo lỗi mong đợi (nếu có)</t>
  </si>
  <si>
    <t>URL mong đợi (nếu success)</t>
  </si>
  <si>
    <t>Mô tả</t>
  </si>
  <si>
    <t>Ghi chú</t>
  </si>
  <si>
    <t>DP_LOGIN_01</t>
  </si>
  <si>
    <t>secret_sauce</t>
  </si>
  <si>
    <t>THANH_CONG</t>
  </si>
  <si>
    <t>/inventory.html</t>
  </si>
  <si>
    <t>Valid account: standard_user</t>
  </si>
  <si>
    <t>DP_LOGIN_02</t>
  </si>
  <si>
    <t>BI_KHOA</t>
  </si>
  <si>
    <t>Epic sadface: Sorry, this user has been locked out.</t>
  </si>
  <si>
    <t>Locked account</t>
  </si>
  <si>
    <t>DP_LOGIN_03</t>
  </si>
  <si>
    <t>Valid but UI issues after login</t>
  </si>
  <si>
    <t>DP_LOGIN_04</t>
  </si>
  <si>
    <t>Valid but slow</t>
  </si>
  <si>
    <t>Có thể assert thời gian tải &lt; ngưỡng</t>
  </si>
  <si>
    <t>DP_LOGIN_05</t>
  </si>
  <si>
    <t>Valid but actions error later</t>
  </si>
  <si>
    <t>DP_LOGIN_06</t>
  </si>
  <si>
    <t>not_exist_user</t>
  </si>
  <si>
    <t>wrong_pass</t>
  </si>
  <si>
    <t>SAI_THONG_TIN</t>
  </si>
  <si>
    <t>Epic sadface: Username and password do not match any user in this service</t>
  </si>
  <si>
    <t>User không tồn tại</t>
  </si>
  <si>
    <t>DP_LOGIN_07</t>
  </si>
  <si>
    <t>Sai mật khẩu</t>
  </si>
  <si>
    <t>DP_LOGIN_08</t>
  </si>
  <si>
    <t>TRUONG_TRONG</t>
  </si>
  <si>
    <t>Epic sadface: Username is required</t>
  </si>
  <si>
    <t>Để trống username</t>
  </si>
  <si>
    <t>DP_LOGIN_09</t>
  </si>
  <si>
    <t>Epic sadface: Password is required</t>
  </si>
  <si>
    <t>Để trống password</t>
  </si>
  <si>
    <t>DP_LOGIN_10</t>
  </si>
  <si>
    <t>Để trống cả 2</t>
  </si>
  <si>
    <t>DP_LOGIN_11</t>
  </si>
  <si>
    <t>sta@ndard</t>
  </si>
  <si>
    <t>SPECIAL_CHAR</t>
  </si>
  <si>
    <t>Username có ký tự đặc biệt</t>
  </si>
  <si>
    <t>Kỳ vọng thường là sai thông tin</t>
  </si>
  <si>
    <t>DP_LOGIN_12</t>
  </si>
  <si>
    <t xml:space="preserve"> standard_user </t>
  </si>
  <si>
    <t>TRIM_SPACE</t>
  </si>
  <si>
    <t>Username có khoảng trắng đầu/cuối</t>
  </si>
  <si>
    <t>Nếu hệ thống trim, sẽ login OK; nếu không trim → sai thông tin</t>
  </si>
  <si>
    <t>DP_LOGIN_13</t>
  </si>
  <si>
    <t>NULL</t>
  </si>
  <si>
    <t>NULL_VALUE</t>
  </si>
  <si>
    <t>username = null (xử lý trong test)</t>
  </si>
  <si>
    <t>Trong code: nếu 'NULL' thì không sendKeys</t>
  </si>
  <si>
    <t>DP_LOGIN_14</t>
  </si>
  <si>
    <t>password = null (xử lý trong test)</t>
  </si>
  <si>
    <t>DP_LOGIN_15</t>
  </si>
  <si>
    <t>username &amp; password = null</t>
  </si>
  <si>
    <t>Bài 2.2 – Bảng Test Case Đăng Nhập (chuẩn template báo cáo)</t>
  </si>
  <si>
    <t>TC ID</t>
  </si>
  <si>
    <t>Precondition</t>
  </si>
  <si>
    <t>Input data</t>
  </si>
  <si>
    <t>Steps</t>
  </si>
  <si>
    <t>Expected Result</t>
  </si>
  <si>
    <t>Actual Result</t>
  </si>
  <si>
    <t>Status</t>
  </si>
  <si>
    <t>Evidence</t>
  </si>
  <si>
    <t>TC_LOGIN_001</t>
  </si>
  <si>
    <t>Browser mở; truy cập được saucedemo.com</t>
  </si>
  <si>
    <t>DP=DP_LOGIN_01; username=standard_user; password=secret_sauce</t>
  </si>
  <si>
    <t>1) Open https://www.saucedemo.com
2) Enter username
3) Enter password
4) Click Login</t>
  </si>
  <si>
    <t>Login success; URL contains '/inventory.html'. No error displayed.</t>
  </si>
  <si>
    <t>TC_LOGIN_002</t>
  </si>
  <si>
    <t>DP=DP_LOGIN_02; username=locked_out_user; password=secret_sauce</t>
  </si>
  <si>
    <t>Login failed; error contains 'Epic sadface: Sorry, this user has been locked out.'.</t>
  </si>
  <si>
    <t>TC_LOGIN_003</t>
  </si>
  <si>
    <t>DP=DP_LOGIN_03; username=problem_user; password=secret_sauce</t>
  </si>
  <si>
    <t>TC_LOGIN_004</t>
  </si>
  <si>
    <t>DP=DP_LOGIN_04; username=performance_glitch_user; password=secret_sauce</t>
  </si>
  <si>
    <t>TC_LOGIN_005</t>
  </si>
  <si>
    <t>DP=DP_LOGIN_05; username=error_user; password=secret_sauce</t>
  </si>
  <si>
    <t>TC_LOGIN_006</t>
  </si>
  <si>
    <t>DP=DP_LOGIN_06; username=not_exist_user; password=wrong_pass</t>
  </si>
  <si>
    <t>Login failed; error contains 'Epic sadface: Username and password do not match any user in this service'.</t>
  </si>
  <si>
    <t>TC_LOGIN_007</t>
  </si>
  <si>
    <t>DP=DP_LOGIN_07; username=standard_user; password=wrong_pass</t>
  </si>
  <si>
    <t>TC_LOGIN_008</t>
  </si>
  <si>
    <t>DP=DP_LOGIN_08; username=; password=secret_sauce</t>
  </si>
  <si>
    <t>Login failed; error contains 'Epic sadface: Username is required'.</t>
  </si>
  <si>
    <t>TC_LOGIN_009</t>
  </si>
  <si>
    <t>DP=DP_LOGIN_09; username=standard_user; password=</t>
  </si>
  <si>
    <t>Login failed; error contains 'Epic sadface: Password is required'.</t>
  </si>
  <si>
    <t>TC_LOGIN_010</t>
  </si>
  <si>
    <t>DP=DP_LOGIN_10; username=; password=</t>
  </si>
  <si>
    <t>TC_LOGIN_011</t>
  </si>
  <si>
    <t>DP=DP_LOGIN_11; username=sta@ndard; password=secret_sauce</t>
  </si>
  <si>
    <t>TC_LOGIN_012</t>
  </si>
  <si>
    <t>DP=DP_LOGIN_12; username= standard_user ; password=secret_sauce</t>
  </si>
  <si>
    <t>Nếu hệ thống trim khoảng trắng: login success (/inventory.html). Nếu không trim: báo sai thông tin.</t>
  </si>
  <si>
    <t>TC_LOGIN_013</t>
  </si>
  <si>
    <t>DP=DP_LOGIN_13; username=NULL; password=secret_sauce</t>
  </si>
  <si>
    <t>TC_LOGIN_014</t>
  </si>
  <si>
    <t>DP=DP_LOGIN_14; username=standard_user; password=NULL</t>
  </si>
  <si>
    <t>TC_LOGIN_015</t>
  </si>
  <si>
    <t>DP=DP_LOGIN_15; username=NULL; password=NULL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</si>
</sst>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4"/>
      <color rgb="FFFFFFFF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b/>
      <sz val="11"/>
      <color rgb="FFFFFFFF"/>
      <name val="Times New Roman"/>
      <family val="1"/>
      <charset val="163"/>
      <scheme val="major"/>
    </font>
    <font>
      <b/>
      <sz val="11"/>
      <name val="Times New Roman"/>
      <family val="1"/>
      <charset val="163"/>
      <scheme val="maj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>
      <selection activeCell="B12" sqref="B12:B13"/>
    </sheetView>
  </sheetViews>
  <sheetFormatPr defaultRowHeight="13.8" x14ac:dyDescent="0.25"/>
  <cols>
    <col min="1" max="1" width="22" style="3" customWidth="1"/>
    <col min="2" max="2" width="70" style="3" customWidth="1"/>
    <col min="3" max="8" width="2" style="3" customWidth="1"/>
    <col min="9" max="16384" width="8.796875" style="3"/>
  </cols>
  <sheetData>
    <row r="1" spans="1:8" ht="28.0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3" spans="1:8" x14ac:dyDescent="0.25">
      <c r="A3" s="6" t="s">
        <v>1</v>
      </c>
      <c r="B3" s="5" t="s">
        <v>2</v>
      </c>
    </row>
    <row r="4" spans="1:8" x14ac:dyDescent="0.25">
      <c r="A4" s="6" t="s">
        <v>3</v>
      </c>
      <c r="B4" s="5" t="s">
        <v>4</v>
      </c>
    </row>
    <row r="5" spans="1:8" x14ac:dyDescent="0.25">
      <c r="A5" s="6" t="s">
        <v>5</v>
      </c>
      <c r="B5" s="5" t="s">
        <v>6</v>
      </c>
    </row>
    <row r="6" spans="1:8" x14ac:dyDescent="0.25">
      <c r="A6" s="6" t="s">
        <v>7</v>
      </c>
      <c r="B6" s="5" t="s">
        <v>8</v>
      </c>
    </row>
    <row r="7" spans="1:8" x14ac:dyDescent="0.25">
      <c r="A7" s="6" t="s">
        <v>9</v>
      </c>
      <c r="B7" s="5" t="s">
        <v>10</v>
      </c>
    </row>
    <row r="9" spans="1:8" x14ac:dyDescent="0.25">
      <c r="A9" s="7" t="s">
        <v>11</v>
      </c>
      <c r="B9" s="2"/>
      <c r="C9" s="2"/>
      <c r="D9" s="2"/>
      <c r="E9" s="2"/>
      <c r="F9" s="2"/>
      <c r="G9" s="2"/>
      <c r="H9" s="2"/>
    </row>
    <row r="11" spans="1:8" x14ac:dyDescent="0.25">
      <c r="A11" s="4" t="s">
        <v>12</v>
      </c>
      <c r="B11" s="4" t="s">
        <v>13</v>
      </c>
    </row>
    <row r="12" spans="1:8" x14ac:dyDescent="0.25">
      <c r="A12" s="5" t="s">
        <v>14</v>
      </c>
      <c r="B12" s="5" t="s">
        <v>15</v>
      </c>
    </row>
    <row r="13" spans="1:8" x14ac:dyDescent="0.25">
      <c r="A13" s="5" t="s">
        <v>16</v>
      </c>
      <c r="B13" s="5" t="s">
        <v>17</v>
      </c>
    </row>
    <row r="14" spans="1:8" x14ac:dyDescent="0.25">
      <c r="A14" s="5" t="s">
        <v>18</v>
      </c>
      <c r="B14" s="5" t="s">
        <v>19</v>
      </c>
    </row>
    <row r="15" spans="1:8" x14ac:dyDescent="0.25">
      <c r="A15" s="5" t="s">
        <v>20</v>
      </c>
      <c r="B15" s="5" t="s">
        <v>21</v>
      </c>
    </row>
    <row r="16" spans="1:8" x14ac:dyDescent="0.25">
      <c r="A16" s="5" t="s">
        <v>22</v>
      </c>
      <c r="B16" s="5" t="s">
        <v>23</v>
      </c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topLeftCell="A4" workbookViewId="0">
      <selection activeCell="D7" sqref="D7"/>
    </sheetView>
  </sheetViews>
  <sheetFormatPr defaultRowHeight="13.8" x14ac:dyDescent="0.25"/>
  <cols>
    <col min="1" max="1" width="14" style="3" customWidth="1"/>
    <col min="2" max="4" width="18" style="3" customWidth="1"/>
    <col min="5" max="5" width="52" style="3" customWidth="1"/>
    <col min="6" max="6" width="18" style="3" customWidth="1"/>
    <col min="7" max="7" width="30" style="3" customWidth="1"/>
    <col min="8" max="8" width="26" style="3" customWidth="1"/>
    <col min="9" max="16384" width="8.796875" style="3"/>
  </cols>
  <sheetData>
    <row r="1" spans="1:8" ht="28.05" customHeight="1" x14ac:dyDescent="0.25">
      <c r="A1" s="1" t="s">
        <v>24</v>
      </c>
      <c r="B1" s="2"/>
      <c r="C1" s="2"/>
      <c r="D1" s="2"/>
      <c r="E1" s="2"/>
      <c r="F1" s="2"/>
      <c r="G1" s="2"/>
      <c r="H1" s="2"/>
    </row>
    <row r="3" spans="1:8" ht="27.6" x14ac:dyDescent="0.25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</row>
    <row r="4" spans="1:8" ht="34.049999999999997" customHeight="1" x14ac:dyDescent="0.25">
      <c r="A4" s="5" t="s">
        <v>33</v>
      </c>
      <c r="B4" s="5" t="s">
        <v>14</v>
      </c>
      <c r="C4" s="5" t="s">
        <v>34</v>
      </c>
      <c r="D4" s="5" t="s">
        <v>35</v>
      </c>
      <c r="E4" s="5"/>
      <c r="F4" s="5" t="s">
        <v>36</v>
      </c>
      <c r="G4" s="5" t="s">
        <v>37</v>
      </c>
      <c r="H4" s="5"/>
    </row>
    <row r="5" spans="1:8" ht="34.049999999999997" customHeight="1" x14ac:dyDescent="0.25">
      <c r="A5" s="5" t="s">
        <v>38</v>
      </c>
      <c r="B5" s="5" t="s">
        <v>16</v>
      </c>
      <c r="C5" s="5" t="s">
        <v>34</v>
      </c>
      <c r="D5" s="5" t="s">
        <v>39</v>
      </c>
      <c r="E5" s="5" t="s">
        <v>40</v>
      </c>
      <c r="F5" s="5"/>
      <c r="G5" s="5" t="s">
        <v>41</v>
      </c>
      <c r="H5" s="5"/>
    </row>
    <row r="6" spans="1:8" ht="34.049999999999997" customHeight="1" x14ac:dyDescent="0.25">
      <c r="A6" s="5" t="s">
        <v>42</v>
      </c>
      <c r="B6" s="5" t="s">
        <v>18</v>
      </c>
      <c r="C6" s="5" t="s">
        <v>34</v>
      </c>
      <c r="D6" s="5" t="s">
        <v>35</v>
      </c>
      <c r="E6" s="5"/>
      <c r="F6" s="5" t="s">
        <v>36</v>
      </c>
      <c r="G6" s="5" t="s">
        <v>43</v>
      </c>
      <c r="H6" s="5"/>
    </row>
    <row r="7" spans="1:8" ht="34.049999999999997" customHeight="1" x14ac:dyDescent="0.25">
      <c r="A7" s="5" t="s">
        <v>44</v>
      </c>
      <c r="B7" s="5" t="s">
        <v>20</v>
      </c>
      <c r="C7" s="5" t="s">
        <v>34</v>
      </c>
      <c r="D7" s="5" t="s">
        <v>35</v>
      </c>
      <c r="E7" s="5"/>
      <c r="F7" s="5" t="s">
        <v>36</v>
      </c>
      <c r="G7" s="5" t="s">
        <v>45</v>
      </c>
      <c r="H7" s="5" t="s">
        <v>46</v>
      </c>
    </row>
    <row r="8" spans="1:8" ht="34.049999999999997" customHeight="1" x14ac:dyDescent="0.25">
      <c r="A8" s="5" t="s">
        <v>47</v>
      </c>
      <c r="B8" s="5" t="s">
        <v>22</v>
      </c>
      <c r="C8" s="5" t="s">
        <v>34</v>
      </c>
      <c r="D8" s="5" t="s">
        <v>35</v>
      </c>
      <c r="E8" s="5"/>
      <c r="F8" s="5" t="s">
        <v>36</v>
      </c>
      <c r="G8" s="5" t="s">
        <v>48</v>
      </c>
      <c r="H8" s="5"/>
    </row>
    <row r="9" spans="1:8" ht="34.049999999999997" customHeight="1" x14ac:dyDescent="0.25">
      <c r="A9" s="5" t="s">
        <v>49</v>
      </c>
      <c r="B9" s="5" t="s">
        <v>50</v>
      </c>
      <c r="C9" s="5" t="s">
        <v>51</v>
      </c>
      <c r="D9" s="5" t="s">
        <v>52</v>
      </c>
      <c r="E9" s="5" t="s">
        <v>53</v>
      </c>
      <c r="F9" s="5"/>
      <c r="G9" s="5" t="s">
        <v>54</v>
      </c>
      <c r="H9" s="5"/>
    </row>
    <row r="10" spans="1:8" ht="34.049999999999997" customHeight="1" x14ac:dyDescent="0.25">
      <c r="A10" s="5" t="s">
        <v>55</v>
      </c>
      <c r="B10" s="5" t="s">
        <v>14</v>
      </c>
      <c r="C10" s="5" t="s">
        <v>51</v>
      </c>
      <c r="D10" s="5" t="s">
        <v>52</v>
      </c>
      <c r="E10" s="5" t="s">
        <v>53</v>
      </c>
      <c r="F10" s="5"/>
      <c r="G10" s="5" t="s">
        <v>56</v>
      </c>
      <c r="H10" s="5"/>
    </row>
    <row r="11" spans="1:8" ht="34.049999999999997" customHeight="1" x14ac:dyDescent="0.25">
      <c r="A11" s="5" t="s">
        <v>57</v>
      </c>
      <c r="B11" s="5"/>
      <c r="C11" s="5" t="s">
        <v>34</v>
      </c>
      <c r="D11" s="5" t="s">
        <v>58</v>
      </c>
      <c r="E11" s="5" t="s">
        <v>59</v>
      </c>
      <c r="F11" s="5"/>
      <c r="G11" s="5" t="s">
        <v>60</v>
      </c>
      <c r="H11" s="5"/>
    </row>
    <row r="12" spans="1:8" ht="34.049999999999997" customHeight="1" x14ac:dyDescent="0.25">
      <c r="A12" s="5" t="s">
        <v>61</v>
      </c>
      <c r="B12" s="5" t="s">
        <v>14</v>
      </c>
      <c r="C12" s="5"/>
      <c r="D12" s="5" t="s">
        <v>58</v>
      </c>
      <c r="E12" s="5" t="s">
        <v>62</v>
      </c>
      <c r="F12" s="5"/>
      <c r="G12" s="5" t="s">
        <v>63</v>
      </c>
      <c r="H12" s="5"/>
    </row>
    <row r="13" spans="1:8" ht="34.049999999999997" customHeight="1" x14ac:dyDescent="0.25">
      <c r="A13" s="5" t="s">
        <v>64</v>
      </c>
      <c r="B13" s="5"/>
      <c r="C13" s="5"/>
      <c r="D13" s="5" t="s">
        <v>58</v>
      </c>
      <c r="E13" s="5" t="s">
        <v>59</v>
      </c>
      <c r="F13" s="5"/>
      <c r="G13" s="5" t="s">
        <v>65</v>
      </c>
      <c r="H13" s="5"/>
    </row>
    <row r="14" spans="1:8" ht="34.049999999999997" customHeight="1" x14ac:dyDescent="0.25">
      <c r="A14" s="5" t="s">
        <v>66</v>
      </c>
      <c r="B14" s="5" t="s">
        <v>67</v>
      </c>
      <c r="C14" s="5" t="s">
        <v>34</v>
      </c>
      <c r="D14" s="5" t="s">
        <v>68</v>
      </c>
      <c r="E14" s="5" t="s">
        <v>53</v>
      </c>
      <c r="F14" s="5"/>
      <c r="G14" s="5" t="s">
        <v>69</v>
      </c>
      <c r="H14" s="5" t="s">
        <v>70</v>
      </c>
    </row>
    <row r="15" spans="1:8" ht="34.049999999999997" customHeight="1" x14ac:dyDescent="0.25">
      <c r="A15" s="5" t="s">
        <v>71</v>
      </c>
      <c r="B15" s="5" t="s">
        <v>72</v>
      </c>
      <c r="C15" s="5" t="s">
        <v>34</v>
      </c>
      <c r="D15" s="5" t="s">
        <v>73</v>
      </c>
      <c r="E15" s="5"/>
      <c r="F15" s="5" t="s">
        <v>36</v>
      </c>
      <c r="G15" s="5" t="s">
        <v>74</v>
      </c>
      <c r="H15" s="5" t="s">
        <v>75</v>
      </c>
    </row>
    <row r="16" spans="1:8" ht="34.049999999999997" customHeight="1" x14ac:dyDescent="0.25">
      <c r="A16" s="5" t="s">
        <v>76</v>
      </c>
      <c r="B16" s="5" t="s">
        <v>77</v>
      </c>
      <c r="C16" s="5" t="s">
        <v>34</v>
      </c>
      <c r="D16" s="5" t="s">
        <v>78</v>
      </c>
      <c r="E16" s="5" t="s">
        <v>59</v>
      </c>
      <c r="F16" s="5"/>
      <c r="G16" s="5" t="s">
        <v>79</v>
      </c>
      <c r="H16" s="5" t="s">
        <v>80</v>
      </c>
    </row>
    <row r="17" spans="1:8" ht="34.049999999999997" customHeight="1" x14ac:dyDescent="0.25">
      <c r="A17" s="5" t="s">
        <v>81</v>
      </c>
      <c r="B17" s="5" t="s">
        <v>14</v>
      </c>
      <c r="C17" s="5" t="s">
        <v>77</v>
      </c>
      <c r="D17" s="5" t="s">
        <v>78</v>
      </c>
      <c r="E17" s="5" t="s">
        <v>62</v>
      </c>
      <c r="F17" s="5"/>
      <c r="G17" s="5" t="s">
        <v>82</v>
      </c>
      <c r="H17" s="5" t="s">
        <v>80</v>
      </c>
    </row>
    <row r="18" spans="1:8" ht="34.049999999999997" customHeight="1" x14ac:dyDescent="0.25">
      <c r="A18" s="5" t="s">
        <v>83</v>
      </c>
      <c r="B18" s="5" t="s">
        <v>77</v>
      </c>
      <c r="C18" s="5" t="s">
        <v>77</v>
      </c>
      <c r="D18" s="5" t="s">
        <v>78</v>
      </c>
      <c r="E18" s="5" t="s">
        <v>59</v>
      </c>
      <c r="F18" s="5"/>
      <c r="G18" s="5" t="s">
        <v>84</v>
      </c>
      <c r="H18" s="5" t="s">
        <v>80</v>
      </c>
    </row>
  </sheetData>
  <mergeCells count="1">
    <mergeCell ref="A1:H1"/>
  </mergeCells>
  <dataValidations count="1">
    <dataValidation type="list" allowBlank="1" sqref="D4:D18" xr:uid="{00000000-0002-0000-0100-000000000000}">
      <formula1>"THANH_CONG,BI_KHOA,SAI_THONG_TIN,TRUONG_TRONG,SPECIAL_CHAR,TRIM_SPACE,NULL_VALUE"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showGridLines="0" topLeftCell="A16" workbookViewId="0">
      <selection activeCell="A2" sqref="A2:XFD2"/>
    </sheetView>
  </sheetViews>
  <sheetFormatPr defaultRowHeight="13.8" x14ac:dyDescent="0.25"/>
  <cols>
    <col min="1" max="1" width="14" style="3" customWidth="1"/>
    <col min="2" max="2" width="26" style="3" customWidth="1"/>
    <col min="3" max="3" width="22" style="3" customWidth="1"/>
    <col min="4" max="4" width="30" style="3" customWidth="1"/>
    <col min="5" max="5" width="20" style="3" customWidth="1"/>
    <col min="6" max="6" width="40" style="3" customWidth="1"/>
    <col min="7" max="7" width="22" style="3" customWidth="1"/>
    <col min="8" max="8" width="10" style="3" customWidth="1"/>
    <col min="9" max="9" width="22" style="3" customWidth="1"/>
    <col min="10" max="16384" width="8.796875" style="3"/>
  </cols>
  <sheetData>
    <row r="1" spans="1:9" ht="28.05" customHeight="1" x14ac:dyDescent="0.25">
      <c r="A1" s="1" t="s">
        <v>85</v>
      </c>
      <c r="B1" s="2"/>
      <c r="C1" s="2"/>
      <c r="D1" s="2"/>
      <c r="E1" s="2"/>
      <c r="F1" s="2"/>
      <c r="G1" s="2"/>
      <c r="H1" s="2"/>
      <c r="I1" s="2"/>
    </row>
    <row r="3" spans="1:9" x14ac:dyDescent="0.25">
      <c r="A3" s="4" t="s">
        <v>86</v>
      </c>
      <c r="B3" s="4" t="s">
        <v>31</v>
      </c>
      <c r="C3" s="4" t="s">
        <v>87</v>
      </c>
      <c r="D3" s="4" t="s">
        <v>88</v>
      </c>
      <c r="E3" s="4" t="s">
        <v>89</v>
      </c>
      <c r="F3" s="4" t="s">
        <v>90</v>
      </c>
      <c r="G3" s="4" t="s">
        <v>91</v>
      </c>
      <c r="H3" s="4" t="s">
        <v>92</v>
      </c>
      <c r="I3" s="4" t="s">
        <v>93</v>
      </c>
    </row>
    <row r="4" spans="1:9" ht="70.05" customHeight="1" x14ac:dyDescent="0.25">
      <c r="A4" s="5" t="s">
        <v>94</v>
      </c>
      <c r="B4" s="5" t="s">
        <v>37</v>
      </c>
      <c r="C4" s="5" t="s">
        <v>95</v>
      </c>
      <c r="D4" s="5" t="s">
        <v>96</v>
      </c>
      <c r="E4" s="5" t="s">
        <v>97</v>
      </c>
      <c r="F4" s="5" t="s">
        <v>98</v>
      </c>
      <c r="G4" s="5"/>
      <c r="H4" s="5"/>
      <c r="I4" s="5"/>
    </row>
    <row r="5" spans="1:9" ht="70.05" customHeight="1" x14ac:dyDescent="0.25">
      <c r="A5" s="5" t="s">
        <v>99</v>
      </c>
      <c r="B5" s="5" t="s">
        <v>41</v>
      </c>
      <c r="C5" s="5" t="s">
        <v>95</v>
      </c>
      <c r="D5" s="5" t="s">
        <v>100</v>
      </c>
      <c r="E5" s="5" t="s">
        <v>97</v>
      </c>
      <c r="F5" s="5" t="s">
        <v>101</v>
      </c>
      <c r="G5" s="5"/>
      <c r="H5" s="5"/>
      <c r="I5" s="5"/>
    </row>
    <row r="6" spans="1:9" ht="70.05" customHeight="1" x14ac:dyDescent="0.25">
      <c r="A6" s="5" t="s">
        <v>102</v>
      </c>
      <c r="B6" s="5" t="s">
        <v>43</v>
      </c>
      <c r="C6" s="5" t="s">
        <v>95</v>
      </c>
      <c r="D6" s="5" t="s">
        <v>103</v>
      </c>
      <c r="E6" s="5" t="s">
        <v>97</v>
      </c>
      <c r="F6" s="5" t="s">
        <v>98</v>
      </c>
      <c r="G6" s="5"/>
      <c r="H6" s="5"/>
      <c r="I6" s="5"/>
    </row>
    <row r="7" spans="1:9" ht="70.05" customHeight="1" x14ac:dyDescent="0.25">
      <c r="A7" s="5" t="s">
        <v>104</v>
      </c>
      <c r="B7" s="5" t="s">
        <v>45</v>
      </c>
      <c r="C7" s="5" t="s">
        <v>95</v>
      </c>
      <c r="D7" s="5" t="s">
        <v>105</v>
      </c>
      <c r="E7" s="5" t="s">
        <v>97</v>
      </c>
      <c r="F7" s="5" t="s">
        <v>98</v>
      </c>
      <c r="G7" s="5"/>
      <c r="H7" s="5"/>
      <c r="I7" s="5"/>
    </row>
    <row r="8" spans="1:9" ht="70.05" customHeight="1" x14ac:dyDescent="0.25">
      <c r="A8" s="5" t="s">
        <v>106</v>
      </c>
      <c r="B8" s="5" t="s">
        <v>48</v>
      </c>
      <c r="C8" s="5" t="s">
        <v>95</v>
      </c>
      <c r="D8" s="5" t="s">
        <v>107</v>
      </c>
      <c r="E8" s="5" t="s">
        <v>97</v>
      </c>
      <c r="F8" s="5" t="s">
        <v>98</v>
      </c>
      <c r="G8" s="5"/>
      <c r="H8" s="5"/>
      <c r="I8" s="5"/>
    </row>
    <row r="9" spans="1:9" ht="70.05" customHeight="1" x14ac:dyDescent="0.25">
      <c r="A9" s="5" t="s">
        <v>108</v>
      </c>
      <c r="B9" s="5" t="s">
        <v>54</v>
      </c>
      <c r="C9" s="5" t="s">
        <v>95</v>
      </c>
      <c r="D9" s="5" t="s">
        <v>109</v>
      </c>
      <c r="E9" s="5" t="s">
        <v>97</v>
      </c>
      <c r="F9" s="5" t="s">
        <v>110</v>
      </c>
      <c r="G9" s="5"/>
      <c r="H9" s="5"/>
      <c r="I9" s="5"/>
    </row>
    <row r="10" spans="1:9" ht="70.05" customHeight="1" x14ac:dyDescent="0.25">
      <c r="A10" s="5" t="s">
        <v>111</v>
      </c>
      <c r="B10" s="5" t="s">
        <v>56</v>
      </c>
      <c r="C10" s="5" t="s">
        <v>95</v>
      </c>
      <c r="D10" s="5" t="s">
        <v>112</v>
      </c>
      <c r="E10" s="5" t="s">
        <v>97</v>
      </c>
      <c r="F10" s="5" t="s">
        <v>110</v>
      </c>
      <c r="G10" s="5"/>
      <c r="H10" s="5"/>
      <c r="I10" s="5"/>
    </row>
    <row r="11" spans="1:9" ht="70.05" customHeight="1" x14ac:dyDescent="0.25">
      <c r="A11" s="5" t="s">
        <v>113</v>
      </c>
      <c r="B11" s="5" t="s">
        <v>60</v>
      </c>
      <c r="C11" s="5" t="s">
        <v>95</v>
      </c>
      <c r="D11" s="5" t="s">
        <v>114</v>
      </c>
      <c r="E11" s="5" t="s">
        <v>97</v>
      </c>
      <c r="F11" s="5" t="s">
        <v>115</v>
      </c>
      <c r="G11" s="5"/>
      <c r="H11" s="5"/>
      <c r="I11" s="5"/>
    </row>
    <row r="12" spans="1:9" ht="70.05" customHeight="1" x14ac:dyDescent="0.25">
      <c r="A12" s="5" t="s">
        <v>116</v>
      </c>
      <c r="B12" s="5" t="s">
        <v>63</v>
      </c>
      <c r="C12" s="5" t="s">
        <v>95</v>
      </c>
      <c r="D12" s="5" t="s">
        <v>117</v>
      </c>
      <c r="E12" s="5" t="s">
        <v>97</v>
      </c>
      <c r="F12" s="5" t="s">
        <v>118</v>
      </c>
      <c r="G12" s="5"/>
      <c r="H12" s="5"/>
      <c r="I12" s="5"/>
    </row>
    <row r="13" spans="1:9" ht="70.05" customHeight="1" x14ac:dyDescent="0.25">
      <c r="A13" s="5" t="s">
        <v>119</v>
      </c>
      <c r="B13" s="5" t="s">
        <v>65</v>
      </c>
      <c r="C13" s="5" t="s">
        <v>95</v>
      </c>
      <c r="D13" s="5" t="s">
        <v>120</v>
      </c>
      <c r="E13" s="5" t="s">
        <v>97</v>
      </c>
      <c r="F13" s="5" t="s">
        <v>115</v>
      </c>
      <c r="G13" s="5"/>
      <c r="H13" s="5"/>
      <c r="I13" s="5"/>
    </row>
    <row r="14" spans="1:9" ht="70.05" customHeight="1" x14ac:dyDescent="0.25">
      <c r="A14" s="5" t="s">
        <v>121</v>
      </c>
      <c r="B14" s="5" t="s">
        <v>69</v>
      </c>
      <c r="C14" s="5" t="s">
        <v>95</v>
      </c>
      <c r="D14" s="5" t="s">
        <v>122</v>
      </c>
      <c r="E14" s="5" t="s">
        <v>97</v>
      </c>
      <c r="F14" s="5" t="s">
        <v>110</v>
      </c>
      <c r="G14" s="5"/>
      <c r="H14" s="5"/>
      <c r="I14" s="5"/>
    </row>
    <row r="15" spans="1:9" ht="70.05" customHeight="1" x14ac:dyDescent="0.25">
      <c r="A15" s="5" t="s">
        <v>123</v>
      </c>
      <c r="B15" s="5" t="s">
        <v>74</v>
      </c>
      <c r="C15" s="5" t="s">
        <v>95</v>
      </c>
      <c r="D15" s="5" t="s">
        <v>124</v>
      </c>
      <c r="E15" s="5" t="s">
        <v>97</v>
      </c>
      <c r="F15" s="5" t="s">
        <v>125</v>
      </c>
      <c r="G15" s="5"/>
      <c r="H15" s="5"/>
      <c r="I15" s="5"/>
    </row>
    <row r="16" spans="1:9" ht="70.05" customHeight="1" x14ac:dyDescent="0.25">
      <c r="A16" s="5" t="s">
        <v>126</v>
      </c>
      <c r="B16" s="5" t="s">
        <v>79</v>
      </c>
      <c r="C16" s="5" t="s">
        <v>95</v>
      </c>
      <c r="D16" s="5" t="s">
        <v>127</v>
      </c>
      <c r="E16" s="5" t="s">
        <v>97</v>
      </c>
      <c r="F16" s="5" t="s">
        <v>115</v>
      </c>
      <c r="G16" s="5"/>
      <c r="H16" s="5"/>
      <c r="I16" s="5"/>
    </row>
    <row r="17" spans="1:9" ht="70.05" customHeight="1" x14ac:dyDescent="0.25">
      <c r="A17" s="5" t="s">
        <v>128</v>
      </c>
      <c r="B17" s="5" t="s">
        <v>82</v>
      </c>
      <c r="C17" s="5" t="s">
        <v>95</v>
      </c>
      <c r="D17" s="5" t="s">
        <v>129</v>
      </c>
      <c r="E17" s="5" t="s">
        <v>97</v>
      </c>
      <c r="F17" s="5" t="s">
        <v>118</v>
      </c>
      <c r="G17" s="5"/>
      <c r="H17" s="5"/>
      <c r="I17" s="5"/>
    </row>
    <row r="18" spans="1:9" ht="70.05" customHeight="1" x14ac:dyDescent="0.25">
      <c r="A18" s="5" t="s">
        <v>130</v>
      </c>
      <c r="B18" s="5" t="s">
        <v>84</v>
      </c>
      <c r="C18" s="5" t="s">
        <v>95</v>
      </c>
      <c r="D18" s="5" t="s">
        <v>131</v>
      </c>
      <c r="E18" s="5" t="s">
        <v>97</v>
      </c>
      <c r="F18" s="5" t="s">
        <v>115</v>
      </c>
      <c r="G18" s="5"/>
      <c r="H18" s="5"/>
      <c r="I18" s="5"/>
    </row>
  </sheetData>
  <mergeCells count="1">
    <mergeCell ref="A1:I1"/>
  </mergeCells>
  <dataValidations count="1">
    <dataValidation type="list" allowBlank="1" sqref="H4:H18" xr:uid="{00000000-0002-0000-0200-000000000000}">
      <formula1>"PASS,FAIL,BLOCKED,SKIP"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</vt:lpstr>
      <vt:lpstr>DataProvider</vt:lpstr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Nguyên Dương</cp:lastModifiedBy>
  <dcterms:created xsi:type="dcterms:W3CDTF">2026-03-03T07:55:45Z</dcterms:created>
  <dcterms:modified xsi:type="dcterms:W3CDTF">2026-03-03T08:05:25Z</dcterms:modified>
</cp:coreProperties>
</file>