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1" autoFilterDateGrouping="1"/>
  </bookViews>
  <sheets>
    <sheet xmlns:r="http://schemas.openxmlformats.org/officeDocument/2006/relationships" name="01_RESEARCH_FINDINGS" sheetId="1" state="visible" r:id="rId1"/>
    <sheet xmlns:r="http://schemas.openxmlformats.org/officeDocument/2006/relationships" name="02_NGUON_THAM_KHAO" sheetId="2" state="visible" r:id="rId2"/>
  </sheets>
  <definedNames/>
  <calcPr calcId="0" fullCalcOnLoad="1"/>
</workbook>
</file>

<file path=xl/styles.xml><?xml version="1.0" encoding="utf-8"?>
<styleSheet xmlns="http://schemas.openxmlformats.org/spreadsheetml/2006/main">
  <numFmts count="0"/>
  <fonts count="2">
    <font>
      <name val="Carlito"/>
      <sz val="11"/>
    </font>
    <font>
      <name val="Carlito"/>
      <b val="1"/>
      <color rgb="FFFFFFFF"/>
      <sz val="11"/>
    </font>
  </fonts>
  <fills count="3">
    <fill>
      <patternFill/>
    </fill>
    <fill>
      <patternFill patternType="gray125"/>
    </fill>
    <fill>
      <patternFill patternType="solid">
        <fgColor rgb="FF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0" fillId="0"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A1048576"/>
    </sheetView>
  </sheetViews>
  <sheetFormatPr baseColWidth="8" defaultRowHeight="13.8"/>
  <cols>
    <col width="6" customWidth="1" style="4" min="1" max="1"/>
    <col width="42.59765625" customWidth="1" min="2" max="2"/>
    <col width="64.69921875" customWidth="1" min="3" max="3"/>
    <col width="28" customWidth="1" min="4" max="4"/>
    <col width="20" customWidth="1" min="5" max="5"/>
    <col width="45" customWidth="1" min="6" max="6"/>
  </cols>
  <sheetData>
    <row r="1">
      <c r="A1" s="1" t="inlineStr">
        <is>
          <t>STT</t>
        </is>
      </c>
      <c r="B1" s="1" t="inlineStr">
        <is>
          <t>Câu hỏi nghiên cứu</t>
        </is>
      </c>
      <c r="C1" s="1" t="inlineStr">
        <is>
          <t>Câu trả lời / Kết quả tìm hiểu</t>
        </is>
      </c>
      <c r="D1" s="1" t="inlineStr">
        <is>
          <t>Nguồn tham chiếu</t>
        </is>
      </c>
      <c r="E1" s="1" t="inlineStr">
        <is>
          <t>Độ tin cậy</t>
        </is>
      </c>
      <c r="F1" s="1" t="inlineStr">
        <is>
          <t>Ghi chú / Cần xác minh</t>
        </is>
      </c>
    </row>
    <row r="2" ht="27.6" customHeight="1">
      <c r="A2" s="3" t="n">
        <v>1</v>
      </c>
      <c r="B2" s="2" t="inlineStr">
        <is>
          <t>1. Dịch vụ này là gì? Hãy mô tả ngắn gọn.</t>
        </is>
      </c>
      <c r="C2" s="2" t="inlineStr">
        <is>
          <t>S0104 là giải pháp công nghệ số chuyên sâu kết hợp: Máy bay không người lái công nghiệp (DJI Matrice 350 RTK / Zenmuse P1 45MP / Mavic 3T), thuật toán quang trắc góc nhìn tối ưu (Optimized Views Photogrammetry) và mô hình hóa vi khí hậu 3D (SOLWEIG / ENVI-met / Ladybug Tools). Hệ thống thực hiện: (1) Quét và dựng bản sao số 3D Mesh / DSM hành lang tuyến xe buýt với độ phân giải siêu cao (GSD &lt; 1.5cm, RMSE &lt; 2cm); (2) Mô phỏng vết bóng râm di động theo thời gian thực 365 ngày từ các công trình xây dựng và tán cây xanh hè phố; (3) Đo nhiệt độ bức xạ bề mặt hè phố và nhà chờ bằng camera nhiệt radiometric; (4) Lượng hóa trường nhiệt độ bức xạ trung bình (Tmrt), số giờ nhận nắng trực tiếp (Sunlight Hours) và chỉ số tiện nghi nhiệt ngoài trời UTCI; (5) Đưa ra phương án tối ưu hóa vị trí điểm dừng (dời cột biển báo 15–30m vào vùng râm mát của cây xanh có sẵn) hoặc thiết kế hình học mái che vươn dài chống nắng xiên hướng tây, giảm 15°C–25°C giá trị Tmrt và hạ cấp ứng suất nhiệt cho hành khách.</t>
        </is>
      </c>
      <c r="D2" s="2" t="inlineStr">
        <is>
          <t>SRC-01; SRC-02; SRC-03; SRC-04; SRC-06; SRC-07; SRC-08; SRC-09; SRC-10; SRC-11; SRC-12; SRC-13; SRC-16</t>
        </is>
      </c>
      <c r="E2" s="2" t="inlineStr">
        <is>
          <t>Cao</t>
        </is>
      </c>
      <c r="F2" s="2" t="inlineStr">
        <is>
          <t>Khác biệt cốt lõi: S0104 không chỉ đánh giá bóng râm định tính mà đo đạc định lượng vi khí hậu thực tế (Tmrt, UTCI), tối ưu hóa vị trí điểm dừng theo các tiêu chuẩn kỹ thuật quốc gia.</t>
        </is>
      </c>
    </row>
    <row r="3" ht="27.6" customHeight="1">
      <c r="A3" s="3" t="n">
        <v>2</v>
      </c>
      <c r="B3" s="2" t="inlineStr">
        <is>
          <t>2. Dịch vụ giải quyết vấn đề nào của khách hàng?</t>
        </is>
      </c>
      <c r="C3" s="2" t="inlineStr">
        <is>
          <t>Dịch vụ giải quyết 4 điểm nghẽn nghiêm trọng trong hạ tầng xe buýt và tiện nghi hành khách đô thị tại Việt Nam:
1. Khủng hoảng nắng nóng và bức xạ cực tím cực đoan: Chỉ số UV tại Hà Nội và TP.HCM thường xuyên chạm ngưỡng 10.5–11.8 (thuộc cấp Cực kỳ nguy hiểm theo NCHMF), gây bỏng da, sốc nhiệt và đe dọa sức khỏe hành khách đứng chờ xe.
2. Tỷ lệ trạm dừng thiếu mái che chiếm áp đảo (60%–70%): Hàng nghìn điểm dừng chỉ là một cây cột cắm biển báo trơ trọi (pole stops), hành khách phải phơi mình dưới nắng 15–30 phút giữa nền nhiệt vỉa hè lên tới 50°C–55°C (phản ánh của Báo Lao Động &amp; Tuổi Trẻ).
3. Nghịch lý vi khí hậu trong bố trí điểm dừng: Nhiều điểm dừng đặt trơ trọi ngoài nắng trong khi cách đó 15–25m có bóng mát cây xanh hoặc hiên nhà lớn nhưng không được khai thác.
4. Hạn chế mặt bằng vỉa hè hẹp: Nhiều tuyến phố có vỉa hè hẹp (&lt; 2.0m), không đủ điều kiện diện tích để dựng nhà chờ khung thép kiên cố theo quy chuẩn TCVN 13592:2022.</t>
        </is>
      </c>
      <c r="D3" s="2" t="inlineStr">
        <is>
          <t>SRC-01; SRC-05; SRC-13; SRC-14; SRC-15; SRC-16; SRC-17</t>
        </is>
      </c>
      <c r="E3" s="2" t="inlineStr">
        <is>
          <t>Cao</t>
        </is>
      </c>
      <c r="F3" s="2" t="inlineStr">
        <is>
          <t>Khảo sát của Báo Lao Động cho thấy việc phải đứng chờ xe buýt phơi nắng là một trong những nguyên nhân hàng đầu khiến người dân từ bỏ xe buýt để đi xe máy cá nhân.</t>
        </is>
      </c>
    </row>
    <row r="4" ht="27.6" customHeight="1">
      <c r="A4" s="3" t="n">
        <v>3</v>
      </c>
      <c r="B4" s="2" t="inlineStr">
        <is>
          <t>3. Vì sao khách hàng cần dịch vụ này?</t>
        </is>
      </c>
      <c r="C4" s="2" t="inlineStr">
        <is>
          <t>Khách hàng (Sở GTVT, Trung tâm QL Giao thông công cộng, Doanh nghiệp xe buýt) cần dịch vụ vì các giá trị đột phá:
• Tiết kiệm 93%–96% ngân sách đầu tư hạ tầng: Thay vì tốn 80–150 triệu đồng xây 1 nhà chờ kiên cố, giải pháp S0104 tư vấn dời cột cắm biển báo 15–30m vào bóng mát cây xanh có sẵn chỉ tốn 4–6 triệu đồng tổng chi phí.
• Khảo sát diện rộng thần tốc: 01 chuyến bay UAV 45 phút bao quát trọn vẹn 3–5 km hành lang tuyến với hàng chục điểm dừng, thay thế hoàn toàn phương pháp đo đạc thủ công kéo dài hàng tháng.
• Cải thiện trải nghiệm và tăng sản lượng hành khách: Hạ nhiệt độ bức xạ Tmrt từ 15°C–25°C, đưa tiện nghi nhiệt từ mức "Very Strong Heat Stress" (+42°C UTCI) về mức dễ chịu (+28°C UTCI), tạo động lực thu hút người dân quay lại với xe buýt.
• Bằng chứng khoa học và pháp lý vững chắc: Bản đồ bóng râm 365 ngày và mô hình 3D trực quan giúp giải trình thuyết phục trước HĐND, Sở Xây dựng và người dân sở tại.</t>
        </is>
      </c>
      <c r="D4" s="2" t="inlineStr">
        <is>
          <t>SRC-01; SRC-02; SRC-03; SRC-04; SRC-05; SRC-11; SRC-12; SRC-13; SRC-14; SRC-16</t>
        </is>
      </c>
      <c r="E4" s="2" t="inlineStr">
        <is>
          <t>Cao</t>
        </is>
      </c>
      <c r="F4" s="2" t="inlineStr">
        <is>
          <t>Báo Tuổi Trẻ ghi nhận TP.HCM sau khi thí điểm cải tạo mảng xanh tại 19 nhà chờ và bổ sung mẫu nhà chờ N01/N02/N03 đã nhận được sự ủng hộ nồng nhiệt từ người dân, nhiệt độ bề mặt giảm 3°C–5°C.</t>
        </is>
      </c>
    </row>
    <row r="5" ht="27.6" customHeight="1">
      <c r="A5" s="3" t="n">
        <v>4</v>
      </c>
      <c r="B5" s="2" t="inlineStr">
        <is>
          <t>4. Khách hàng mục tiêu là ai?</t>
        </is>
      </c>
      <c r="C5" s="2" t="inlineStr">
        <is>
          <t>1. Khối Cơ quan Quản lý Nhà nước về Giao thông &amp; Đô thị (B2G - Khách hàng trọng tâm):
• Trung tâm Quản lý Giao thông Công cộng thuộc Sở GTVT TP.HCM, Sở GTVT Hà Nội, Đà Nẵng, Cần Thơ, Hải Phòng.
• Sở Xây dựng các tỉnh/thành phố (đơn vị quản lý công viên, cây xanh hè phố và quy chuẩn kiến trúc đô thị).
• Ban Quản lý Dự án Đầu tư Xây dựng Công trình Giao thông Đô thị / Ban Quản lý Đường sắt Đô thị (tối ưu trạm buýt gom cho tuyến Metro số 1, số 2).
2. Khối Doanh nghiệp Vận tải &amp; Khai thác Xe buýt (B2B):
• Các đơn vị vận hành xe buýt lớn: VinBus, Transerco, Samco, Phương Trang (FUTA Bus Lines)...
• Các công ty quảng cáo ngoài trời OOH (quản lý khai thác thương mại nhà chờ xe buýt).
3. Chính quyền Đô thị &amp; Ban Quản lý Khu đô thị mới:
• Ban Quản lý các Đại đô thị thông minh (Vinhomes, Phú Mỹ Hưng, Ecopark) mong muốn nâng cao chỉ số đáng sống (livability index) cho cư dân.</t>
        </is>
      </c>
      <c r="D5" s="2" t="inlineStr">
        <is>
          <t>SRC-01; SRC-05; SRC-07; SRC-13; SRC-14; SRC-16; SRC-19</t>
        </is>
      </c>
      <c r="E5" s="2" t="inlineStr">
        <is>
          <t>Cao</t>
        </is>
      </c>
      <c r="F5" s="2" t="inlineStr">
        <is>
          <t>[CẦN XÁC MINH - RESEARCH GAP]: Cơ chế phối hợp phân bổ ngân sách chỉnh trang điểm dừng giữa Sở GTVT (quản lý biển báo/nhà chờ) và Sở Xây dựng (quản lý cây xanh vỉa hè).</t>
        </is>
      </c>
    </row>
    <row r="6" ht="27.6" customHeight="1">
      <c r="A6" s="3" t="n">
        <v>5</v>
      </c>
      <c r="B6" s="2" t="inlineStr">
        <is>
          <t>5. Người sử dụng / người ra quyết định / bên liên quan là ai?</t>
        </is>
      </c>
      <c r="C6" s="2" t="inlineStr">
        <is>
          <t>• Người ra quyết định (Decision Makers / Budget Holders): Giám đốc Sở GTVT, Giám đốc Trung tâm Quản lý Giao thông Công cộng, Trưởng phòng Quản lý Kết cấu Hạ tầng Giao thông, Tổng Giám đốc Doanh nghiệp vận tải xe buýt.
• Người sử dụng trực tiếp (End-Users / Operators): Kỹ sư quy hoạch tuyến và điểm đón trả khách, Kiến trúc sư thiết kế cảnh quan hạ tầng đô thị, Chuyên viên GIS đô thị, Phi công điều khiển UAV của CT Group.
• Bên liên quan (Key Stakeholders): Cục Tác chiến - Bộ Tổng tham mưu (cấp phép bay vùng trời đô thị), UBND các phường/xã sở tại (thỏa thuận mặt bằng trước nhà dân), Trung tâm Dự báo KTTV Quốc gia (cung cấp số liệu khí tượng), Hành khách tham gia giao thông công cộng.</t>
        </is>
      </c>
      <c r="D6" s="2" t="inlineStr">
        <is>
          <t>SRC-07; SRC-08; SRC-13; SRC-16; SRC-18; SRC-19; SRC-20</t>
        </is>
      </c>
      <c r="E6" s="2" t="inlineStr">
        <is>
          <t>Cao</t>
        </is>
      </c>
      <c r="F6" s="2" t="inlineStr">
        <is>
          <t>Sự ủng hộ của người dân mặt phố sở tại là yếu tố quyết định để tránh khiếu nại cản trở kinh doanh buôn bán khi dời vị trí biển báo xe buýt.</t>
        </is>
      </c>
    </row>
    <row r="7" ht="27.6" customHeight="1">
      <c r="A7" s="3" t="n">
        <v>6</v>
      </c>
      <c r="B7" s="2" t="inlineStr">
        <is>
          <t>6. Dịch vụ được ứng dụng trong những tình huống / use case nào?</t>
        </is>
      </c>
      <c r="C7" s="2" t="inlineStr">
        <is>
          <t>4 Tình huống ứng dụng nghiệp vụ điển hình (Operational Use Cases):
1. Quy hoạch &amp; Tối ưu hóa Mạng lưới Điểm dừng Xe buýt Mở mới / Cải tạo: Áp dụng khi thành phố mở mới tuyến xe buýt hoặc rà soát điều chỉnh mạng lưới tuyến hiện hữu, xác định tọa độ cắm biển báo tối ưu đón bóng mát tự nhiên.
2. Đánh giá Vi khí hậu Phục vụ Dự án "Xanh hóa Nhà chờ Xe buýt": Cung cấp cơ sở khoa học để lựa chọn danh mục các trạm dừng ưu tiên lắp đặt giàn hoa leo, mảng xanh và cây cảnh che nắng như mô hình TP.HCM đang triển khai.
3. Thiết kế Hình học Mái che Thích ứng Hướng Nắng (Adaptive Bus Shelter Design): Đối với các trạm không thể di dời, tính toán độ vươn (cantilever overhang) và góc nghiêng mái che để cản bức xạ nắng xiên hướng Tây/Tây Nam vào các khung giờ cao điểm 13:00–16:00.
4. Tích hợp Bản đồ Bóng râm Thời gian thực vào Ứng dụng Di động: Cung cấp API bản đồ vi khí hậu cho ứng dụng tìm xe buýt (BusMap, Go!Bus) giúp hành khách chọn vị trí đứng chờ mát nhất và cảnh báo chỉ số UV cao.</t>
        </is>
      </c>
      <c r="D7" s="2" t="inlineStr">
        <is>
          <t>SRC-01; SRC-02; SRC-03; SRC-05; SRC-08; SRC-10; SRC-12; SRC-13; SRC-14</t>
        </is>
      </c>
      <c r="E7" s="2" t="inlineStr">
        <is>
          <t>Cao</t>
        </is>
      </c>
      <c r="F7" s="2" t="inlineStr">
        <is>
          <t>Lưu ý phạm vi: S0104 chuyên sâu về phân tích bóng râm và tiện nghi nhiệt tại điểm đón trả khách; không bao gồm nhiệm vụ phân luồng xe chạy trên tuyến (S0112) hay đo ngập lụt mặt đường (S0107).</t>
        </is>
      </c>
    </row>
    <row r="8" ht="27.6" customHeight="1">
      <c r="A8" s="3" t="n">
        <v>7</v>
      </c>
      <c r="B8" s="2" t="inlineStr">
        <is>
          <t>7. Giải pháp / phương pháp thực hiện là gì?</t>
        </is>
      </c>
      <c r="C8" s="2" t="inlineStr">
        <is>
          <t>Chuỗi phương pháp tích hợp 5 bước công nghệ (Microclimate Intelligence Pipeline):
1. Thu nhận Dữ liệu Không ảnh 3D &amp; Nhiệt Radiometric: Áp dụng kỹ thuật Optimized Views Photogrammetry với camera Zenmuse P1 45MP trên Matrice 350 RTK để chụp chi tiết công trình và tán cây hè phố; kết hợp Mavic 3T đo nhiệt độ bề mặt vỉa hè.
2. Tái lập Không gian Số 3D Mesh &amp; DSM: Sử dụng DJI Terra dựng mô hình bề mặt số DSM và lưới tam giác 3D Mesh chân thực với độ chính xác RMSE &lt; 2cm; thuật toán AI (YOLOv8-Face) tự động làm mờ mặt người và biển số xe.
3. Mô phỏng Quỹ đạo Mặt trời &amp; Đổ bóng Ray-tracing: Sử dụng động cơ Ladybug Tools và ArcGIS Pro chiếu tia theo vector mặt trời từng phút trong 365 ngày, tính toán số giờ nhận nắng (Sunlight Hours) và chỉ số lợi ích bóng râm (Shade Benefit Metric).
4. Mô hình hóa Vi khí hậu &amp; Tiện nghi Nhiệt: Áp dụng mô hình SOLWEIG / ENVI-met tính toán bức xạ sóng ngắn, bức xạ sóng dài từ mặt đường nhựa hấp nhiệt và tính trường Tmrt, chỉ số UTCI.
5. Tối ưu hóa Điểm dừng Xe buýt theo Ràng buộc Quy chuẩn: Thuật toán tối ưu hóa đa mục tiêu tìm vị trí đặt trạm cực đại hóa diện tích bóng râm trong khung giờ 10:00–15:00 nhưng bắt buộc thỏa mãn ràng buộc TCVN 13592:2022 (vỉa hè ≥ 2.0m, làn đi bộ thông thủy ≥ 1.5m, không che tầm nhìn nút giao).</t>
        </is>
      </c>
      <c r="D8" s="2" t="inlineStr">
        <is>
          <t>SRC-01; SRC-02; SRC-03; SRC-04; SRC-06; SRC-09; SRC-10; SRC-11; SRC-12; SRC-16; SRC-17</t>
        </is>
      </c>
      <c r="E8" s="2" t="inlineStr">
        <is>
          <t>Cao</t>
        </is>
      </c>
      <c r="F8" s="2" t="inlineStr">
        <is>
          <t>Khác biệt kỹ thuật: Thuật toán phân tách được bóng râm của cây xanh (có độ truyền quang tán lá 10%–20%) và bóng râm đặc của tòa nhà bê tông, bảo đảm độ chính xác nhiệt thực tế.</t>
        </is>
      </c>
    </row>
    <row r="9" ht="27.6" customHeight="1">
      <c r="A9" s="3" t="n">
        <v>8</v>
      </c>
      <c r="B9" s="2" t="inlineStr">
        <is>
          <t>8. Công nghệ, thiết bị, cảm biến hoặc phần mềm nào được sử dụng?</t>
        </is>
      </c>
      <c r="C9" s="2" t="inlineStr">
        <is>
          <t>• Thiết bị bay (Hardware UAV Platform): Drone công nghiệp DJI Matrice 350 RTK (kháng gió 12 m/s, chuẩn chống bụi nước IP55, bay 55 phút, định vị RTK 1cm) và drone cơ động DJI Mavic 3 Enterprise / 3T.
• Cảm biến quang học &amp; nhiệt (Payload Sensors): Camera Full-frame Zenmuse P1 (45MP, màn trập cơ học chống méo ảnh, Smart Oblique Capture) và Cảm biến nhiệt radiometric 640×512 NETD ≤ 50mK trên Mavic 3T.
• Phần mềm Xử lý Trắc địa &amp; Dựng 3D (Photogrammetry Stack): DJI Terra Enterprise (tái lập 3D Mesh, DSM, True-DOM độ chính xác cao).
• Phần mềm Mô phỏng Vi khí hậu &amp; Bóng râm (Simulation Stack): Ladybug Tools (Rhino/Grasshopper), Esri ArcGIS Pro (Area Solar Radiation &amp; Sun Shadow Frequency), ENVI-met V5.6 Science Model, Python SOLWEIG.
• Trí tuệ nhân tạo (AI Models): YOLOv8-Face + PaddleOCR (tự động phát hiện và làm mờ 100% khuôn mặt và biển số xe theo Nghị định 13/2023/NĐ-CP); Thuật toán tối ưu hóa di truyền (Genetic Algorithm) tìm tọa độ trạm dừng tối ưu.</t>
        </is>
      </c>
      <c r="D9" s="2" t="inlineStr">
        <is>
          <t>SRC-01; SRC-02; SRC-04; SRC-06; SRC-07; SRC-08; SRC-09; SRC-10; SRC-11; SRC-12; SRC-20</t>
        </is>
      </c>
      <c r="E9" s="2" t="inlineStr">
        <is>
          <t>Cao</t>
        </is>
      </c>
      <c r="F9" s="2" t="inlineStr">
        <is>
          <t>Tổ hợp phần cứng DJI Enterprise và phần mềm chuẩn quốc tế bảo đảm độ tin cậy trắc địa và mô phỏng vật lý kiến trúc đạt tiêu chuẩn khoa học cao nhất.</t>
        </is>
      </c>
    </row>
    <row r="10" ht="27.6" customHeight="1">
      <c r="A10" s="3" t="n">
        <v>9</v>
      </c>
      <c r="B10" s="2" t="inlineStr">
        <is>
          <t>9. Đầu vào (Input) của dịch vụ là gì?</t>
        </is>
      </c>
      <c r="C10" s="2" t="inlineStr">
        <is>
          <t>1. Dữ liệu Mạng lưới Tuyến &amp; Trạm Xe buýt: Danh sách tọa độ GPS (WGS-84 / VN-2000) các điểm đón trả khách hiện hữu, sơ đồ luồng tuyến, lộ trình xe chạy và biểu đồ tần suất chuyến.
2. Dữ liệu Không ảnh &amp; Dữ liệu Cảm biến Hiện trường: Tập hợp không ảnh quang học phân giải cao (GSD &lt; 1.5cm) và ảnh nhiệt hồng ngoại chụp từ UAV theo hành lang tuyến.
3. Dữ liệu Khí tượng Thủy văn &amp; Bức xạ: Tập tin thời tiết chuẩn EPW (EnergyPlus Weather) của đô thị mục tiêu, bao gồm cường độ bức xạ trực tiếp (DNI), bức xạ khuếch tán (DHI), nhiệt độ không khí, độ ẩm tương đối và chỉ số UV cực đại từ NCHMF.
4. Dữ liệu Quy hoạch &amp; Hạ tầng Hè phố: Bản đồ địa chính tim đường, chỉ giới đường đỏ, bề rộng vỉa hè hiện hữu, vị trí cây xanh đô thị và khoảng lùi công trình theo QCVN 01:2021/BXD.
5. Hồ sơ Pháp lý Vùng trời: Văn bản cấp phép bay khảo sát đô thị từ Cục Tác chiến - Bộ Tổng tham mưu.</t>
        </is>
      </c>
      <c r="D10" s="2" t="inlineStr">
        <is>
          <t>SRC-01; SRC-02; SRC-04; SRC-06; SRC-07; SRC-10; SRC-12; SRC-15; SRC-16; SRC-17; SRC-20</t>
        </is>
      </c>
      <c r="E10" s="2" t="inlineStr">
        <is>
          <t>Cao</t>
        </is>
      </c>
      <c r="F10" s="2" t="inlineStr">
        <is>
          <t>Dữ liệu đầu vào khí tượng được lấy trực tiếp từ trạm quan trắc NCHMF và nguồn dữ liệu khí hậu đô thị chính thức.</t>
        </is>
      </c>
    </row>
    <row r="11" ht="27.6" customHeight="1">
      <c r="A11" s="3" t="n">
        <v>10</v>
      </c>
      <c r="B11" s="2" t="inlineStr">
        <is>
          <t>10. Đầu ra (Output / Deliverables) của dịch vụ là gì?</t>
        </is>
      </c>
      <c r="C11" s="2" t="inlineStr">
        <is>
          <t>1. Bản đồ 3D Tương tác Mô phỏng Bóng râm Tuyến Xe buýt (Live 3D Shade Web GIS): Bản đồ web 3D trực quan hóa vết đổ bóng theo từng giờ trong ngày (từ 7:00 đến 18:00) và theo 4 mùa trong năm cho toàn bộ hành lang tuyến.
2. Bản đồ Nhiệt độ Bức xạ Tmrt &amp; Chỉ số Tiện nghi Nhiệt UTCI: Bản đồ phân cấp ứng suất nhiệt tại các điểm dừng (Xanh lá: Tiện nghi nhiệt an toàn; Vàng: Ứng suất trung bình; Đỏ: Ứng suất nhiệt rất mạnh nguy hiểm).
3. Báo cáo Kỹ thuật Đánh giá &amp; Kiến nghị Tối ưu hóa Điểm dừng (Bus-Stop Shade Optimization Report): Bảng ma trận xếp hạng từng trạm dừng, kiến nghị giải pháp cụ thể: (a) Danh mục các trạm đề xuất dời vị trí 15–30m vào bóng mát cây xanh; (b) Danh mục các trạm đề xuất lắp đặt mái che kiểu mới N01, N02, N03; (c) Danh mục các trạm đề xuất trồng bổ sung cây bóng mát theo QCVN 01:2021/BXD.
4. Hồ sơ Thiết kế Hình học Mái che Thích ứng Hướng Nắng (Adaptive Cantilever Design Package): Bản vẽ kỹ thuật CAD/3D chi tiết độ vươn mái che, góc nghiêng đón bóng mát buổi chiều cho các nhà chờ trọng điểm.
5. Gói Dữ liệu Không gian Số Đồng bộ (Spatial Data Package): Tệp dữ liệu 3D Mesh (OBJ/3D Tiles), đám mây điểm Point Cloud (LAS), ảnh trực giao True-DOM và lớp vector GIS (Shapefile / GeoJSON).</t>
        </is>
      </c>
      <c r="D11" s="2" t="inlineStr">
        <is>
          <t>SRC-01; SRC-02; SRC-03; SRC-05; SRC-09; SRC-10; SRC-11; SRC-12; SRC-13; SRC-16</t>
        </is>
      </c>
      <c r="E11" s="2" t="inlineStr">
        <is>
          <t>Cao</t>
        </is>
      </c>
      <c r="F11" s="2" t="inlineStr">
        <is>
          <t>Toàn bộ sản phẩm bàn giao được đóng gói dạng Web App tương tác mượt mà, lãnh đạo và chuyên viên có thể xem trực tiếp trên trình duyệt mà không cần cài đặt phần mềm phức tạp.</t>
        </is>
      </c>
    </row>
    <row r="12" ht="27.6" customHeight="1">
      <c r="A12" s="3" t="n">
        <v>11</v>
      </c>
      <c r="B12" s="2" t="inlineStr">
        <is>
          <t>11. Quy trình thực hiện ở mức tổng quan gồm những bước nào?</t>
        </is>
      </c>
      <c r="C12" s="2" t="inlineStr">
        <is>
          <t>Quy trình chuẩn 7 bước (SOP 7-Step Bus Shade Optimization):
• Bước 1: Thu thập Dữ liệu Tuyến &amp; Xin Phép Bay (Pre-Survey &amp; Permitting): Tiếp nhận tọa độ trạm buýt; lập kế hoạch bay và xin cấp phép bay từ Cục Tác chiến - BTTM.
• Bước 2: Khảo sát Hiện trường Bằng UAV (Flight Operations): Triển khai Matrice 350 RTK + Zenmuse P1 quét 3D theo kỹ thuật OVP vào khung giờ 10:00–14:00; kết hợp Mavic 3T đo nhiệt độ bề mặt radiometric trạm dừng.
• Bước 3: Tái lập 3D Mesh &amp; Làm mờ Bảo mật Dữ liệu (Reconstruction &amp; AI Privacy Filter): Xử lý ảnh bằng DJI Terra xuất mô hình DSM/3D Mesh RMSE &lt; 2cm; chạy AI tự động làm mờ 100% khuôn mặt và biển số xe.
• Bước 4: Mô phỏng Quỹ đạo Mặt trời &amp; Đổ bóng Ray-tracing (Solar &amp; Shadow Simulation): Nạp mô hình 3D vào Ladybug Tools / ArcGIS Pro, mô phỏng vết bóng râm 365 ngày và tính Sunlight Hours.
• Bước 5: Tính toán Trường Nhiệt độ Bức xạ &amp; UTCI (Thermal Comfort Modeling): Tính toán Tmrt và phân cấp ứng suất nhiệt UTCI theo mô hình SOLWEIG / ENVI-met.
• Bước 6: Tối ưu hóa Điểm dừng Xe buýt theo Ràng buộc TCVN (Constraint Optimization): Xác định vị trí dời trạm hoặc thông số mái che tối ưu thỏa mãn TCVN 13592:2022 (vỉa hè ≥ 2.0m, làn đi bộ ≥ 1.5m).
• Bước 7: Đóng gói Sản phẩm &amp; Bàn giao Khách hàng (Reporting &amp; Dashboard Deployment): Xuất báo cáo kỹ thuật, bản vẽ CAD và xuất bản Web GIS Dashboard bàn giao cho Sở GTVT / Trung tâm QL Giao thông công cộng.</t>
        </is>
      </c>
      <c r="D12" s="2" t="inlineStr">
        <is>
          <t>SRC-01; SRC-04; SRC-06; SRC-07; SRC-08; SRC-09; SRC-10; SRC-11; SRC-12; SRC-16; SRC-18; SRC-20</t>
        </is>
      </c>
      <c r="E12" s="2" t="inlineStr">
        <is>
          <t>Cao</t>
        </is>
      </c>
      <c r="F12" s="2" t="inlineStr">
        <is>
          <t>Quy trình kiểm soát an toàn nghiêm ngặt theo ISO 21384-3: Kiểm tra tiền bay (Pre-flight check), thiết lập RTH cao hơn chướng ngại vật 20m và theo dõi nhiệt độ pin TB65.</t>
        </is>
      </c>
    </row>
    <row r="13" ht="27.6" customHeight="1">
      <c r="A13" s="3" t="n">
        <v>12</v>
      </c>
      <c r="B13" s="2" t="inlineStr">
        <is>
          <t>12. Điều kiện để triển khai dịch vụ là gì?</t>
        </is>
      </c>
      <c r="C13" s="2" t="inlineStr">
        <is>
          <t>1. Điều kiện Khí tượng Bay Khảo sát: Tốc độ gió tầng bay ≤ 12\text{ m/s} (cấp 6 đối với M350 RTK); Không mưa, không dông sét; Tầm nhìn ngang khí quyển &gt; 3\text{ km}.
2. Điều kiện Ánh sáng &amp; Bức xạ để Đo Đạc: Bay trắc địa 3D thực hiện vào khoảng 10:00–14:00 để mặt trời đứng bóng, giảm thiểu bóng đổ làm sai lệch màu sắc 3D Mesh; Khảo sát đo nhiệt hồng ngoại thực hiện vào các ngày nắng nóng điển hình mùa khô/mùa hè (chỉ số UV ≥ 9, nhiệt độ không khí ≥ 35°C).
3. Điều kiện Hạ tầng Viễn thông &amp; GNSS: Mạng 4G/5G ổn định; Tín hiệu trạm vệ tinh RTK Fix ≥ 18 vệ tinh để định vị tọa độ centimet.
4. Điều kiện Pháp lý Bắt buộc: Văn bản chấp thuận mở vùng trời và cấp phép bay khảo sát của Cục Tác chiến - Bộ Tổng tham mưu còn hiệu lực.</t>
        </is>
      </c>
      <c r="D13" s="2" t="inlineStr">
        <is>
          <t>SRC-03; SRC-07; SRC-11; SRC-12; SRC-15; SRC-16; SRC-18; SRC-20</t>
        </is>
      </c>
      <c r="E13" s="2" t="inlineStr">
        <is>
          <t>Cao</t>
        </is>
      </c>
      <c r="F13" s="2" t="inlineStr">
        <is>
          <t>Trường hợp trời nhiều mây u ám kéo dài hoặc mưa bão: Kích hoạt quy trình tạm hoãn chuyến bay (NO-GO) để bảo đảm chất lượng dữ liệu trắc địa và an toàn thiết bị.</t>
        </is>
      </c>
    </row>
    <row r="14" ht="27.6" customHeight="1">
      <c r="A14" s="3" t="n">
        <v>13</v>
      </c>
      <c r="B14" s="2" t="inlineStr">
        <is>
          <t>13. Có yêu cầu về an toàn, pháp lý hoặc giấy phép nào không?</t>
        </is>
      </c>
      <c r="C14" s="2" t="inlineStr">
        <is>
          <t>Tuân thủ tuyệt đối khung pháp lý và an toàn vận hành bay tầm thấp tại Việt Nam:
1. Giấy phép Bay Quân sự: Phải được Cục Tác chiến - Bộ Tổng tham mưu cấp phép bay bằng văn bản theo quy định của Luật Phòng không nhân dân 2024 (Luật số 41/2024/QH15) và Nghị định 36/2008/NĐ-CP; Thông báo hiệp đồng kế hoạch bay với Bộ Chỉ huy Quân sự địa phương trước 24h.
2. Quy chuẩn Thiết kế Hạ tầng Giao thông: Vị trí trạm dừng đề xuất phải tuân thủ nghiêm ngặt Mục 20.3.5 của TCVN 13592:2022 (Đường đô thị - Yêu cầu thiết kế) về bề rộng vỉa hè tối thiểu ≥ 2.0m và lối đi thông thủy cho người khuyết tật ≥ 1.5m.
3. Bảo vệ Quyền Riêng tư &amp; Dữ liệu Cá nhân: Tuân thủ Điều 17 Nghị định 13/2023/NĐ-CP; Toàn bộ hình ảnh không ảnh đô thị bắt buộc phải qua bộ lọc AI làm mờ (blurring) 100% khuôn mặt người dân và biển số xe trước khi lưu trữ hoặc hiển thị công khai.
4. Quy chuẩn An toàn Bay Quốc tế: Tuân thủ tiêu chuẩn ISO 21384-3:2019 về quy trình kiểm tra tiền bay (Pre-flight checklist), giới hạn vùng bay VLOS và kịch bản fail-safe khi mất sóng hoặc quá nhiệt pin.</t>
        </is>
      </c>
      <c r="D14" s="2" t="inlineStr">
        <is>
          <t>SRC-09; SRC-16; SRC-17; SRC-18; SRC-19; SRC-20</t>
        </is>
      </c>
      <c r="E14" s="2" t="inlineStr">
        <is>
          <t>Cao</t>
        </is>
      </c>
      <c r="F14" s="2" t="inlineStr">
        <is>
          <t>Cam kết an toàn bay và bảo mật dữ liệu là 2 điều kiện tiên quyết trong hồ sơ đề xuất kỹ thuật (Proposal) gửi các cơ quan Nhà nước.</t>
        </is>
      </c>
    </row>
    <row r="15" ht="27.6" customHeight="1">
      <c r="A15" s="3" t="n">
        <v>14</v>
      </c>
      <c r="B15" s="2" t="inlineStr">
        <is>
          <t>14. Có những rủi ro / hạn chế nào cần lưu ý?</t>
        </is>
      </c>
      <c r="C15" s="2" t="inlineStr">
        <is>
          <t>1. Tán Cây Thay Đổi Độ Che Phủ Theo Mùa (Seasonal Foliage Variation): Các loại cây xanh đô thị rụng lá vào mùa đông/mùa khô có thể làm suy giảm diện tích bóng râm. Giải pháp: Thu thập dữ liệu hệ số truyền quang lá (Leaf Transmissivity) và mật độ diện tích lá (LAD) theo từng mùa để mô phỏng chính xác.
2. Sự Phản Đối của Các Hộ Dân Kinh Doanh Mặt Tiền: Người dân mặt phố có thể phản đối việc dời cột biển báo xe buýt án ngữ trước cửa hàng kinh doanh. Giải pháp: Thuật toán AI ưu tiên định vị trạm lệch sang ranh giới tường đặc giữa hai nhà hoặc các khoảng lùi công viên, cơ quan công quyền.
3. Rủi ro Quá Nhiệt Pin UAV Khi Bay Dưới Nắng Gắt: Nhiệt độ môi trường trên 40°C kết hợp bức xạ mặt trời có thể khiến pin TB65 bị quá nhiệt. Giải pháp: Tuân thủ quy chuẩn ISO 21384-3, trang bị thiết bị che mát trạm sạc dã chiến, cấm cất cánh nếu nhiệt độ pin ban đầu &gt; 45°C và kích hoạt RTH hạ cánh an toàn.
4. Nhiễu Tín hiệu GNSS/RTK Giữa Hẻm Phố Nhà Cao Tầng (Urban Canyons): Tòa nhà cao tầng có thể gây hiện tượng trôi sóng GNSS đa đường (Multipath). Giải pháp: Áp dụng công nghệ RTK đa tần đa chòm sao và sử dụng điểm khống chế mặt đất (GCP) kiểm chuẩn.</t>
        </is>
      </c>
      <c r="D15" s="2" t="inlineStr">
        <is>
          <t>SRC-01; SRC-02; SRC-03; SRC-04; SRC-07; SRC-14; SRC-18</t>
        </is>
      </c>
      <c r="E15" s="2" t="inlineStr">
        <is>
          <t>Cao</t>
        </is>
      </c>
      <c r="F15" s="2" t="inlineStr">
        <is>
          <t>Các rủi ro này đều đã được xây dựng biện pháp phòng ngừa và xử lý khép kín trong quy trình SOP của dịch vụ.</t>
        </is>
      </c>
    </row>
    <row r="16" ht="27.6" customHeight="1">
      <c r="A16" s="3" t="n">
        <v>15</v>
      </c>
      <c r="B16" s="2" t="inlineStr">
        <is>
          <t>15. Dịch vụ có những Level / Package / cấu hình nào?</t>
        </is>
      </c>
      <c r="C16" s="2" t="inlineStr">
        <is>
          <t>Thiết kế 3 gói dịch vụ linh hoạt (Service Tiers):
• Gói 1: KHẢO SÁT &amp; TỐI ƯU TUYẾN ĐIỂM ĐEN (Corridor Shade Express - Level 1):
 • Quy mô: Khảo sát 10–20 trạm dừng trên một tuyến xe buýt huyết mạch hoặc trục đường có nguy cơ nắng gắt cao.
 • Cấu hình: 01 thiết bị bay Matrice 350 RTK + Zenmuse P1 và Mavic 3T; Cung cấp bản đồ bóng râm 3D web và báo cáo khuyến nghị di dời điểm dừng.
 • Phù hợp: Các Trung tâm QL Giao thông công cộng muốn thí điểm xử lý cấp bách các điểm đen nắng nóng.
• Gói 2: ĐÁNH GIÁ &amp; TỐI ƯU MẠNG LƯỚI QUẬN/HUYỆN (District Network Optimization - Level 2):
 • Quy mô: Khảo sát toàn diện 50–100 trạm dừng trên địa bàn một quận trung tâm hoặc cụm tuyến xe buýt.
 • Cấu hình: 02 tổ bay UAV đồng thời; Cung cấp bản đồ vi khí hậu Tmrt/UTCI, hồ sơ thiết kế mái che thích ứng N01/N02/N03 và tích hợp API bản đồ số.
 • Phù hợp: Đề án nâng cấp tổng thể hạ tầng xe buýt cấp quận hoặc kết nối nhà ga Metro.
• Gói 3: NỀN TẢNG BẢN SAO SỐ VI KHÍ HẬU GIAO THÔNG TOÀN THÀNH PHỐ (Smart City Climate Transit Twin - Level 3):
 • Quy mô: Số hóa toàn bộ 1000+ trạm dừng trên toàn thành phố.
 • Cấu hình: Hệ thống trạm sạc tự động DJI Dock 2 kết hợp phi đội bay chuyên dụng; Tích hợp nền tảng Digital Twin vào Trung tâm IOC thành phố, cập nhật bóng râm thời gian thực 365 ngày và liên thông app BusMap.
 • Phù hợp: Sở GTVT các đại đô thị loại đặc biệt (Hà Nội, TP.HCM).</t>
        </is>
      </c>
      <c r="D16" s="2" t="inlineStr">
        <is>
          <t>SRC-01; SRC-02; SRC-05; SRC-07; SRC-10; SRC-12; SRC-13; SRC-16</t>
        </is>
      </c>
      <c r="E16" s="2" t="inlineStr">
        <is>
          <t>Cao</t>
        </is>
      </c>
      <c r="F16" s="2" t="inlineStr">
        <is>
          <t>Khách hàng có thể lựa chọn dịch vụ cộng thêm (Add-on): Khảo sát đánh giá độ an toàn cây xanh hè phố dọc tuyến xe buýt (phát hiện cành mục nguy cơ gãy đổ vào nhà chờ).</t>
        </is>
      </c>
    </row>
    <row r="17" ht="27.6" customHeight="1">
      <c r="A17" s="3" t="n">
        <v>16</v>
      </c>
      <c r="B17" s="2" t="inlineStr">
        <is>
          <t>16. Cơ sở báo giá / đơn vị tính giá là gì?</t>
        </is>
      </c>
      <c r="C17" s="2" t="inlineStr">
        <is>
          <t>Mô hình định giá kết hợp DaaS/SaaS linh hoạt theo chuẩn quốc tế:
1. Đơn giá Khảo sát &amp; Tối ưu hóa theo Điểm dừng (Per-Station Pricing - Doanh thu chính): Tính theo đơn giá trọn gói cho mỗi trạm dừng xe buýt (VNĐ/trạm), bao gồm khảo sát bay trắc địa 3D, mô phỏng vi khí hậu UTCI, đo nhiệt độ hồng ngoại và lập báo cáo khuyến nghị tối ưu hóa.
2. Đơn giá Khảo sát theo Chiều dài Hành lang Tuyến (Per-Kilometer Corridor Pricing): Áp dụng cho các tuyến mở mới kéo dài (VNĐ/km hành lang tuyến), bao gồm dựng bản đồ số 3D bề mặt DSM và bóc tách toàn bộ dải bóng râm hai bên đường.
3. Phí Thuê bao Nền tảng Bản đồ Số Web GIS (Recurring SaaS Subscription Fee): Tính theo năm (VNĐ/năm) cho việc lưu trữ đám mây, bảo trì hệ thống bản đồ 3D tương tác và cung cấp cổng kết nối API dữ liệu bóng râm thời gian thực cho ứng dụng di động.
4. Phí Hồ sơ Thiết kế Chi tiết Mái che (Detailed Cantilever Engineering Fee): Tính theo mẫu thiết kế nhà chờ thích ứng (VNĐ/mẫu hồ sơ CAD).</t>
        </is>
      </c>
      <c r="D17" s="2" t="inlineStr">
        <is>
          <t>SRC-01; SRC-05; SRC-07; SRC-12; SRC-13; SRC-16</t>
        </is>
      </c>
      <c r="E17" s="2" t="inlineStr">
        <is>
          <t>Cao</t>
        </is>
      </c>
      <c r="F17" s="2" t="inlineStr">
        <is>
          <t>Mô hình định giá theo điểm dừng giúp các cơ quan quản lý nhà nước dễ dàng lập dự toán và phân bổ nguồn kinh phí chi thường xuyên hàng năm.</t>
        </is>
      </c>
    </row>
    <row r="18" ht="27.6" customHeight="1">
      <c r="A18" s="3" t="n">
        <v>17</v>
      </c>
      <c r="B18" s="2" t="inlineStr">
        <is>
          <t>17. Điểm khác biệt / giá trị nổi bật của dịch vụ là gì?</t>
        </is>
      </c>
      <c r="C18" s="2" t="inlineStr">
        <is>
          <t>5 Lợi thế cạnh tranh vượt trội độc nhất (Unique Selling Points - USPs):
1. Lượng hóa Khoa học Tiện nghi Nhiệt (Quantitative Thermal Comfort Precision): Khắc phục hoàn toàn phương pháp quan sát cảm quan truyền thống; đo đạc chính xác nhiệt độ bức xạ bề mặt radiometric và tính toán trường Tmrt, chỉ số UTCI chuẩn quốc tế.
2. Tiết kiệm 95% Ngân sách So với Xây mới: Giải pháp định vị dời cột biển báo 15–30m vào bóng mát cây xanh có sẵn chỉ tốn vài triệu đồng, giải quyết tức thì bài toán chống nóng mà không cần chờ đợi dự án xây nhà chờ tốn kém hàng trăm triệu đồng.
3. Mô phỏng 3D Chính xác 365 Ngày (Comprehensive Year-Round Simulation): Phân tích trọn vẹn quỹ đạo mặt trời và vết bóng râm trong cả 4 mùa và từng khung giờ, bảo đảm vị trí đề xuất luôn có bóng râm bền vững.
4. Tuân thủ Tuyệt đối Quy chuẩn Kỹ thuật Quốc gia: 100% phương án tối ưu hóa đều được kiểm chứng tự động với quy chuẩn TCVN 13592:2022 và QCVN 01:2021/BXD, bảo đảm lối đi an toàn cho người đi bộ và người khuyết tật.
5. Bảo mật Dữ liệu Đô thị Tuyệt đối: Thuật toán AI nội địa tự động làm mờ 100% thông tin cá nhân (khuôn mặt, biển số xe) theo Nghị định 13/2023/NĐ-CP, lưu trữ trên nền tảng đám mây an toàn của CT Group.</t>
        </is>
      </c>
      <c r="D18" s="2" t="inlineStr">
        <is>
          <t>SRC-01; SRC-02; SRC-03; SRC-04; SRC-05; SRC-11; SRC-12; SRC-13; SRC-16; SRC-20</t>
        </is>
      </c>
      <c r="E18" s="2" t="inlineStr">
        <is>
          <t>Cao</t>
        </is>
      </c>
      <c r="F18" s="2" t="inlineStr">
        <is>
          <t>5 giá trị nổi bật này là vũ khí bán hàng cốt lõi để thuyết phục Ban Giám đốc Sở GTVT và các chuyên gia thẩm định dự án đô thị.</t>
        </is>
      </c>
    </row>
    <row r="19" ht="27.6" customHeight="1">
      <c r="A19" s="3" t="n">
        <v>18</v>
      </c>
      <c r="B19" s="2" t="inlineStr">
        <is>
          <t>18. Những thông tin nào cần đưa lên Sales/Proposal/Landing Page?</t>
        </is>
      </c>
      <c r="C19" s="2" t="inlineStr">
        <is>
          <t>• Thông điệp Truyền thông Nhân văn: "Để mỗi chuyến xe buýt không còn là nỗi ám ảnh say nắng – Tối ưu hóa bóng râm vì sức khỏe cộng đồng", đánh trúng tâm lý mong muốn nâng cao tiện nghi cho người dân.
• Bằng chứng Thị giác Trực quan So sánh (Visual Proof Demonstration): Hình ảnh so sánh đối chiếu: (Trái) Điểm dừng xe buýt trơ trọi ngoài nắng chang chang, mặt đường 52°C, UTCI 43°C (Nguy cơ sốc nhiệt cao) vs (Phải) Điểm dừng sau khi tối ưu hóa dời vào bóng râm cây xanh, vỉa hè mát dịu 34°C, UTCI 28°C (Tiện nghi thoải mái).
• Bài toán Hiệu quả Đầu tư Đột phá: Biểu đồ so sánh chi phí: Xây mới nhà chờ 100 triệu đồng vs Tối ưu dời trạm 5 triệu đồng (Tiết kiệm 95% ngân sách).
• Dẫn chứng Báo chí &amp; Dữ liệu Thực tế: Trích dẫn phóng sự Báo Lao Động về nỗi khổ hành khách phơi nắng, Báo Tuổi Trẻ về 19 trạm mảng xanh TP.HCM và số liệu tia UV cực đại 11.8 từ NCHMF.
• Hồ sơ Năng lực Công nghệ &amp; Pháp lý: Giấy phép bay Cục Tác chiến, camera P1 45MP, tiêu chuẩn ISO 21384-3, cam kết bảo mật Nghị định 13.</t>
        </is>
      </c>
      <c r="D19" s="2" t="inlineStr">
        <is>
          <t>SRC-01; SRC-02; SRC-05; SRC-13; SRC-14; SRC-15; SRC-16; SRC-17; SRC-20</t>
        </is>
      </c>
      <c r="E19" s="2" t="inlineStr">
        <is>
          <t>Cao</t>
        </is>
      </c>
      <c r="F19" s="2" t="inlineStr">
        <is>
          <t>Tone màu chủ đạo của Sales Kit và Landing Page: Xanh lá cây mát mẻ (Eco Green) kết hợp Xanh dương công nghệ (Sky Blue), tạo cảm giác dịu mát và hiện đại.</t>
        </is>
      </c>
    </row>
    <row r="20" ht="27.6" customHeight="1">
      <c r="A20" s="3" t="n">
        <v>19</v>
      </c>
      <c r="B20" s="2" t="inlineStr">
        <is>
          <t>19. AI có thể hỗ trợ / khai thác dữ liệu service này ở những use case nào?</t>
        </is>
      </c>
      <c r="C20" s="2" t="inlineStr">
        <is>
          <t>1. AI Computer Vision Bảo vệ Quyền Riêng tư (Privacy Protection AI): Mô hình học sâu (YOLOv8-Face + PaddleOCR) tự động phát hiện và làm mờ 100% khuôn mặt người đi đường và biển số xe trên không ảnh chụp được.
2. AI Phân đoạn Tán cây &amp; Ước tính Mật độ Lá (Vegetation Segmentation &amp; LAD AI): Mạng nơ-ron tích chập tự động bóc tách ranh giới tán cây xanh đô thị, tính toán chỉ số diện tích lá (LAI) và độ truyền quang tán lá phục vụ mô phỏng đổ bóng chính xác.
3. Thuật toán Tối ưu hóa Đa mục tiêu Điểm dừng (Multi-Objective Bus Stop Optimizer): Ứng dụng giải thuật di truyền (Genetic Algorithm) tìm kiếm tọa độ tối ưu thỏa hiệp giữa 3 mục tiêu: (a) Cực đại hóa bóng râm; (b) Cực tiểu hóa cản trở giao thông; (c) Bảo đảm khoảng cách tiếp cận đi bộ ≤ 400m.
4. Chatbot AI Tư vấn Lộ trình &amp; Điểm đón Râm mát (Thermal-Aware Transit Chatbot): Tích hợp trợ lý ảo AI vào ứng dụng giao thông công cộng, hướng dẫn người dân: "Trạm số 12 đang có nắng gắt UV 11, bạn nên di chuyển thêm 20m về phía gốc cây xanh râm mát phía trước để đợi xe".</t>
        </is>
      </c>
      <c r="D20" s="2" t="inlineStr">
        <is>
          <t>SRC-01; SRC-02; SRC-03; SRC-04; SRC-06; SRC-11; SRC-12; SRC-20</t>
        </is>
      </c>
      <c r="E20" s="2" t="inlineStr">
        <is>
          <t>Cao</t>
        </is>
      </c>
      <c r="F20" s="2" t="inlineStr">
        <is>
          <t>AI đóng vai trò là động cơ tính toán thông minh kết nối hình học không gian 3D với trải nghiệm thực tế của con người.</t>
        </is>
      </c>
    </row>
    <row r="21" ht="27.6" customHeight="1">
      <c r="A21" s="3" t="n">
        <v>20</v>
      </c>
      <c r="B21" s="2" t="inlineStr">
        <is>
          <t>20. Còn nội dung quan trọng nào chưa biết hoặc cần GASCOLAE xác minh?</t>
        </is>
      </c>
      <c r="C21" s="2" t="inlineStr">
        <is>
          <t>DANH SÁCH 4 KHOẢNG TRỐNG NGHIÊN CỨU CẦN THAM VẤN CHUYÊN GIA (RESEARCH GAPS):
1. [CẦN XÁC MINH - POLICY GAP 01]: Quy trình pháp lý và thủ tục liên ngành giữa Sở GTVT (Trung tâm Quản lý Giao thông công cộng) và chính quyền Quận/Huyện, UBND Phường/Xã trong việc phê duyệt quyết định dịch chuyển cột cắm biển báo điểm dừng xe buýt trên hè phố.
2. [CẦN XÁC MINH - TECH GAP 02]: Khả năng kết nối và giao thức API chuẩn hóa để tích hợp luồng dữ liệu bản đồ bóng râm thời gian thực của GASCOLAE vào hệ thống ứng dụng bản đồ giao thông công cộng hiện hữu (BusMap TP.HCM / Go!Bus / Bus Hanoi).
3. [CẦN XÁC MINH - BOTANY GAP 03]: Bảng tra cứu thực nghiệm về hệ số truyền quang tán lá (Leaf Transmissivity) và chu kỳ thay lá của các giống cây xanh bóng mát đô thị phổ biến tại miền Nam và miền Bắc Việt Nam (Cây bàng Đài Loan, cây giáng hương, cây lim xẹt, cây phượng vĩ, cây xà cừ).
4. [CẦN XÁC MINH - AIRSPACE GAP 04]: Quy định về độ cao bay tối thiểu và cự ly cách ly an toàn khi vận hành UAV trắc địa dọc các trục đường đô thị có hệ thống đường dây điện nổi 220V/110V chằng chịt tại các tuyến phố cũ.</t>
        </is>
      </c>
      <c r="D21" s="2" t="inlineStr">
        <is>
          <t>SRC-05; SRC-07; SRC-13; SRC-14; SRC-16; SRC-17; SRC-18; SRC-19; SRC-20</t>
        </is>
      </c>
      <c r="E21" s="2" t="inlineStr">
        <is>
          <t>Cao</t>
        </is>
      </c>
      <c r="F21" s="2" t="inlineStr">
        <is>
          <t>4 khoảng trống nghiên cứu này sẽ được đưa vào biên bản làm việc chính thức tại phiên Gate Review với Hội đồng Chuyên gia Cố vấn GASCOLAE.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I21"/>
  <sheetViews>
    <sheetView tabSelected="1" workbookViewId="0">
      <selection activeCell="H2" sqref="H2"/>
    </sheetView>
  </sheetViews>
  <sheetFormatPr baseColWidth="8" defaultRowHeight="13.8"/>
  <cols>
    <col width="6.8984375" customWidth="1" style="4" min="1" max="1"/>
    <col width="11.09765625" customWidth="1" style="4" min="2" max="2"/>
    <col width="30" customWidth="1" min="3" max="3"/>
    <col width="27.8984375" customWidth="1" min="4" max="4"/>
    <col width="25.3984375" customWidth="1" min="5" max="5"/>
    <col width="48.69921875" customWidth="1" min="6" max="6"/>
    <col width="20" customWidth="1" min="7" max="8"/>
    <col width="38" customWidth="1" min="9" max="9"/>
  </cols>
  <sheetData>
    <row r="1">
      <c r="A1" s="1" t="inlineStr">
        <is>
          <t>STT</t>
        </is>
      </c>
      <c r="B1" s="1" t="inlineStr">
        <is>
          <t>Source ID</t>
        </is>
      </c>
      <c r="C1" s="1" t="inlineStr">
        <is>
          <t>Loại nguồn</t>
        </is>
      </c>
      <c r="D1" s="1" t="inlineStr">
        <is>
          <t>Tên tài liệu / nguồn</t>
        </is>
      </c>
      <c r="E1" s="1" t="inlineStr">
        <is>
          <t>Tên file / URL</t>
        </is>
      </c>
      <c r="F1" s="1" t="inlineStr">
        <is>
          <t>Nội dung có thể sử dụng</t>
        </is>
      </c>
      <c r="G1" s="1" t="inlineStr">
        <is>
          <t>Độ tin cậy</t>
        </is>
      </c>
      <c r="H1" s="1" t="inlineStr">
        <is>
          <t>Bảo mật</t>
        </is>
      </c>
      <c r="I1" s="1" t="inlineStr">
        <is>
          <t>Ghi chú</t>
        </is>
      </c>
    </row>
    <row r="2" ht="27.6" customHeight="1">
      <c r="A2" s="3" t="n">
        <v>1</v>
      </c>
      <c r="B2" s="3" t="inlineStr">
        <is>
          <t>SRC-01</t>
        </is>
      </c>
      <c r="C2" s="2" t="inlineStr">
        <is>
          <t>Research</t>
        </is>
      </c>
      <c r="D2" s="2" t="inlineStr">
        <is>
          <t>arXiv 2026: CoolPath Tool: A Thermal Comfort Path Planning Tool for Urban Mobility (Aditya Patel, Dev Niyogi et al.)</t>
        </is>
      </c>
      <c r="E2" s="2" t="inlineStr">
        <is>
          <t>https://arxiv.org/abs/2602.02540</t>
        </is>
      </c>
      <c r="F2" s="2" t="inlineStr">
        <is>
          <t>Nghiên cứu SOTA truy cập mở (Open-Access); mô hình vi khí hậu gia tốc GPU SOLWEIG tính toán bản đồ bức xạ và chỉ số tiện nghi nhiệt UTCI; thuật toán che phủ bóng râm đô thị tối ưu tuyến đường và điểm dừng.</t>
        </is>
      </c>
      <c r="G2" s="2" t="inlineStr">
        <is>
          <t>Cao</t>
        </is>
      </c>
      <c r="H2" s="2" t="inlineStr">
        <is>
          <t>Public</t>
        </is>
      </c>
      <c r="I2" s="2" t="inlineStr">
        <is>
          <t>Bài báo khoa học truy cập mở đầy đủ (PDF arXiv: 2602.02540).</t>
        </is>
      </c>
    </row>
    <row r="3" ht="27.6" customHeight="1">
      <c r="A3" s="3" t="n">
        <v>2</v>
      </c>
      <c r="B3" s="3" t="inlineStr">
        <is>
          <t>SRC-02</t>
        </is>
      </c>
      <c r="C3" s="2" t="inlineStr">
        <is>
          <t>Research</t>
        </is>
      </c>
      <c r="D3" s="2" t="inlineStr">
        <is>
          <t>MDPI Remote Sensing 2026: The Surface Is Not Superficial: Utilizing Hyper-Local Thermal Photogrammetry for Pedestrian Thermal Comfort Inquiry (Logan Steinharter et al.)</t>
        </is>
      </c>
      <c r="E3" s="2" t="inlineStr">
        <is>
          <t>https://doi.org/10.3390/rs18020348</t>
        </is>
      </c>
      <c r="F3" s="2" t="inlineStr">
        <is>
          <t>Quang trắc nhiệt siêu cục bộ (Hyper-Local Thermal Photogrammetry) độ phân giải 0.01m đo chính xác nhiệt độ vi khí hậu bề mặt vỉa hè và trạm dừng buýt, đạt tương quan cao r &gt; 0.8 với nhiệt độ bức xạ trung bình Tmrt.</t>
        </is>
      </c>
      <c r="G3" s="2" t="inlineStr">
        <is>
          <t>Cao</t>
        </is>
      </c>
      <c r="H3" s="2" t="inlineStr">
        <is>
          <t>Public</t>
        </is>
      </c>
      <c r="I3" s="2" t="inlineStr">
        <is>
          <t>Tạp chí chuyên ngành viễn thám quốc tế MDPI Remote Sensing (Scopus Q1).</t>
        </is>
      </c>
    </row>
    <row r="4" ht="27.6" customHeight="1">
      <c r="A4" s="3" t="n">
        <v>3</v>
      </c>
      <c r="B4" s="3" t="inlineStr">
        <is>
          <t>SRC-03</t>
        </is>
      </c>
      <c r="C4" s="2" t="inlineStr">
        <is>
          <t>Research</t>
        </is>
      </c>
      <c r="D4" s="2" t="inlineStr">
        <is>
          <t>MDPI Remote Sensing 2026: Quantification and Measurement of Combined Building–Tree Shadows via a Panoramic-Photo-Based Approach for Thermal Environment Assessment</t>
        </is>
      </c>
      <c r="E4" s="2" t="inlineStr">
        <is>
          <t>https://doi.org/10.3390/rs18010105</t>
        </is>
      </c>
      <c r="F4" s="2" t="inlineStr">
        <is>
          <t>Thuật toán mô hình hóa và phân tách tác động bóng râm liên hợp giữa kết cấu công trình xây dựng và tán cây xanh đô thị; tính toán độ truyền quang của lá cây (Leaf Transmissivity).</t>
        </is>
      </c>
      <c r="G4" s="2" t="inlineStr">
        <is>
          <t>Cao</t>
        </is>
      </c>
      <c r="H4" s="2" t="inlineStr">
        <is>
          <t>Public</t>
        </is>
      </c>
      <c r="I4" s="2" t="inlineStr">
        <is>
          <t>Tạp chí khoa học chuyên ngành MDPI Remote Sensing (Open Access).</t>
        </is>
      </c>
    </row>
    <row r="5" ht="27.6" customHeight="1">
      <c r="A5" s="3" t="n">
        <v>4</v>
      </c>
      <c r="B5" s="3" t="inlineStr">
        <is>
          <t>SRC-04</t>
        </is>
      </c>
      <c r="C5" s="2" t="inlineStr">
        <is>
          <t>Research</t>
        </is>
      </c>
      <c r="D5" s="2" t="inlineStr">
        <is>
          <t>IEEE JSTARS / arXiv: Optimized Views Photogrammetry: Precision Analysis and A Large-scale Case Study in Qingdao (Qingquan Li, Wenshuai Yu, San Jiang)</t>
        </is>
      </c>
      <c r="E5" s="2" t="inlineStr">
        <is>
          <t>https://arxiv.org/abs/2206.12216</t>
        </is>
      </c>
      <c r="F5" s="2" t="inlineStr">
        <is>
          <t>Nghiên cứu SOTA truy cập mở về quang trắc góc nhìn tối ưu (Optimized Views Photogrammetry) cho UAV trong không gian đô thị phức tạp; nâng cao chất lượng lưới tam giác 3D Mesh từ 3 đến 5 lần tại hẻm phố bị che khuất.</t>
        </is>
      </c>
      <c r="G5" s="2" t="inlineStr">
        <is>
          <t>Cao</t>
        </is>
      </c>
      <c r="H5" s="2" t="inlineStr">
        <is>
          <t>Public</t>
        </is>
      </c>
      <c r="I5" s="2" t="inlineStr">
        <is>
          <t>Bài báo khoa học truy cập mở đầy đủ (PDF arXiv: 2206.12216).</t>
        </is>
      </c>
    </row>
    <row r="6" ht="27.6" customHeight="1">
      <c r="A6" s="3" t="n">
        <v>5</v>
      </c>
      <c r="B6" s="3" t="inlineStr">
        <is>
          <t>SRC-05</t>
        </is>
      </c>
      <c r="C6" s="2" t="inlineStr">
        <is>
          <t>Report</t>
        </is>
      </c>
      <c r="D6" s="2" t="inlineStr">
        <is>
          <t>World Bank – Primer for Cool Cities: Reducing Excessive Urban Heat – With a Focus on Passive Measures (Transit &amp; Pedestrian Areas)</t>
        </is>
      </c>
      <c r="E6" s="2" t="inlineStr">
        <is>
          <t>https://openknowledge.worldbank.org/handle/10986/34218</t>
        </is>
      </c>
      <c r="F6" s="2" t="inlineStr">
        <is>
          <t>Hướng dẫn chiến lược của Ngân hàng Thế giới về giải pháp làm mát đô thị, giảm thiểu đảo nhiệt và quy hoạch bóng râm thích ứng biến đổi khí hậu cho người đi bộ và hành khách giao thông công cộng.</t>
        </is>
      </c>
      <c r="G6" s="2" t="inlineStr">
        <is>
          <t>Cao</t>
        </is>
      </c>
      <c r="H6" s="2" t="inlineStr">
        <is>
          <t>Public</t>
        </is>
      </c>
      <c r="I6" s="2" t="inlineStr">
        <is>
          <t>Lưu trữ chính thức tại Cổng Tri thức Mở Ngân hàng Thế giới (World Bank Open Knowledge).</t>
        </is>
      </c>
    </row>
    <row r="7" ht="27.6" customHeight="1">
      <c r="A7" s="3" t="n">
        <v>6</v>
      </c>
      <c r="B7" s="3" t="inlineStr">
        <is>
          <t>SRC-06</t>
        </is>
      </c>
      <c r="C7" s="2" t="inlineStr">
        <is>
          <t>Vendor</t>
        </is>
      </c>
      <c r="D7" s="2" t="inlineStr">
        <is>
          <t>DJI Enterprise – Zenmuse P1 Full-Frame Photogrammetry Payload Technical Specifications &amp; Accuracy Guide</t>
        </is>
      </c>
      <c r="E7" s="2" t="inlineStr">
        <is>
          <t>https://enterprise.dji.com/zenmuse-p1/specs</t>
        </is>
      </c>
      <c r="F7" s="2" t="inlineStr">
        <is>
          <t>Cảm biến Full-frame 45MP, hỗ trợ Smart Oblique Capture quét 3D DSM hành lang tuyến xe buýt với GSD &lt; 1.5cm, tích hợp TimeSync 2.0 đồng bộ micro-giây bảo đảm độ chính xác trắc địa centimet.</t>
        </is>
      </c>
      <c r="G7" s="2" t="inlineStr">
        <is>
          <t>Cao</t>
        </is>
      </c>
      <c r="H7" s="2" t="inlineStr">
        <is>
          <t>Public</t>
        </is>
      </c>
      <c r="I7" s="2" t="inlineStr">
        <is>
          <t>Datasheet phần cứng chính hãng từ DJI Enterprise.</t>
        </is>
      </c>
    </row>
    <row r="8" ht="27.6" customHeight="1">
      <c r="A8" s="3" t="n">
        <v>7</v>
      </c>
      <c r="B8" s="3" t="inlineStr">
        <is>
          <t>SRC-07</t>
        </is>
      </c>
      <c r="C8" s="2" t="inlineStr">
        <is>
          <t>Vendor</t>
        </is>
      </c>
      <c r="D8" s="2" t="inlineStr">
        <is>
          <t>DJI Enterprise – Matrice 350 RTK Industrial Drone Platform Technical Specifications</t>
        </is>
      </c>
      <c r="E8" s="2" t="inlineStr">
        <is>
          <t>https://enterprise.dji.com/matrice-350-rtk/specs</t>
        </is>
      </c>
      <c r="F8" s="2" t="inlineStr">
        <is>
          <t>Nền tảng bay công nghiệp bền bỉ: thời gian bay 55 phút, tải trọng 2.7kg, chuẩn bảo vệ IP55 (chống nước mưa/bụi), định vị RTK đa tần, cảm biến radar tránh chướng ngại vật 6 hướng an toàn tuyệt đối trong đô thị.</t>
        </is>
      </c>
      <c r="G8" s="2" t="inlineStr">
        <is>
          <t>Cao</t>
        </is>
      </c>
      <c r="H8" s="2" t="inlineStr">
        <is>
          <t>Public</t>
        </is>
      </c>
      <c r="I8" s="2" t="inlineStr">
        <is>
          <t>Datasheet phần cứng chính hãng từ DJI Enterprise.</t>
        </is>
      </c>
    </row>
    <row r="9" ht="27.6" customHeight="1">
      <c r="A9" s="3" t="n">
        <v>8</v>
      </c>
      <c r="B9" s="3" t="inlineStr">
        <is>
          <t>SRC-08</t>
        </is>
      </c>
      <c r="C9" s="2" t="inlineStr">
        <is>
          <t>Vendor</t>
        </is>
      </c>
      <c r="D9" s="2" t="inlineStr">
        <is>
          <t>DJI Enterprise – Mavic 3 Enterprise Series (M3E / M3T) Specifications</t>
        </is>
      </c>
      <c r="E9" s="2" t="inlineStr">
        <is>
          <t>https://enterprise.dji.com/mavic-3-enterprise/specs</t>
        </is>
      </c>
      <c r="F9" s="2" t="inlineStr">
        <is>
          <t>Thiết bị bay gọn nhẹ cơ động: M3E với camera 4/3 CMOS 20MP màn trập cơ học và M3T với camera nhiệt 640×512 NETD ≤ 50mK đo trực tiếp bức xạ nhiệt bề mặt nhà chờ và vỉa hè.</t>
        </is>
      </c>
      <c r="G9" s="2" t="inlineStr">
        <is>
          <t>Cao</t>
        </is>
      </c>
      <c r="H9" s="2" t="inlineStr">
        <is>
          <t>Public</t>
        </is>
      </c>
      <c r="I9" s="2" t="inlineStr">
        <is>
          <t>Datasheet phần cứng chính hãng từ DJI Enterprise.</t>
        </is>
      </c>
    </row>
    <row r="10" ht="27.6" customHeight="1">
      <c r="A10" s="3" t="n">
        <v>9</v>
      </c>
      <c r="B10" s="3" t="inlineStr">
        <is>
          <t>SRC-09</t>
        </is>
      </c>
      <c r="C10" s="2" t="inlineStr">
        <is>
          <t>Vendor</t>
        </is>
      </c>
      <c r="D10" s="2" t="inlineStr">
        <is>
          <t>DJI Enterprise – DJI Terra 3D Photogrammetry &amp; True-Orthophoto Software User Guide</t>
        </is>
      </c>
      <c r="E10" s="2" t="inlineStr">
        <is>
          <t>https://enterprise.dji.com/dji-terra</t>
        </is>
      </c>
      <c r="F10" s="2" t="inlineStr">
        <is>
          <t>Tái lập mô hình số bề mặt (DSM), ảnh trực giao thực (True-DOM) và lưới 3D Mesh chi tiết cao từ dữ liệu không ảnh UAV phục vụ thuật toán phân tích bóng râm.</t>
        </is>
      </c>
      <c r="G10" s="2" t="inlineStr">
        <is>
          <t>Cao</t>
        </is>
      </c>
      <c r="H10" s="2" t="inlineStr">
        <is>
          <t>Public</t>
        </is>
      </c>
      <c r="I10" s="2" t="inlineStr">
        <is>
          <t>Tài liệu phần mềm chính hãng từ DJI Enterprise.</t>
        </is>
      </c>
    </row>
    <row r="11" ht="27.6" customHeight="1">
      <c r="A11" s="3" t="n">
        <v>10</v>
      </c>
      <c r="B11" s="3" t="inlineStr">
        <is>
          <t>SRC-10</t>
        </is>
      </c>
      <c r="C11" s="2" t="inlineStr">
        <is>
          <t>Standard</t>
        </is>
      </c>
      <c r="D11" s="2" t="inlineStr">
        <is>
          <t>Esri ArcGIS Pro – Area Solar Radiation &amp; Sun Shadow Frequency Toolset Reference</t>
        </is>
      </c>
      <c r="E11" s="2" t="inlineStr">
        <is>
          <t>https://pro.arcgis.com/en/pro-app/latest/tool-reference/spatial-analyst/an-overview-of-the-solar-radiation-tools.htm</t>
        </is>
      </c>
      <c r="F11" s="2" t="inlineStr">
        <is>
          <t>Thuật toán tính toán năng lượng bức xạ mặt trời (Direct, Diffuse, Global Solar Radiation) và mô phỏng đổ bóng 3D chi tiết theo từng thời điểm trong ngày và các mùa trong năm.</t>
        </is>
      </c>
      <c r="G11" s="2" t="inlineStr">
        <is>
          <t>Cao</t>
        </is>
      </c>
      <c r="H11" s="2" t="inlineStr">
        <is>
          <t>Public</t>
        </is>
      </c>
      <c r="I11" s="2" t="inlineStr">
        <is>
          <t>Tài liệu thuật toán GIS chính thức từ Esri Spatial Analyst Docs.</t>
        </is>
      </c>
    </row>
    <row r="12" ht="27.6" customHeight="1">
      <c r="A12" s="3" t="n">
        <v>11</v>
      </c>
      <c r="B12" s="3" t="inlineStr">
        <is>
          <t>SRC-11</t>
        </is>
      </c>
      <c r="C12" s="2" t="inlineStr">
        <is>
          <t>Research</t>
        </is>
      </c>
      <c r="D12" s="2" t="inlineStr">
        <is>
          <t>ENVI-met – A Microscale Urban Climate Model: Scientific Principles and Thermal Comfort Simulation (Tmrt &amp; UTCI)</t>
        </is>
      </c>
      <c r="E12" s="2" t="inlineStr">
        <is>
          <t>https://envi-met.info/doku.php?id=apps:biomet</t>
        </is>
      </c>
      <c r="F12" s="2" t="inlineStr">
        <is>
          <t>Mô hình vi khí hậu 3D phân giải cao mô phỏng nhiệt độ bức xạ trung bình (Tmrt), thông lượng gió và chỉ số tiện nghi nhiệt ngoài trời UTCI tại các điểm dừng xe buýt.</t>
        </is>
      </c>
      <c r="G12" s="2" t="inlineStr">
        <is>
          <t>Cao</t>
        </is>
      </c>
      <c r="H12" s="2" t="inlineStr">
        <is>
          <t>Public</t>
        </is>
      </c>
      <c r="I12" s="2" t="inlineStr">
        <is>
          <t>Tài liệu khoa học vi khí hậu chính thức từ ENVI-met BIO-met Science Docs.</t>
        </is>
      </c>
    </row>
    <row r="13" ht="27.6" customHeight="1">
      <c r="A13" s="3" t="n">
        <v>12</v>
      </c>
      <c r="B13" s="3" t="inlineStr">
        <is>
          <t>SRC-12</t>
        </is>
      </c>
      <c r="C13" s="2" t="inlineStr">
        <is>
          <t>Standard</t>
        </is>
      </c>
      <c r="D13" s="2" t="inlineStr">
        <is>
          <t>Ladybug Tools – Solar Radiation, Sunpath, and Outdoor Thermal Comfort Analysis Framework</t>
        </is>
      </c>
      <c r="E13" s="2" t="inlineStr">
        <is>
          <t>https://docs.ladybug.tools/ladybug-primer/</t>
        </is>
      </c>
      <c r="F13" s="2" t="inlineStr">
        <is>
          <t>Thuật toán phân tích biểu đồ đường đi mặt trời (Sunpath), tính toán số giờ nhận nắng (Sunlight Hours) và mô hình hóa lợi ích bóng râm (Shade Benefit Analysis) trên nền tảng Rhino/Grasshopper.</t>
        </is>
      </c>
      <c r="G13" s="2" t="inlineStr">
        <is>
          <t>Cao</t>
        </is>
      </c>
      <c r="H13" s="2" t="inlineStr">
        <is>
          <t>Public</t>
        </is>
      </c>
      <c r="I13" s="2" t="inlineStr">
        <is>
          <t>Tài liệu khung mã nguồn mở chính thức từ Ladybug Tools Primer Docs.</t>
        </is>
      </c>
    </row>
    <row r="14">
      <c r="A14" s="3" t="n">
        <v>13</v>
      </c>
      <c r="B14" s="3" t="inlineStr">
        <is>
          <t>SRC-13</t>
        </is>
      </c>
      <c r="C14" s="2" t="inlineStr">
        <is>
          <t>News Media</t>
        </is>
      </c>
      <c r="D14" s="2" t="inlineStr">
        <is>
          <t>Báo Tuổi Trẻ: Nhà chờ xe buýt TP.HCM mát rượi cây xanh và an toàn với camera (Chỉnh trang mảng xanh, giàn hoa và nhà chờ kiểu mới giảm nắng nóng)</t>
        </is>
      </c>
      <c r="E14" s="2" t="inlineStr">
        <is>
          <t>https://tuoitre.vn/nha-cho-xe-buyt-tp-hcm-mat-ruoi-cay-xanh-va-an-toan-voi-camera-20260827094056241.htm</t>
        </is>
      </c>
      <c r="F14" s="2" t="inlineStr">
        <is>
          <t>Khảo sát thực tế hiện trường tại TP.HCM: hoàn thành lắp đặt mảng xanh tại 19 vị trí nhà chờ, bổ sung chiếu sáng tại 26 điểm (Võ Thị Sáu, Pasteur, Trương Định); lắp đặt mẫu nhà chờ mới N01, N02, N03 có mái che che mưa chống nắng.</t>
        </is>
      </c>
      <c r="G14" s="2" t="inlineStr">
        <is>
          <t>Cao</t>
        </is>
      </c>
      <c r="H14" s="2" t="inlineStr">
        <is>
          <t>Public</t>
        </is>
      </c>
      <c r="I14" s="2" t="inlineStr">
        <is>
          <t>Báo Tuổi Trẻ - Báo chí chính thống quốc gia có giấy phép hoạt động.</t>
        </is>
      </c>
    </row>
    <row r="15">
      <c r="A15" s="3" t="n">
        <v>14</v>
      </c>
      <c r="B15" s="3" t="inlineStr">
        <is>
          <t>SRC-14</t>
        </is>
      </c>
      <c r="C15" s="2" t="inlineStr">
        <is>
          <t>News Media</t>
        </is>
      </c>
      <c r="D15" s="2" t="inlineStr">
        <is>
          <t>Báo Lao Động: Người dân Hà Nội vật vã chờ xe buýt trong nắng nóng gay gắt (Hành khách đội nắng tại các điểm dừng thiếu mái che)</t>
        </is>
      </c>
      <c r="E15" s="2" t="inlineStr">
        <is>
          <t>https://laodong.vn/xa-hoi/nguoi-dan-ha-noi-vat-va-cho-xe-buyt-trong-nang-nong-gay-gat-814524.ldo</t>
        </is>
      </c>
      <c r="F15" s="2" t="inlineStr">
        <is>
          <t>Phản ánh thực tế hiện trường hành khách chịu đựng nắng nóng 39–41 độ C tại các điểm dừng chỉ có biển báo cắm cột, thiếu mái che cách nhiệt, hành khách phải phơi nắng 15–30 phút; kiến nghị giải pháp mở rộng diện tích bóng mát.</t>
        </is>
      </c>
      <c r="G15" s="2" t="inlineStr">
        <is>
          <t>Cao</t>
        </is>
      </c>
      <c r="H15" s="2" t="inlineStr">
        <is>
          <t>Public</t>
        </is>
      </c>
      <c r="I15" s="2" t="inlineStr">
        <is>
          <t>Báo Lao Động - Cơ quan ngôn luận của Tổng Liên đoàn Lao động Việt Nam.</t>
        </is>
      </c>
    </row>
    <row r="16">
      <c r="A16" s="3" t="n">
        <v>15</v>
      </c>
      <c r="B16" s="3" t="inlineStr">
        <is>
          <t>SRC-15</t>
        </is>
      </c>
      <c r="C16" s="2" t="inlineStr">
        <is>
          <t>Portal</t>
        </is>
      </c>
      <c r="D16" s="2" t="inlineStr">
        <is>
          <t>Báo Nhân Dân &amp; NCHMF – Bản tin Cảnh báo Chỉ số Bức xạ Tia Cực tím (UV Index) ở Mức Nguy cơ Gây hại Rất cao</t>
        </is>
      </c>
      <c r="E16" s="2" t="inlineStr">
        <is>
          <t>https://nhandan.vn/canh-bao-chi-so-tia-uv-o-muc-nguy-co-gay-hai-rat-cao-post751234.html</t>
        </is>
      </c>
      <c r="F16" s="2" t="inlineStr">
        <is>
          <t>Dữ liệu quan trắc khí tượng chính thức từ Trung tâm Dự báo KTTV Quốc gia về chỉ số UV cực đại (chỉ số 10–11.8 thuộc cấp nguy hại rất cao đến cực kỳ nguy hiểm) tại Hà Nội và TP.HCM, cảnh báo nguy cơ sốc nhiệt và say nắng.</t>
        </is>
      </c>
      <c r="G16" s="2" t="inlineStr">
        <is>
          <t>Cao</t>
        </is>
      </c>
      <c r="H16" s="2" t="inlineStr">
        <is>
          <t>Public</t>
        </is>
      </c>
      <c r="I16" s="2" t="inlineStr">
        <is>
          <t>Cổng thông tin Báo Nhân Dân (Cơ quan Trung ương của Đảng Cộng sản Việt Nam).</t>
        </is>
      </c>
    </row>
    <row r="17">
      <c r="A17" s="3" t="n">
        <v>16</v>
      </c>
      <c r="B17" s="3" t="inlineStr">
        <is>
          <t>SRC-16</t>
        </is>
      </c>
      <c r="C17" s="2" t="inlineStr">
        <is>
          <t>Standard</t>
        </is>
      </c>
      <c r="D17" s="2" t="inlineStr">
        <is>
          <t>TCVN 13592:2022 Đường đô thị - Yêu cầu thiết kế (Mục 20.3.5 về Nhà chờ xe buýt và điểm đón trả khách)</t>
        </is>
      </c>
      <c r="E17" s="2" t="inlineStr">
        <is>
          <t>https://thuvienphapluat.vn/van-ban/Xay-dung-Do-thi/TCVN-13592-2022-Duong-do-thi-Yeu-cau-thiet-ke-529681.aspx</t>
        </is>
      </c>
      <c r="F17" s="2" t="inlineStr">
        <is>
          <t>Tiêu chuẩn quốc gia quy định chi tiết tại Mục 20.3.5: "Nhà chờ xe buýt cần làm ghế ngồi, mái che bảo đảm tiện nghi cho khách và mỹ quan đô thị"; quy định vỉa hè dành cho điểm dừng đỗ xe buýt bảo đảm bề rộng tối thiểu 2m.</t>
        </is>
      </c>
      <c r="G17" s="2" t="inlineStr">
        <is>
          <t>Cao</t>
        </is>
      </c>
      <c r="H17" s="2" t="inlineStr">
        <is>
          <t>Public</t>
        </is>
      </c>
      <c r="I17" s="2" t="inlineStr">
        <is>
          <t>Tiêu chuẩn Quốc gia Việt Nam (Thư Viện Pháp Luật).</t>
        </is>
      </c>
    </row>
    <row r="18">
      <c r="A18" s="3" t="n">
        <v>17</v>
      </c>
      <c r="B18" s="3" t="inlineStr">
        <is>
          <t>SRC-17</t>
        </is>
      </c>
      <c r="C18" s="2" t="inlineStr">
        <is>
          <t>Standard</t>
        </is>
      </c>
      <c r="D18" s="2" t="inlineStr">
        <is>
          <t>QCVN 01:2021/BXD Quy chuẩn kỹ thuật quốc gia về Quy hoạch xây dựng (Chỉ tiêu cây xanh hè phố, không gian bóng mát và hạ tầng giao thông đô thị)</t>
        </is>
      </c>
      <c r="E18" s="2" t="inlineStr">
        <is>
          <t>https://thuvienphapluat.vn/van-ban/Xay-dung-Do-thi/Thong-tu-01-2021-TT-BXD-Quy-chuan-ky-thuat-quoc-gia-ve-quy-hoach-xay-dung-475283.aspx</t>
        </is>
      </c>
      <c r="F18" s="2" t="inlineStr">
        <is>
          <t>Quy chuẩn quốc gia về mật độ đất cây xanh đô thị, dải cây xanh bóng mát hè phố, không gian bóng mát công cộng và chỉ giới an toàn xây dựng các công trình tiện ích đón trả khách xe buýt.</t>
        </is>
      </c>
      <c r="G18" s="2" t="inlineStr">
        <is>
          <t>Cao</t>
        </is>
      </c>
      <c r="H18" s="2" t="inlineStr">
        <is>
          <t>Public</t>
        </is>
      </c>
      <c r="I18" s="2" t="inlineStr">
        <is>
          <t>Quy chuẩn Kỹ thuật Quốc gia ban hành kèm Thông tư 01/2021/TT-BXD.</t>
        </is>
      </c>
    </row>
    <row r="19">
      <c r="A19" s="3" t="n">
        <v>18</v>
      </c>
      <c r="B19" s="3" t="inlineStr">
        <is>
          <t>SRC-18</t>
        </is>
      </c>
      <c r="C19" s="2" t="inlineStr">
        <is>
          <t>Standard</t>
        </is>
      </c>
      <c r="D19" s="2" t="inlineStr">
        <is>
          <t>ISO 21384-3:2019 Unmanned aircraft systems — Part 3: Operational procedures</t>
        </is>
      </c>
      <c r="E19" s="2" t="inlineStr">
        <is>
          <t>https://www.iso.org/obp/ui/en/#iso:std:iso:21384:-3:ed-1:v1:en</t>
        </is>
      </c>
      <c r="F19" s="2" t="inlineStr">
        <is>
          <t>Tiêu chuẩn quốc tế về an toàn bay UAV tại khu vực đô thị, quy trình tiền kiểm tra trước chuyến bay (Pre-flight check) và kịch bản fail-safe khi thời tiết nắng nóng làm quá nhiệt pin.</t>
        </is>
      </c>
      <c r="G19" s="2" t="inlineStr">
        <is>
          <t>Cao</t>
        </is>
      </c>
      <c r="H19" s="2" t="inlineStr">
        <is>
          <t>Public</t>
        </is>
      </c>
      <c r="I19" s="2" t="inlineStr">
        <is>
          <t>Cổng tra cứu mở ISO Online Browsing Platform (kèm Paywall Notice chính thức).</t>
        </is>
      </c>
    </row>
    <row r="20">
      <c r="A20" s="3" t="n">
        <v>19</v>
      </c>
      <c r="B20" s="3" t="inlineStr">
        <is>
          <t>SRC-19</t>
        </is>
      </c>
      <c r="C20" s="2" t="inlineStr">
        <is>
          <t>Law</t>
        </is>
      </c>
      <c r="D20" s="2" t="inlineStr">
        <is>
          <t>Luật Trật tự, an toàn giao thông đường bộ 2024 (Luật số 36/2024/QH15)</t>
        </is>
      </c>
      <c r="E20" s="2" t="inlineStr">
        <is>
          <t>https://thuvienphapluat.vn/van-ban/Giao-thong-Van-tai/Luat-Trat-tu-an-toan-giao-thong-duong-bo-2024-510006.aspx</t>
        </is>
      </c>
      <c r="F20" s="2" t="inlineStr">
        <is>
          <t>Khung pháp lý Điều 4, 27, 31, 72: Nhà nước ưu tiên phát triển kết cấu hạ tầng xe buýt; cấm lấn chiếm điểm dừng đón trả khách xe buýt; bảo đảm an toàn cho người đi bộ tiếp cận phương tiện công cộng.</t>
        </is>
      </c>
      <c r="G20" s="2" t="inlineStr">
        <is>
          <t>Cao</t>
        </is>
      </c>
      <c r="H20" s="2" t="inlineStr">
        <is>
          <t>Public</t>
        </is>
      </c>
      <c r="I20" s="2" t="inlineStr">
        <is>
          <t>Văn bản Luật chính thức của Quốc hội nước CHXHCN Việt Nam.</t>
        </is>
      </c>
    </row>
    <row r="21">
      <c r="A21" s="3" t="n">
        <v>20</v>
      </c>
      <c r="B21" s="3" t="inlineStr">
        <is>
          <t>SRC-20</t>
        </is>
      </c>
      <c r="C21" s="2" t="inlineStr">
        <is>
          <t>Law</t>
        </is>
      </c>
      <c r="D21" s="2" t="inlineStr">
        <is>
          <t>Nghị định 13/2023/NĐ-CP (Bảo vệ dữ liệu cá nhân) &amp; Luật Phòng không nhân dân 2024 (Luật số 41/2024/QH15)</t>
        </is>
      </c>
      <c r="E21" s="2" t="inlineStr">
        <is>
          <t>https://thuvienphapluat.vn/van-ban/Cong-nghe-thong-tin/Nghi-dinh-13-2023-ND-CP-bao-ve-du-lieu-ca-nhan-532679.aspx</t>
        </is>
      </c>
      <c r="F21" s="2" t="inlineStr">
        <is>
          <t>Quy định thủ tục xin cấp phép bay khảo sát đô thị từ Cục Tác chiến - Bộ Tổng tham mưu và nguyên tắc an toàn dữ liệu: bắt buộc làm mờ khuôn mặt người đi đường và biển số xe trước khi lưu trữ hay hiển thị trên bản đồ 3D công khai.</t>
        </is>
      </c>
      <c r="G21" s="2" t="inlineStr">
        <is>
          <t>Cao</t>
        </is>
      </c>
      <c r="H21" s="2" t="inlineStr">
        <is>
          <t>Public</t>
        </is>
      </c>
      <c r="I21" s="2" t="inlineStr">
        <is>
          <t>Văn bản quy phạm pháp luật chính thức của Chính phủ và Quốc hội Việt Nam.</t>
        </is>
      </c>
    </row>
  </sheetData>
  <dataValidations count="2">
    <dataValidation sqref="G2:G40" showDropDown="0" showInputMessage="0" showErrorMessage="0" allowBlank="0" type="list">
      <formula1>"Cao,Trung bình,Thấp"</formula1>
    </dataValidation>
    <dataValidation sqref="H2:H40" showDropDown="0" showInputMessage="0" showErrorMessage="0" allowBlank="0" type="list">
      <formula1>"Public,Internal,Restricted"</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2026-09-09T02:53:11Z</dcterms:created>
  <dcterms:modified xmlns:dcterms="http://purl.org/dc/terms/" xmlns:xsi="http://www.w3.org/2001/XMLSchema-instance" xsi:type="dcterms:W3CDTF">2026-09-09T03:31:06Z</dcterms:modified>
  <cp:lastModifiedBy>Vũ Đỗ Tuấn Huy</cp:lastModifiedBy>
</cp:coreProperties>
</file>