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ry\"/>
    </mc:Choice>
  </mc:AlternateContent>
  <bookViews>
    <workbookView xWindow="270" yWindow="0" windowWidth="10845" windowHeight="3675" tabRatio="705"/>
  </bookViews>
  <sheets>
    <sheet name="journey purpose" sheetId="1" r:id="rId1"/>
    <sheet name="zone" sheetId="3" r:id="rId2"/>
    <sheet name="by ticket type" sheetId="2" r:id="rId3"/>
    <sheet name="Heathrow" sheetId="4" r:id="rId4"/>
    <sheet name="Market segment" sheetId="5" r:id="rId5"/>
    <sheet name="by quarter hour" sheetId="6" r:id="rId6"/>
  </sheets>
  <definedNames>
    <definedName name="_xlnm.Print_Titles" localSheetId="0">'journey purpose'!$A:$C,'journey purpose'!$1:$6</definedName>
  </definedNames>
  <calcPr calcId="162913" calcMode="manual"/>
</workbook>
</file>

<file path=xl/calcChain.xml><?xml version="1.0" encoding="utf-8"?>
<calcChain xmlns="http://schemas.openxmlformats.org/spreadsheetml/2006/main">
  <c r="H7" i="5" l="1"/>
  <c r="G7" i="5"/>
  <c r="G6" i="5" s="1"/>
  <c r="F7" i="5"/>
  <c r="F6" i="5" s="1"/>
  <c r="E7" i="5"/>
  <c r="E6" i="5" s="1"/>
  <c r="D7" i="5"/>
</calcChain>
</file>

<file path=xl/sharedStrings.xml><?xml version="1.0" encoding="utf-8"?>
<sst xmlns="http://schemas.openxmlformats.org/spreadsheetml/2006/main" count="13883" uniqueCount="500">
  <si>
    <t xml:space="preserve"> </t>
  </si>
  <si>
    <t xml:space="preserve"> Report 1a - Analysis by journey purpose and station</t>
  </si>
  <si>
    <t>Total</t>
  </si>
  <si>
    <t>Home to</t>
  </si>
  <si>
    <t>Work to</t>
  </si>
  <si>
    <t>Origin Purpose</t>
  </si>
  <si>
    <t>Destination Purpose</t>
  </si>
  <si>
    <t xml:space="preserve"> NLC</t>
  </si>
  <si>
    <t>Station name</t>
  </si>
  <si>
    <t>Time period</t>
  </si>
  <si>
    <t>all modes</t>
  </si>
  <si>
    <t>Work</t>
  </si>
  <si>
    <t>Home</t>
  </si>
  <si>
    <t xml:space="preserve">Home                </t>
  </si>
  <si>
    <t xml:space="preserve">Work                </t>
  </si>
  <si>
    <t xml:space="preserve">Shop                </t>
  </si>
  <si>
    <t xml:space="preserve">Education           </t>
  </si>
  <si>
    <t xml:space="preserve">Tourist             </t>
  </si>
  <si>
    <t xml:space="preserve">Hotel               </t>
  </si>
  <si>
    <t xml:space="preserve">Other               </t>
  </si>
  <si>
    <t xml:space="preserve">Unknown/Not Given   </t>
  </si>
  <si>
    <t>Unknown/Not Given</t>
  </si>
  <si>
    <t>Highbury &amp; Islington</t>
  </si>
  <si>
    <t>Tottenham Court Road</t>
  </si>
  <si>
    <t>System total</t>
  </si>
  <si>
    <t xml:space="preserve"> End of report</t>
  </si>
  <si>
    <t xml:space="preserve">Daily (inc T/Card)  </t>
  </si>
  <si>
    <t xml:space="preserve">Weekly              </t>
  </si>
  <si>
    <t xml:space="preserve">Periods             </t>
  </si>
  <si>
    <t xml:space="preserve">All Permits         </t>
  </si>
  <si>
    <t>Total day</t>
  </si>
  <si>
    <t xml:space="preserve">Not Stated /Other    </t>
  </si>
  <si>
    <t>Total all types</t>
  </si>
  <si>
    <t>Zone</t>
  </si>
  <si>
    <t>Origin Journey Purpose :                 Destination Journey Purpose</t>
  </si>
  <si>
    <t xml:space="preserve"> Report 1a - Analysis by journey purpose and ticket type</t>
  </si>
  <si>
    <t xml:space="preserve"> Report 1a - Analysis by origin purpose for Heathrow Terminals 123</t>
  </si>
  <si>
    <t xml:space="preserve">Passenger  </t>
  </si>
  <si>
    <t xml:space="preserve">Work       </t>
  </si>
  <si>
    <t xml:space="preserve">Meeting    </t>
  </si>
  <si>
    <t xml:space="preserve">Crew       </t>
  </si>
  <si>
    <t xml:space="preserve">Business   </t>
  </si>
  <si>
    <t xml:space="preserve">Seeing off </t>
  </si>
  <si>
    <t xml:space="preserve">Hotel      </t>
  </si>
  <si>
    <t>Sightseeing</t>
  </si>
  <si>
    <t xml:space="preserve">Other      </t>
  </si>
  <si>
    <t xml:space="preserve"> Report 1a - Analysis by journey purpose for Heathrow Terminals 123</t>
  </si>
  <si>
    <t>Origin</t>
  </si>
  <si>
    <t>Destination</t>
  </si>
  <si>
    <t xml:space="preserve">Not stated </t>
  </si>
  <si>
    <t xml:space="preserve"> Report 1a - Analysis by origin purpose for Heathrow Terminal 4</t>
  </si>
  <si>
    <t xml:space="preserve"> Report 1a - Analysis by journey purpose for Heathrow Terminal 4</t>
  </si>
  <si>
    <t>Commuter</t>
  </si>
  <si>
    <t>Leisure</t>
  </si>
  <si>
    <t>Tourist</t>
  </si>
  <si>
    <t>Not known</t>
  </si>
  <si>
    <t>TOTALS</t>
  </si>
  <si>
    <t>Proportion</t>
  </si>
  <si>
    <t>Time</t>
  </si>
  <si>
    <t>Period</t>
  </si>
  <si>
    <t xml:space="preserve"> Report 1a - Analysis by journey purpose by quarter hour</t>
  </si>
  <si>
    <t>Origin Journey Purpose : Destination Journey Purpose</t>
  </si>
  <si>
    <t>0500-0515</t>
  </si>
  <si>
    <t>0515-0530</t>
  </si>
  <si>
    <t>0530-0545</t>
  </si>
  <si>
    <t>0545-0600</t>
  </si>
  <si>
    <t>0600-0615</t>
  </si>
  <si>
    <t>0615-0630</t>
  </si>
  <si>
    <t>0630-0645</t>
  </si>
  <si>
    <t>0645-0700</t>
  </si>
  <si>
    <t>0700-0715</t>
  </si>
  <si>
    <t>0715-0730</t>
  </si>
  <si>
    <t>0730-0745</t>
  </si>
  <si>
    <t>0745-0800</t>
  </si>
  <si>
    <t>0800-0815</t>
  </si>
  <si>
    <t>0815-0830</t>
  </si>
  <si>
    <t>0830-0845</t>
  </si>
  <si>
    <t>0845-0900</t>
  </si>
  <si>
    <t>0900-0915</t>
  </si>
  <si>
    <t>0915-0930</t>
  </si>
  <si>
    <t>0930-0945</t>
  </si>
  <si>
    <t>0945-1000</t>
  </si>
  <si>
    <t>1000-1015</t>
  </si>
  <si>
    <t>1015-1030</t>
  </si>
  <si>
    <t>1030-1045</t>
  </si>
  <si>
    <t>1045-1100</t>
  </si>
  <si>
    <t>1100-1115</t>
  </si>
  <si>
    <t>1115-1130</t>
  </si>
  <si>
    <t>1130-1145</t>
  </si>
  <si>
    <t>1145-1200</t>
  </si>
  <si>
    <t>1200-1215</t>
  </si>
  <si>
    <t>1215-1230</t>
  </si>
  <si>
    <t>1230-1245</t>
  </si>
  <si>
    <t>1245-1300</t>
  </si>
  <si>
    <t>1300-1315</t>
  </si>
  <si>
    <t>1315-1330</t>
  </si>
  <si>
    <t>1330-1345</t>
  </si>
  <si>
    <t>1345-1400</t>
  </si>
  <si>
    <t>1400-1415</t>
  </si>
  <si>
    <t>1415-1430</t>
  </si>
  <si>
    <t>1430-1445</t>
  </si>
  <si>
    <t>1445-1500</t>
  </si>
  <si>
    <t>1500-1515</t>
  </si>
  <si>
    <t>1515-1530</t>
  </si>
  <si>
    <t>1530-1545</t>
  </si>
  <si>
    <t>1545-1600</t>
  </si>
  <si>
    <t>1600-1615</t>
  </si>
  <si>
    <t>1615-1630</t>
  </si>
  <si>
    <t>1630-1645</t>
  </si>
  <si>
    <t>1645-1700</t>
  </si>
  <si>
    <t>1700-1715</t>
  </si>
  <si>
    <t>1715-1730</t>
  </si>
  <si>
    <t>1730-1745</t>
  </si>
  <si>
    <t>1745-1800</t>
  </si>
  <si>
    <t>1800-1815</t>
  </si>
  <si>
    <t>1815-1830</t>
  </si>
  <si>
    <t>1830-1845</t>
  </si>
  <si>
    <t>1845-1900</t>
  </si>
  <si>
    <t>1900-1915</t>
  </si>
  <si>
    <t>1915-1930</t>
  </si>
  <si>
    <t>1930-1945</t>
  </si>
  <si>
    <t>1945-2000</t>
  </si>
  <si>
    <t>2000-2015</t>
  </si>
  <si>
    <t>2015-2030</t>
  </si>
  <si>
    <t>2030-2045</t>
  </si>
  <si>
    <t>2045-2100</t>
  </si>
  <si>
    <t>2100-2115</t>
  </si>
  <si>
    <t>2115-2130</t>
  </si>
  <si>
    <t>2130-2145</t>
  </si>
  <si>
    <t>2145-2200</t>
  </si>
  <si>
    <t>2200-2215</t>
  </si>
  <si>
    <t>2215-2230</t>
  </si>
  <si>
    <t>2230-2245</t>
  </si>
  <si>
    <t>2245-2300</t>
  </si>
  <si>
    <t>2300-2315</t>
  </si>
  <si>
    <t>2315-2330</t>
  </si>
  <si>
    <t>2330-2345</t>
  </si>
  <si>
    <t>2345-0000</t>
  </si>
  <si>
    <t>0000-0015</t>
  </si>
  <si>
    <t>0015-0030</t>
  </si>
  <si>
    <t>0030-0045</t>
  </si>
  <si>
    <t>0045-0100</t>
  </si>
  <si>
    <t>0100-0115</t>
  </si>
  <si>
    <t>0115-0130</t>
  </si>
  <si>
    <t>0130-0145</t>
  </si>
  <si>
    <t>0145-0200</t>
  </si>
  <si>
    <t xml:space="preserve"> Report 1a - Analysis by origin purpose for Heathrow Terminal 5</t>
  </si>
  <si>
    <t xml:space="preserve"> Report 1a - Analysis by journey purpose for Heathrow Terminal 5</t>
  </si>
  <si>
    <t xml:space="preserve">Acton Town          </t>
  </si>
  <si>
    <t xml:space="preserve">Early       </t>
  </si>
  <si>
    <t xml:space="preserve">AM peak     </t>
  </si>
  <si>
    <t xml:space="preserve">Midday      </t>
  </si>
  <si>
    <t xml:space="preserve">PM Peak     </t>
  </si>
  <si>
    <t xml:space="preserve">Evening     </t>
  </si>
  <si>
    <t xml:space="preserve">Late        </t>
  </si>
  <si>
    <t xml:space="preserve">   Total day</t>
  </si>
  <si>
    <t xml:space="preserve">Aldgate             </t>
  </si>
  <si>
    <t xml:space="preserve">Aldgate East        </t>
  </si>
  <si>
    <t xml:space="preserve">Alperton            </t>
  </si>
  <si>
    <t xml:space="preserve">Amersham            </t>
  </si>
  <si>
    <t xml:space="preserve">Angel               </t>
  </si>
  <si>
    <t xml:space="preserve">Archway             </t>
  </si>
  <si>
    <t xml:space="preserve">Arnos Grove         </t>
  </si>
  <si>
    <t xml:space="preserve">Arsenal             </t>
  </si>
  <si>
    <t xml:space="preserve">Baker Street        </t>
  </si>
  <si>
    <t xml:space="preserve">Balham              </t>
  </si>
  <si>
    <t xml:space="preserve">Bank / Monument     </t>
  </si>
  <si>
    <t xml:space="preserve">Barbican            </t>
  </si>
  <si>
    <t xml:space="preserve">Barking             </t>
  </si>
  <si>
    <t xml:space="preserve">Barkingside         </t>
  </si>
  <si>
    <t xml:space="preserve">Barons Court        </t>
  </si>
  <si>
    <t xml:space="preserve">Bayswater           </t>
  </si>
  <si>
    <t xml:space="preserve">Becontree           </t>
  </si>
  <si>
    <t xml:space="preserve">Belsize Park        </t>
  </si>
  <si>
    <t xml:space="preserve">Bermondsey          </t>
  </si>
  <si>
    <t xml:space="preserve">Bethnal Green       </t>
  </si>
  <si>
    <t xml:space="preserve">Blackfriars         </t>
  </si>
  <si>
    <t xml:space="preserve">Blackhorse Road     </t>
  </si>
  <si>
    <t xml:space="preserve">Bond Street         </t>
  </si>
  <si>
    <t xml:space="preserve">Borough             </t>
  </si>
  <si>
    <t xml:space="preserve">Boston Manor        </t>
  </si>
  <si>
    <t xml:space="preserve">Bounds Green        </t>
  </si>
  <si>
    <t xml:space="preserve">Bow Road            </t>
  </si>
  <si>
    <t xml:space="preserve">Brent Cross         </t>
  </si>
  <si>
    <t xml:space="preserve">Brixton             </t>
  </si>
  <si>
    <t xml:space="preserve">Bromley-by-Bow      </t>
  </si>
  <si>
    <t xml:space="preserve">Buckhurst Hill      </t>
  </si>
  <si>
    <t xml:space="preserve">Burnt Oak           </t>
  </si>
  <si>
    <t xml:space="preserve">Caledonian Road     </t>
  </si>
  <si>
    <t xml:space="preserve">Camden Town         </t>
  </si>
  <si>
    <t xml:space="preserve">Canada Water        </t>
  </si>
  <si>
    <t xml:space="preserve">Canary Wharf        </t>
  </si>
  <si>
    <t xml:space="preserve">Canning Town        </t>
  </si>
  <si>
    <t xml:space="preserve">Cannon Street       </t>
  </si>
  <si>
    <t xml:space="preserve">Canons Park         </t>
  </si>
  <si>
    <t xml:space="preserve">Chalfont &amp; Latimer  </t>
  </si>
  <si>
    <t xml:space="preserve">Chalk Farm          </t>
  </si>
  <si>
    <t xml:space="preserve">Chancery Lane       </t>
  </si>
  <si>
    <t xml:space="preserve">Charing Cross       </t>
  </si>
  <si>
    <t xml:space="preserve">Chesham             </t>
  </si>
  <si>
    <t xml:space="preserve">Chigwell            </t>
  </si>
  <si>
    <t xml:space="preserve">Chiswick Park       </t>
  </si>
  <si>
    <t xml:space="preserve">Chorleywood         </t>
  </si>
  <si>
    <t xml:space="preserve">Clapham Common      </t>
  </si>
  <si>
    <t xml:space="preserve">Clapham North       </t>
  </si>
  <si>
    <t xml:space="preserve">Clapham South       </t>
  </si>
  <si>
    <t xml:space="preserve">Cockfosters         </t>
  </si>
  <si>
    <t xml:space="preserve">Colindale           </t>
  </si>
  <si>
    <t xml:space="preserve">Colliers Wood       </t>
  </si>
  <si>
    <t xml:space="preserve">Covent Garden       </t>
  </si>
  <si>
    <t xml:space="preserve">Croxley             </t>
  </si>
  <si>
    <t xml:space="preserve">Dagenham East       </t>
  </si>
  <si>
    <t xml:space="preserve">Dagenham Heathway   </t>
  </si>
  <si>
    <t xml:space="preserve">Debden              </t>
  </si>
  <si>
    <t xml:space="preserve">Dollis Hill         </t>
  </si>
  <si>
    <t xml:space="preserve">Ealing Broadway     </t>
  </si>
  <si>
    <t xml:space="preserve">Ealing Common       </t>
  </si>
  <si>
    <t xml:space="preserve">Earl's Court        </t>
  </si>
  <si>
    <t xml:space="preserve">East Acton          </t>
  </si>
  <si>
    <t xml:space="preserve">East Finchley       </t>
  </si>
  <si>
    <t xml:space="preserve">East Ham            </t>
  </si>
  <si>
    <t xml:space="preserve">East Putney         </t>
  </si>
  <si>
    <t xml:space="preserve">Eastcote            </t>
  </si>
  <si>
    <t xml:space="preserve">Edgware             </t>
  </si>
  <si>
    <t xml:space="preserve">Edgware Road (Bak)  </t>
  </si>
  <si>
    <t xml:space="preserve">Edgware Road (Cir)  </t>
  </si>
  <si>
    <t xml:space="preserve">Elephant &amp; Castle   </t>
  </si>
  <si>
    <t xml:space="preserve">Elm Park            </t>
  </si>
  <si>
    <t xml:space="preserve">Embankment          </t>
  </si>
  <si>
    <t xml:space="preserve">Epping              </t>
  </si>
  <si>
    <t xml:space="preserve">Euston              </t>
  </si>
  <si>
    <t xml:space="preserve">Euston Square       </t>
  </si>
  <si>
    <t xml:space="preserve">Fairlop             </t>
  </si>
  <si>
    <t xml:space="preserve">Farringdon          </t>
  </si>
  <si>
    <t xml:space="preserve">Finchley Central    </t>
  </si>
  <si>
    <t xml:space="preserve">Finchley Road       </t>
  </si>
  <si>
    <t xml:space="preserve">Finsbury Park       </t>
  </si>
  <si>
    <t xml:space="preserve">Fulham Broadway     </t>
  </si>
  <si>
    <t xml:space="preserve">Gants Hill          </t>
  </si>
  <si>
    <t xml:space="preserve">Gloucester Road     </t>
  </si>
  <si>
    <t xml:space="preserve">Golders Green       </t>
  </si>
  <si>
    <t xml:space="preserve">Goldhawk Road       </t>
  </si>
  <si>
    <t xml:space="preserve">Goodge Street       </t>
  </si>
  <si>
    <t xml:space="preserve">Grange Hill         </t>
  </si>
  <si>
    <t>Great Portland Stree</t>
  </si>
  <si>
    <t xml:space="preserve">Green Park          </t>
  </si>
  <si>
    <t xml:space="preserve">Greenford           </t>
  </si>
  <si>
    <t xml:space="preserve">Gunnersbury         </t>
  </si>
  <si>
    <t xml:space="preserve">Hainault            </t>
  </si>
  <si>
    <t xml:space="preserve">Hammersmith (Dis)   </t>
  </si>
  <si>
    <t xml:space="preserve">Hammersmith (H&amp;C)   </t>
  </si>
  <si>
    <t xml:space="preserve">Hampstead           </t>
  </si>
  <si>
    <t xml:space="preserve">Hanger Lane         </t>
  </si>
  <si>
    <t xml:space="preserve">Harlesden           </t>
  </si>
  <si>
    <t xml:space="preserve">Harrow &amp; Wealdstone </t>
  </si>
  <si>
    <t xml:space="preserve">Harrow-on-the-Hill  </t>
  </si>
  <si>
    <t xml:space="preserve">Hatton Cross        </t>
  </si>
  <si>
    <t xml:space="preserve">Heathrow Terminal 4 </t>
  </si>
  <si>
    <t xml:space="preserve">Heathrow Terminal 5 </t>
  </si>
  <si>
    <t>Heathrow Terminals 1</t>
  </si>
  <si>
    <t xml:space="preserve">Hendon Central      </t>
  </si>
  <si>
    <t xml:space="preserve">High Barnet         </t>
  </si>
  <si>
    <t>High Street Kensingt</t>
  </si>
  <si>
    <t xml:space="preserve">Highgate            </t>
  </si>
  <si>
    <t xml:space="preserve">Hillingdon          </t>
  </si>
  <si>
    <t xml:space="preserve">Holborn             </t>
  </si>
  <si>
    <t xml:space="preserve">Holland Park        </t>
  </si>
  <si>
    <t xml:space="preserve">Holloway Road       </t>
  </si>
  <si>
    <t xml:space="preserve">Hornchurch          </t>
  </si>
  <si>
    <t xml:space="preserve">Hounslow Central    </t>
  </si>
  <si>
    <t xml:space="preserve">Hounslow East       </t>
  </si>
  <si>
    <t xml:space="preserve">Hounslow West       </t>
  </si>
  <si>
    <t xml:space="preserve">Hyde Park Corner    </t>
  </si>
  <si>
    <t xml:space="preserve">Ickenham            </t>
  </si>
  <si>
    <t xml:space="preserve">Kennington          </t>
  </si>
  <si>
    <t xml:space="preserve">Kensal Green        </t>
  </si>
  <si>
    <t xml:space="preserve">Kentish Town        </t>
  </si>
  <si>
    <t xml:space="preserve">Kenton              </t>
  </si>
  <si>
    <t xml:space="preserve">Kew Gardens         </t>
  </si>
  <si>
    <t xml:space="preserve">Kilburn             </t>
  </si>
  <si>
    <t xml:space="preserve">Kilburn Park        </t>
  </si>
  <si>
    <t>King's Cross St. Pan</t>
  </si>
  <si>
    <t xml:space="preserve">Kingsbury           </t>
  </si>
  <si>
    <t xml:space="preserve">Knightsbridge       </t>
  </si>
  <si>
    <t xml:space="preserve">Ladbroke Grove      </t>
  </si>
  <si>
    <t xml:space="preserve">Lambeth North       </t>
  </si>
  <si>
    <t xml:space="preserve">Lancaster Gate      </t>
  </si>
  <si>
    <t xml:space="preserve">Latimer Road        </t>
  </si>
  <si>
    <t xml:space="preserve">Leicester Square    </t>
  </si>
  <si>
    <t xml:space="preserve">Leyton              </t>
  </si>
  <si>
    <t xml:space="preserve">Leytonstone         </t>
  </si>
  <si>
    <t xml:space="preserve">Liverpool Street    </t>
  </si>
  <si>
    <t xml:space="preserve">London Bridge       </t>
  </si>
  <si>
    <t xml:space="preserve">Loughton            </t>
  </si>
  <si>
    <t xml:space="preserve">Maida Vale          </t>
  </si>
  <si>
    <t xml:space="preserve">Manor House         </t>
  </si>
  <si>
    <t xml:space="preserve">Mansion House       </t>
  </si>
  <si>
    <t xml:space="preserve">Marble Arch         </t>
  </si>
  <si>
    <t xml:space="preserve">Marylebone          </t>
  </si>
  <si>
    <t xml:space="preserve">Mile End            </t>
  </si>
  <si>
    <t xml:space="preserve">Mill Hill East      </t>
  </si>
  <si>
    <t xml:space="preserve">Moor Park           </t>
  </si>
  <si>
    <t xml:space="preserve">Moorgate            </t>
  </si>
  <si>
    <t xml:space="preserve">Morden              </t>
  </si>
  <si>
    <t xml:space="preserve">Mornington Crescent </t>
  </si>
  <si>
    <t xml:space="preserve">Neasden             </t>
  </si>
  <si>
    <t xml:space="preserve">Newbury Park        </t>
  </si>
  <si>
    <t xml:space="preserve">North Acton         </t>
  </si>
  <si>
    <t xml:space="preserve">North Ealing        </t>
  </si>
  <si>
    <t xml:space="preserve">North Greenwich     </t>
  </si>
  <si>
    <t xml:space="preserve">North Harrow        </t>
  </si>
  <si>
    <t xml:space="preserve">North Wembley       </t>
  </si>
  <si>
    <t xml:space="preserve">Northfields         </t>
  </si>
  <si>
    <t xml:space="preserve">Northolt            </t>
  </si>
  <si>
    <t xml:space="preserve">Northwick Park      </t>
  </si>
  <si>
    <t xml:space="preserve">Northwood           </t>
  </si>
  <si>
    <t xml:space="preserve">Northwood Hills     </t>
  </si>
  <si>
    <t xml:space="preserve">Notting Hill Gate   </t>
  </si>
  <si>
    <t xml:space="preserve">Oakwood             </t>
  </si>
  <si>
    <t xml:space="preserve">Old Street          </t>
  </si>
  <si>
    <t xml:space="preserve">Osterley            </t>
  </si>
  <si>
    <t xml:space="preserve">Oval                </t>
  </si>
  <si>
    <t xml:space="preserve">Oxford Circus       </t>
  </si>
  <si>
    <t xml:space="preserve">Paddington          </t>
  </si>
  <si>
    <t xml:space="preserve">Park Royal          </t>
  </si>
  <si>
    <t xml:space="preserve">Parsons Green       </t>
  </si>
  <si>
    <t xml:space="preserve">Perivale            </t>
  </si>
  <si>
    <t xml:space="preserve">Piccadilly Circus   </t>
  </si>
  <si>
    <t xml:space="preserve">Pimlico             </t>
  </si>
  <si>
    <t xml:space="preserve">Pinner              </t>
  </si>
  <si>
    <t xml:space="preserve">Plaistow            </t>
  </si>
  <si>
    <t xml:space="preserve">Preston Road        </t>
  </si>
  <si>
    <t xml:space="preserve">Putney Bridge       </t>
  </si>
  <si>
    <t xml:space="preserve">Queen's Park        </t>
  </si>
  <si>
    <t xml:space="preserve">Queensbury          </t>
  </si>
  <si>
    <t xml:space="preserve">Queensway           </t>
  </si>
  <si>
    <t xml:space="preserve">Ravenscourt Park    </t>
  </si>
  <si>
    <t xml:space="preserve">Rayners Lane        </t>
  </si>
  <si>
    <t xml:space="preserve">Redbridge           </t>
  </si>
  <si>
    <t xml:space="preserve">Regent's Park       </t>
  </si>
  <si>
    <t xml:space="preserve">Richmond            </t>
  </si>
  <si>
    <t xml:space="preserve">Rickmansworth       </t>
  </si>
  <si>
    <t xml:space="preserve">Roding Valley       </t>
  </si>
  <si>
    <t xml:space="preserve">Royal Oak           </t>
  </si>
  <si>
    <t xml:space="preserve">Ruislip             </t>
  </si>
  <si>
    <t xml:space="preserve">Ruislip Gardens     </t>
  </si>
  <si>
    <t xml:space="preserve">Ruislip Manor       </t>
  </si>
  <si>
    <t xml:space="preserve">Russell Square      </t>
  </si>
  <si>
    <t xml:space="preserve">Seven Sisters       </t>
  </si>
  <si>
    <t>Shepherd's Bush (Cen</t>
  </si>
  <si>
    <t>Shepherd's Bush Mark</t>
  </si>
  <si>
    <t xml:space="preserve">Sloane Square       </t>
  </si>
  <si>
    <t xml:space="preserve">Snaresbrook         </t>
  </si>
  <si>
    <t xml:space="preserve">South Ealing        </t>
  </si>
  <si>
    <t xml:space="preserve">South Harrow        </t>
  </si>
  <si>
    <t xml:space="preserve">South Kensington    </t>
  </si>
  <si>
    <t xml:space="preserve">South Kenton        </t>
  </si>
  <si>
    <t xml:space="preserve">South Ruislip       </t>
  </si>
  <si>
    <t xml:space="preserve">South Wimbledon     </t>
  </si>
  <si>
    <t xml:space="preserve">South Woodford      </t>
  </si>
  <si>
    <t xml:space="preserve">Southfields         </t>
  </si>
  <si>
    <t xml:space="preserve">Southgate           </t>
  </si>
  <si>
    <t xml:space="preserve">Southwark           </t>
  </si>
  <si>
    <t xml:space="preserve">St. James's Park    </t>
  </si>
  <si>
    <t xml:space="preserve">St. John's Wood     </t>
  </si>
  <si>
    <t xml:space="preserve">St. Paul's          </t>
  </si>
  <si>
    <t xml:space="preserve">Stamford Brook      </t>
  </si>
  <si>
    <t xml:space="preserve">Stanmore            </t>
  </si>
  <si>
    <t xml:space="preserve">Stepney Green       </t>
  </si>
  <si>
    <t xml:space="preserve">Stockwell           </t>
  </si>
  <si>
    <t xml:space="preserve">Stonebridge Park    </t>
  </si>
  <si>
    <t xml:space="preserve">Stratford           </t>
  </si>
  <si>
    <t xml:space="preserve">Sudbury Hill        </t>
  </si>
  <si>
    <t xml:space="preserve">Sudbury Town        </t>
  </si>
  <si>
    <t xml:space="preserve">Swiss Cottage       </t>
  </si>
  <si>
    <t xml:space="preserve">Temple              </t>
  </si>
  <si>
    <t xml:space="preserve">Theydon Bois        </t>
  </si>
  <si>
    <t xml:space="preserve">Tooting Bec         </t>
  </si>
  <si>
    <t xml:space="preserve">Tooting Broadway    </t>
  </si>
  <si>
    <t xml:space="preserve">Tottenham Hale      </t>
  </si>
  <si>
    <t>Totteridge &amp; Whetsto</t>
  </si>
  <si>
    <t xml:space="preserve">Tower Hill          </t>
  </si>
  <si>
    <t xml:space="preserve">Tufnell Park        </t>
  </si>
  <si>
    <t xml:space="preserve">Turnham Green       </t>
  </si>
  <si>
    <t xml:space="preserve">Turnpike Lane       </t>
  </si>
  <si>
    <t xml:space="preserve">Upminster           </t>
  </si>
  <si>
    <t xml:space="preserve">Upminster Bridge    </t>
  </si>
  <si>
    <t xml:space="preserve">Upney               </t>
  </si>
  <si>
    <t xml:space="preserve">Upton Park          </t>
  </si>
  <si>
    <t xml:space="preserve">Uxbridge            </t>
  </si>
  <si>
    <t xml:space="preserve">Vauxhall            </t>
  </si>
  <si>
    <t xml:space="preserve">Victoria            </t>
  </si>
  <si>
    <t xml:space="preserve">Walthamstow Central </t>
  </si>
  <si>
    <t xml:space="preserve">Wanstead            </t>
  </si>
  <si>
    <t xml:space="preserve">Warren Street       </t>
  </si>
  <si>
    <t xml:space="preserve">Warwick Avenue      </t>
  </si>
  <si>
    <t xml:space="preserve">Waterloo            </t>
  </si>
  <si>
    <t xml:space="preserve">Watford             </t>
  </si>
  <si>
    <t xml:space="preserve">Wembley Central     </t>
  </si>
  <si>
    <t xml:space="preserve">Wembley Park        </t>
  </si>
  <si>
    <t xml:space="preserve">West Acton          </t>
  </si>
  <si>
    <t xml:space="preserve">West Brompton       </t>
  </si>
  <si>
    <t xml:space="preserve">West Finchley       </t>
  </si>
  <si>
    <t xml:space="preserve">West Ham            </t>
  </si>
  <si>
    <t xml:space="preserve">West Hampstead      </t>
  </si>
  <si>
    <t xml:space="preserve">West Harrow         </t>
  </si>
  <si>
    <t xml:space="preserve">West Kensington     </t>
  </si>
  <si>
    <t xml:space="preserve">West Ruislip        </t>
  </si>
  <si>
    <t xml:space="preserve">Westbourne Park     </t>
  </si>
  <si>
    <t xml:space="preserve">Westminster         </t>
  </si>
  <si>
    <t xml:space="preserve">White City          </t>
  </si>
  <si>
    <t xml:space="preserve">Whitechapel         </t>
  </si>
  <si>
    <t xml:space="preserve">Willesden Green     </t>
  </si>
  <si>
    <t xml:space="preserve">Willesden Junction  </t>
  </si>
  <si>
    <t xml:space="preserve">Wimbledon           </t>
  </si>
  <si>
    <t xml:space="preserve">Wimbledon Park      </t>
  </si>
  <si>
    <t xml:space="preserve">Wood Green          </t>
  </si>
  <si>
    <t xml:space="preserve">Wood Lane           </t>
  </si>
  <si>
    <t xml:space="preserve">Woodford            </t>
  </si>
  <si>
    <t xml:space="preserve">Woodside Park       </t>
  </si>
  <si>
    <t>zone 1</t>
  </si>
  <si>
    <t>zone 2</t>
  </si>
  <si>
    <t>zone 3</t>
  </si>
  <si>
    <t>zone 4</t>
  </si>
  <si>
    <t>zone 5</t>
  </si>
  <si>
    <t>Not stated</t>
  </si>
  <si>
    <t xml:space="preserve"> Total day  </t>
  </si>
  <si>
    <t xml:space="preserve">Home : Work                             </t>
  </si>
  <si>
    <t xml:space="preserve">Home : Education                        </t>
  </si>
  <si>
    <t xml:space="preserve">Home : Other                            </t>
  </si>
  <si>
    <t xml:space="preserve">Home : Unknown/Not Given                </t>
  </si>
  <si>
    <t xml:space="preserve">Work : Home                             </t>
  </si>
  <si>
    <t xml:space="preserve">Work : Work                             </t>
  </si>
  <si>
    <t xml:space="preserve">Work : Unknown/Not Given                </t>
  </si>
  <si>
    <t xml:space="preserve">Education : Home                        </t>
  </si>
  <si>
    <t xml:space="preserve">Hotel : Work                            </t>
  </si>
  <si>
    <t xml:space="preserve">Other : Home                            </t>
  </si>
  <si>
    <t xml:space="preserve">Other : Work                            </t>
  </si>
  <si>
    <t xml:space="preserve">Unknown/Not Given : Unknown/Not Given   </t>
  </si>
  <si>
    <t xml:space="preserve">Home : Shop                             </t>
  </si>
  <si>
    <t xml:space="preserve">Home : Tourist                          </t>
  </si>
  <si>
    <t xml:space="preserve">Home : Hotel                            </t>
  </si>
  <si>
    <t xml:space="preserve">Work : Shop                             </t>
  </si>
  <si>
    <t xml:space="preserve">Work : Education                        </t>
  </si>
  <si>
    <t xml:space="preserve">Work : Tourist                          </t>
  </si>
  <si>
    <t xml:space="preserve">Work : Hotel                            </t>
  </si>
  <si>
    <t xml:space="preserve">Work : Other                            </t>
  </si>
  <si>
    <t xml:space="preserve">Shop : Home                             </t>
  </si>
  <si>
    <t xml:space="preserve">Shop : Work                             </t>
  </si>
  <si>
    <t xml:space="preserve">Shop : Shop                             </t>
  </si>
  <si>
    <t xml:space="preserve">Shop : Education                        </t>
  </si>
  <si>
    <t xml:space="preserve">Shop : Tourist                          </t>
  </si>
  <si>
    <t xml:space="preserve">Shop : Hotel                            </t>
  </si>
  <si>
    <t xml:space="preserve">Shop : Other                            </t>
  </si>
  <si>
    <t xml:space="preserve">Education : Work                        </t>
  </si>
  <si>
    <t xml:space="preserve">Education : Shop                        </t>
  </si>
  <si>
    <t xml:space="preserve">Education : Education                   </t>
  </si>
  <si>
    <t xml:space="preserve">Education : Other                       </t>
  </si>
  <si>
    <t xml:space="preserve">Education : Unknown/Not Given           </t>
  </si>
  <si>
    <t xml:space="preserve">Tourist : Home                          </t>
  </si>
  <si>
    <t xml:space="preserve">Tourist : Work                          </t>
  </si>
  <si>
    <t xml:space="preserve">Tourist : Shop                          </t>
  </si>
  <si>
    <t xml:space="preserve">Tourist : Tourist                       </t>
  </si>
  <si>
    <t xml:space="preserve">Tourist : Hotel                         </t>
  </si>
  <si>
    <t xml:space="preserve">Tourist : Other                         </t>
  </si>
  <si>
    <t xml:space="preserve">Tourist : Unknown/Not Given             </t>
  </si>
  <si>
    <t xml:space="preserve">Hotel : Home                            </t>
  </si>
  <si>
    <t xml:space="preserve">Hotel : Shop                            </t>
  </si>
  <si>
    <t xml:space="preserve">Hotel : Education                       </t>
  </si>
  <si>
    <t xml:space="preserve">Hotel : Tourist                         </t>
  </si>
  <si>
    <t xml:space="preserve">Hotel : Hotel                           </t>
  </si>
  <si>
    <t xml:space="preserve">Hotel : Other                           </t>
  </si>
  <si>
    <t xml:space="preserve">Hotel : Unknown/Not Given               </t>
  </si>
  <si>
    <t xml:space="preserve">Other : Shop                            </t>
  </si>
  <si>
    <t xml:space="preserve">Other : Education                       </t>
  </si>
  <si>
    <t xml:space="preserve">Other : Tourist                         </t>
  </si>
  <si>
    <t xml:space="preserve">Other : Hotel                           </t>
  </si>
  <si>
    <t xml:space="preserve">Other : Other                           </t>
  </si>
  <si>
    <t xml:space="preserve">Other : Unknown/Not Given               </t>
  </si>
  <si>
    <t xml:space="preserve">Unknown/Not Given : Home                </t>
  </si>
  <si>
    <t xml:space="preserve">Unknown/Not Given : Work                </t>
  </si>
  <si>
    <t xml:space="preserve">Unknown/Not Given : Shop                </t>
  </si>
  <si>
    <t xml:space="preserve">Unknown/Not Given : Education           </t>
  </si>
  <si>
    <t xml:space="preserve">Unknown/Not Given : Tourist             </t>
  </si>
  <si>
    <t xml:space="preserve">Unknown/Not Given : Other               </t>
  </si>
  <si>
    <t xml:space="preserve">Shop : Unknown/Not Given                </t>
  </si>
  <si>
    <t xml:space="preserve">Education : Tourist                     </t>
  </si>
  <si>
    <t xml:space="preserve">Education : Hotel                       </t>
  </si>
  <si>
    <t xml:space="preserve">Tourist : Education                     </t>
  </si>
  <si>
    <t xml:space="preserve">Unknown/Not Given : Hotel               </t>
  </si>
  <si>
    <t xml:space="preserve">Early     </t>
  </si>
  <si>
    <t xml:space="preserve">AM peak   </t>
  </si>
  <si>
    <t xml:space="preserve">Midday    </t>
  </si>
  <si>
    <t xml:space="preserve">PM Peak   </t>
  </si>
  <si>
    <t xml:space="preserve">Evening   </t>
  </si>
  <si>
    <t xml:space="preserve">Late      </t>
  </si>
  <si>
    <t xml:space="preserve"> Total day</t>
  </si>
  <si>
    <t xml:space="preserve">Home : Home                             </t>
  </si>
  <si>
    <t xml:space="preserve"> based on survey data up to 2017 and reconciled to Autumn 2017 counts</t>
  </si>
  <si>
    <t xml:space="preserve"> RODS report1a created at 11:25:06 on 16-02-2018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</si>
</sst>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875"/>
  <sheetViews>
    <sheetView tabSelected="1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 activeCell="A7" sqref="A7"/>
    </sheetView>
  </sheetViews>
  <sheetFormatPr defaultRowHeight="12.75" x14ac:dyDescent="0.2"/>
  <cols>
    <col min="1" max="1" width="5.140625" customWidth="1"/>
    <col min="2" max="2" width="17.140625" customWidth="1"/>
    <col min="3" max="3" width="11.5703125" customWidth="1"/>
    <col min="4" max="4" width="10.42578125" customWidth="1"/>
    <col min="5" max="5" width="10.140625" customWidth="1"/>
    <col min="6" max="6" width="9.42578125" customWidth="1"/>
    <col min="7" max="7" width="9" customWidth="1"/>
    <col min="8" max="8" width="8.7109375" customWidth="1"/>
    <col min="9" max="9" width="6.42578125" customWidth="1"/>
    <col min="11" max="11" width="6.7109375" customWidth="1"/>
    <col min="12" max="12" width="7" customWidth="1"/>
    <col min="13" max="13" width="7.42578125" customWidth="1"/>
    <col min="14" max="14" width="8.28515625" customWidth="1"/>
    <col min="15" max="16" width="7.28515625" customWidth="1"/>
    <col min="17" max="17" width="6.5703125" customWidth="1"/>
    <col min="19" max="19" width="6.7109375" customWidth="1"/>
    <col min="20" max="20" width="7" customWidth="1"/>
    <col min="21" max="21" width="8.140625" customWidth="1"/>
    <col min="22" max="22" width="7.42578125" customWidth="1"/>
  </cols>
  <sheetData>
    <row r="1" spans="1:22" x14ac:dyDescent="0.2">
      <c r="A1" t="s">
        <v>499</v>
      </c>
    </row>
    <row r="2" spans="1:22" x14ac:dyDescent="0.2">
      <c r="A2" t="s">
        <v>498</v>
      </c>
    </row>
    <row r="3" spans="1:22" x14ac:dyDescent="0.2">
      <c r="A3" t="s">
        <v>0</v>
      </c>
    </row>
    <row r="4" spans="1:22" x14ac:dyDescent="0.2">
      <c r="A4" s="1" t="s">
        <v>1</v>
      </c>
    </row>
    <row r="5" spans="1:22" x14ac:dyDescent="0.2">
      <c r="A5" s="1"/>
      <c r="B5" s="1"/>
      <c r="C5" s="1"/>
      <c r="D5" s="1" t="s">
        <v>2</v>
      </c>
      <c r="E5" s="1" t="s">
        <v>3</v>
      </c>
      <c r="F5" s="4" t="s">
        <v>4</v>
      </c>
      <c r="G5" s="5" t="s">
        <v>5</v>
      </c>
      <c r="N5" s="3"/>
      <c r="O5" s="5" t="s">
        <v>6</v>
      </c>
    </row>
    <row r="6" spans="1:22" x14ac:dyDescent="0.2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4" t="s">
        <v>12</v>
      </c>
      <c r="G6" s="2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  <c r="N6" s="3" t="s">
        <v>20</v>
      </c>
      <c r="O6" s="2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21</v>
      </c>
    </row>
    <row r="7" spans="1:22" x14ac:dyDescent="0.2">
      <c r="A7">
        <v>500</v>
      </c>
      <c r="B7" t="s">
        <v>148</v>
      </c>
      <c r="C7" t="s">
        <v>149</v>
      </c>
      <c r="D7">
        <v>608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608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608</v>
      </c>
    </row>
    <row r="8" spans="1:22" x14ac:dyDescent="0.2">
      <c r="A8">
        <v>500</v>
      </c>
      <c r="B8" t="s">
        <v>148</v>
      </c>
      <c r="C8" t="s">
        <v>150</v>
      </c>
      <c r="D8">
        <v>3287</v>
      </c>
      <c r="E8">
        <v>2215</v>
      </c>
      <c r="F8">
        <v>26</v>
      </c>
      <c r="G8">
        <v>2614</v>
      </c>
      <c r="H8">
        <v>42</v>
      </c>
      <c r="I8">
        <v>0</v>
      </c>
      <c r="J8">
        <v>7</v>
      </c>
      <c r="K8">
        <v>0</v>
      </c>
      <c r="L8">
        <v>9</v>
      </c>
      <c r="M8">
        <v>160</v>
      </c>
      <c r="N8">
        <v>456</v>
      </c>
      <c r="O8">
        <v>58</v>
      </c>
      <c r="P8">
        <v>2340</v>
      </c>
      <c r="Q8">
        <v>0</v>
      </c>
      <c r="R8">
        <v>129</v>
      </c>
      <c r="S8">
        <v>21</v>
      </c>
      <c r="T8">
        <v>0</v>
      </c>
      <c r="U8">
        <v>224</v>
      </c>
      <c r="V8">
        <v>514</v>
      </c>
    </row>
    <row r="9" spans="1:22" x14ac:dyDescent="0.2">
      <c r="A9">
        <v>500</v>
      </c>
      <c r="B9" t="s">
        <v>148</v>
      </c>
      <c r="C9" t="s">
        <v>151</v>
      </c>
      <c r="D9">
        <v>2692</v>
      </c>
      <c r="E9">
        <v>639</v>
      </c>
      <c r="F9">
        <v>293</v>
      </c>
      <c r="G9">
        <v>1703</v>
      </c>
      <c r="H9">
        <v>442</v>
      </c>
      <c r="I9">
        <v>0</v>
      </c>
      <c r="J9">
        <v>279</v>
      </c>
      <c r="K9">
        <v>36</v>
      </c>
      <c r="L9">
        <v>30</v>
      </c>
      <c r="M9">
        <v>143</v>
      </c>
      <c r="N9">
        <v>58</v>
      </c>
      <c r="O9">
        <v>586</v>
      </c>
      <c r="P9">
        <v>732</v>
      </c>
      <c r="Q9">
        <v>279</v>
      </c>
      <c r="R9">
        <v>161</v>
      </c>
      <c r="S9">
        <v>121</v>
      </c>
      <c r="T9">
        <v>19</v>
      </c>
      <c r="U9">
        <v>731</v>
      </c>
      <c r="V9">
        <v>63</v>
      </c>
    </row>
    <row r="10" spans="1:22" x14ac:dyDescent="0.2">
      <c r="A10">
        <v>500</v>
      </c>
      <c r="B10" t="s">
        <v>148</v>
      </c>
      <c r="C10" t="s">
        <v>152</v>
      </c>
      <c r="D10">
        <v>2030</v>
      </c>
      <c r="E10">
        <v>73</v>
      </c>
      <c r="F10">
        <v>1102</v>
      </c>
      <c r="G10">
        <v>531</v>
      </c>
      <c r="H10">
        <v>1172</v>
      </c>
      <c r="I10">
        <v>0</v>
      </c>
      <c r="J10">
        <v>122</v>
      </c>
      <c r="K10">
        <v>91</v>
      </c>
      <c r="L10">
        <v>54</v>
      </c>
      <c r="M10">
        <v>27</v>
      </c>
      <c r="N10">
        <v>34</v>
      </c>
      <c r="O10">
        <v>1377</v>
      </c>
      <c r="P10">
        <v>89</v>
      </c>
      <c r="Q10">
        <v>6</v>
      </c>
      <c r="R10">
        <v>11</v>
      </c>
      <c r="S10">
        <v>7</v>
      </c>
      <c r="T10">
        <v>0</v>
      </c>
      <c r="U10">
        <v>450</v>
      </c>
      <c r="V10">
        <v>90</v>
      </c>
    </row>
    <row r="11" spans="1:22" x14ac:dyDescent="0.2">
      <c r="A11">
        <v>500</v>
      </c>
      <c r="B11" t="s">
        <v>148</v>
      </c>
      <c r="C11" t="s">
        <v>153</v>
      </c>
      <c r="D11">
        <v>656</v>
      </c>
      <c r="E11">
        <v>131</v>
      </c>
      <c r="F11">
        <v>105</v>
      </c>
      <c r="G11">
        <v>266</v>
      </c>
      <c r="H11">
        <v>159</v>
      </c>
      <c r="I11">
        <v>3</v>
      </c>
      <c r="J11">
        <v>0</v>
      </c>
      <c r="K11">
        <v>0</v>
      </c>
      <c r="L11">
        <v>0</v>
      </c>
      <c r="M11">
        <v>187</v>
      </c>
      <c r="N11">
        <v>41</v>
      </c>
      <c r="O11">
        <v>279</v>
      </c>
      <c r="P11">
        <v>131</v>
      </c>
      <c r="Q11">
        <v>0</v>
      </c>
      <c r="R11">
        <v>0</v>
      </c>
      <c r="S11">
        <v>0</v>
      </c>
      <c r="T11">
        <v>5</v>
      </c>
      <c r="U11">
        <v>127</v>
      </c>
      <c r="V11">
        <v>115</v>
      </c>
    </row>
    <row r="12" spans="1:22" x14ac:dyDescent="0.2">
      <c r="A12">
        <v>500</v>
      </c>
      <c r="B12" t="s">
        <v>148</v>
      </c>
      <c r="C12" t="s">
        <v>154</v>
      </c>
      <c r="D12">
        <v>245</v>
      </c>
      <c r="E12">
        <v>9</v>
      </c>
      <c r="F12">
        <v>21</v>
      </c>
      <c r="G12">
        <v>20</v>
      </c>
      <c r="H12">
        <v>21</v>
      </c>
      <c r="I12">
        <v>1</v>
      </c>
      <c r="J12">
        <v>0</v>
      </c>
      <c r="K12">
        <v>0</v>
      </c>
      <c r="L12">
        <v>35</v>
      </c>
      <c r="M12">
        <v>22</v>
      </c>
      <c r="N12">
        <v>147</v>
      </c>
      <c r="O12">
        <v>82</v>
      </c>
      <c r="P12">
        <v>9</v>
      </c>
      <c r="Q12">
        <v>0</v>
      </c>
      <c r="R12">
        <v>0</v>
      </c>
      <c r="S12">
        <v>0</v>
      </c>
      <c r="T12">
        <v>0</v>
      </c>
      <c r="U12">
        <v>12</v>
      </c>
      <c r="V12">
        <v>142</v>
      </c>
    </row>
    <row r="13" spans="1:22" x14ac:dyDescent="0.2">
      <c r="A13">
        <v>500</v>
      </c>
      <c r="B13" t="s">
        <v>148</v>
      </c>
      <c r="C13" t="s">
        <v>155</v>
      </c>
      <c r="D13">
        <v>9518</v>
      </c>
      <c r="E13">
        <v>3066</v>
      </c>
      <c r="F13">
        <v>1547</v>
      </c>
      <c r="G13">
        <v>5135</v>
      </c>
      <c r="H13">
        <v>1836</v>
      </c>
      <c r="I13">
        <v>4</v>
      </c>
      <c r="J13">
        <v>408</v>
      </c>
      <c r="K13">
        <v>127</v>
      </c>
      <c r="L13">
        <v>127</v>
      </c>
      <c r="M13">
        <v>538</v>
      </c>
      <c r="N13">
        <v>1343</v>
      </c>
      <c r="O13">
        <v>2381</v>
      </c>
      <c r="P13">
        <v>3301</v>
      </c>
      <c r="Q13">
        <v>285</v>
      </c>
      <c r="R13">
        <v>302</v>
      </c>
      <c r="S13">
        <v>149</v>
      </c>
      <c r="T13">
        <v>24</v>
      </c>
      <c r="U13">
        <v>1544</v>
      </c>
      <c r="V13">
        <v>1533</v>
      </c>
    </row>
    <row r="14" spans="1:22" x14ac:dyDescent="0.2">
      <c r="A14">
        <v>502</v>
      </c>
      <c r="B14" t="s">
        <v>156</v>
      </c>
      <c r="C14" t="s">
        <v>149</v>
      </c>
      <c r="D14">
        <v>249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249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249</v>
      </c>
    </row>
    <row r="15" spans="1:22" x14ac:dyDescent="0.2">
      <c r="A15">
        <v>502</v>
      </c>
      <c r="B15" t="s">
        <v>156</v>
      </c>
      <c r="C15" t="s">
        <v>150</v>
      </c>
      <c r="D15">
        <v>2694</v>
      </c>
      <c r="E15">
        <v>2086</v>
      </c>
      <c r="F15">
        <v>44</v>
      </c>
      <c r="G15">
        <v>2324</v>
      </c>
      <c r="H15">
        <v>84</v>
      </c>
      <c r="I15">
        <v>0</v>
      </c>
      <c r="J15">
        <v>191</v>
      </c>
      <c r="K15">
        <v>0</v>
      </c>
      <c r="L15">
        <v>9</v>
      </c>
      <c r="M15">
        <v>86</v>
      </c>
      <c r="N15">
        <v>0</v>
      </c>
      <c r="O15">
        <v>70</v>
      </c>
      <c r="P15">
        <v>2214</v>
      </c>
      <c r="Q15">
        <v>0</v>
      </c>
      <c r="R15">
        <v>305</v>
      </c>
      <c r="S15">
        <v>0</v>
      </c>
      <c r="T15">
        <v>8</v>
      </c>
      <c r="U15">
        <v>79</v>
      </c>
      <c r="V15">
        <v>18</v>
      </c>
    </row>
    <row r="16" spans="1:22" x14ac:dyDescent="0.2">
      <c r="A16">
        <v>502</v>
      </c>
      <c r="B16" t="s">
        <v>156</v>
      </c>
      <c r="C16" t="s">
        <v>151</v>
      </c>
      <c r="D16">
        <v>3075</v>
      </c>
      <c r="E16">
        <v>131</v>
      </c>
      <c r="F16">
        <v>913</v>
      </c>
      <c r="G16">
        <v>424</v>
      </c>
      <c r="H16">
        <v>1847</v>
      </c>
      <c r="I16">
        <v>61</v>
      </c>
      <c r="J16">
        <v>199</v>
      </c>
      <c r="K16">
        <v>42</v>
      </c>
      <c r="L16">
        <v>110</v>
      </c>
      <c r="M16">
        <v>392</v>
      </c>
      <c r="N16">
        <v>0</v>
      </c>
      <c r="O16">
        <v>1506</v>
      </c>
      <c r="P16">
        <v>636</v>
      </c>
      <c r="Q16">
        <v>133</v>
      </c>
      <c r="R16">
        <v>227</v>
      </c>
      <c r="S16">
        <v>2</v>
      </c>
      <c r="T16">
        <v>19</v>
      </c>
      <c r="U16">
        <v>524</v>
      </c>
      <c r="V16">
        <v>28</v>
      </c>
    </row>
    <row r="17" spans="1:22" x14ac:dyDescent="0.2">
      <c r="A17">
        <v>502</v>
      </c>
      <c r="B17" t="s">
        <v>156</v>
      </c>
      <c r="C17" t="s">
        <v>152</v>
      </c>
      <c r="D17">
        <v>6931</v>
      </c>
      <c r="E17">
        <v>86</v>
      </c>
      <c r="F17">
        <v>5190</v>
      </c>
      <c r="G17">
        <v>131</v>
      </c>
      <c r="H17">
        <v>5682</v>
      </c>
      <c r="I17">
        <v>42</v>
      </c>
      <c r="J17">
        <v>385</v>
      </c>
      <c r="K17">
        <v>0</v>
      </c>
      <c r="L17">
        <v>0</v>
      </c>
      <c r="M17">
        <v>144</v>
      </c>
      <c r="N17">
        <v>546</v>
      </c>
      <c r="O17">
        <v>5608</v>
      </c>
      <c r="P17">
        <v>156</v>
      </c>
      <c r="Q17">
        <v>45</v>
      </c>
      <c r="R17">
        <v>102</v>
      </c>
      <c r="S17">
        <v>122</v>
      </c>
      <c r="T17">
        <v>62</v>
      </c>
      <c r="U17">
        <v>542</v>
      </c>
      <c r="V17">
        <v>293</v>
      </c>
    </row>
    <row r="18" spans="1:22" x14ac:dyDescent="0.2">
      <c r="A18">
        <v>502</v>
      </c>
      <c r="B18" t="s">
        <v>156</v>
      </c>
      <c r="C18" t="s">
        <v>153</v>
      </c>
      <c r="D18">
        <v>1595</v>
      </c>
      <c r="E18">
        <v>34</v>
      </c>
      <c r="F18">
        <v>1274</v>
      </c>
      <c r="G18">
        <v>34</v>
      </c>
      <c r="H18">
        <v>1377</v>
      </c>
      <c r="I18">
        <v>0</v>
      </c>
      <c r="J18">
        <v>45</v>
      </c>
      <c r="K18">
        <v>0</v>
      </c>
      <c r="L18">
        <v>0</v>
      </c>
      <c r="M18">
        <v>79</v>
      </c>
      <c r="N18">
        <v>60</v>
      </c>
      <c r="O18">
        <v>1401</v>
      </c>
      <c r="P18">
        <v>66</v>
      </c>
      <c r="Q18">
        <v>0</v>
      </c>
      <c r="R18">
        <v>0</v>
      </c>
      <c r="S18">
        <v>0</v>
      </c>
      <c r="T18">
        <v>4</v>
      </c>
      <c r="U18">
        <v>28</v>
      </c>
      <c r="V18">
        <v>96</v>
      </c>
    </row>
    <row r="19" spans="1:22" x14ac:dyDescent="0.2">
      <c r="A19">
        <v>502</v>
      </c>
      <c r="B19" t="s">
        <v>156</v>
      </c>
      <c r="C19" t="s">
        <v>154</v>
      </c>
      <c r="D19">
        <v>461</v>
      </c>
      <c r="E19">
        <v>0</v>
      </c>
      <c r="F19">
        <v>154</v>
      </c>
      <c r="G19">
        <v>0</v>
      </c>
      <c r="H19">
        <v>154</v>
      </c>
      <c r="I19">
        <v>0</v>
      </c>
      <c r="J19">
        <v>6</v>
      </c>
      <c r="K19">
        <v>0</v>
      </c>
      <c r="L19">
        <v>0</v>
      </c>
      <c r="M19">
        <v>99</v>
      </c>
      <c r="N19">
        <v>202</v>
      </c>
      <c r="O19">
        <v>258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202</v>
      </c>
    </row>
    <row r="20" spans="1:22" x14ac:dyDescent="0.2">
      <c r="A20">
        <v>502</v>
      </c>
      <c r="B20" t="s">
        <v>156</v>
      </c>
      <c r="C20" t="s">
        <v>155</v>
      </c>
      <c r="D20">
        <v>15005</v>
      </c>
      <c r="E20">
        <v>2337</v>
      </c>
      <c r="F20">
        <v>7575</v>
      </c>
      <c r="G20">
        <v>2914</v>
      </c>
      <c r="H20">
        <v>9144</v>
      </c>
      <c r="I20">
        <v>103</v>
      </c>
      <c r="J20">
        <v>827</v>
      </c>
      <c r="K20">
        <v>42</v>
      </c>
      <c r="L20">
        <v>119</v>
      </c>
      <c r="M20">
        <v>798</v>
      </c>
      <c r="N20">
        <v>1058</v>
      </c>
      <c r="O20">
        <v>8844</v>
      </c>
      <c r="P20">
        <v>3072</v>
      </c>
      <c r="Q20">
        <v>178</v>
      </c>
      <c r="R20">
        <v>635</v>
      </c>
      <c r="S20">
        <v>124</v>
      </c>
      <c r="T20">
        <v>94</v>
      </c>
      <c r="U20">
        <v>1173</v>
      </c>
      <c r="V20">
        <v>886</v>
      </c>
    </row>
    <row r="21" spans="1:22" x14ac:dyDescent="0.2">
      <c r="A21">
        <v>503</v>
      </c>
      <c r="B21" t="s">
        <v>157</v>
      </c>
      <c r="C21" t="s">
        <v>149</v>
      </c>
      <c r="D21">
        <v>290</v>
      </c>
      <c r="E21">
        <v>13</v>
      </c>
      <c r="F21">
        <v>0</v>
      </c>
      <c r="G21">
        <v>13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277</v>
      </c>
      <c r="O21">
        <v>0</v>
      </c>
      <c r="P21">
        <v>13</v>
      </c>
      <c r="Q21">
        <v>0</v>
      </c>
      <c r="R21">
        <v>0</v>
      </c>
      <c r="S21">
        <v>0</v>
      </c>
      <c r="T21">
        <v>0</v>
      </c>
      <c r="U21">
        <v>0</v>
      </c>
      <c r="V21">
        <v>277</v>
      </c>
    </row>
    <row r="22" spans="1:22" x14ac:dyDescent="0.2">
      <c r="A22">
        <v>503</v>
      </c>
      <c r="B22" t="s">
        <v>157</v>
      </c>
      <c r="C22" t="s">
        <v>150</v>
      </c>
      <c r="D22">
        <v>3212</v>
      </c>
      <c r="E22">
        <v>2228</v>
      </c>
      <c r="F22">
        <v>196</v>
      </c>
      <c r="G22">
        <v>2440</v>
      </c>
      <c r="H22">
        <v>276</v>
      </c>
      <c r="I22">
        <v>11</v>
      </c>
      <c r="J22">
        <v>57</v>
      </c>
      <c r="K22">
        <v>0</v>
      </c>
      <c r="L22">
        <v>9</v>
      </c>
      <c r="M22">
        <v>159</v>
      </c>
      <c r="N22">
        <v>259</v>
      </c>
      <c r="O22">
        <v>253</v>
      </c>
      <c r="P22">
        <v>2479</v>
      </c>
      <c r="Q22">
        <v>0</v>
      </c>
      <c r="R22">
        <v>138</v>
      </c>
      <c r="S22">
        <v>9</v>
      </c>
      <c r="T22">
        <v>0</v>
      </c>
      <c r="U22">
        <v>9</v>
      </c>
      <c r="V22">
        <v>325</v>
      </c>
    </row>
    <row r="23" spans="1:22" x14ac:dyDescent="0.2">
      <c r="A23">
        <v>503</v>
      </c>
      <c r="B23" t="s">
        <v>157</v>
      </c>
      <c r="C23" t="s">
        <v>151</v>
      </c>
      <c r="D23">
        <v>6295</v>
      </c>
      <c r="E23">
        <v>757</v>
      </c>
      <c r="F23">
        <v>649</v>
      </c>
      <c r="G23">
        <v>1301</v>
      </c>
      <c r="H23">
        <v>1894</v>
      </c>
      <c r="I23">
        <v>533</v>
      </c>
      <c r="J23">
        <v>1016</v>
      </c>
      <c r="K23">
        <v>0</v>
      </c>
      <c r="L23">
        <v>66</v>
      </c>
      <c r="M23">
        <v>689</v>
      </c>
      <c r="N23">
        <v>798</v>
      </c>
      <c r="O23">
        <v>1533</v>
      </c>
      <c r="P23">
        <v>1920</v>
      </c>
      <c r="Q23">
        <v>480</v>
      </c>
      <c r="R23">
        <v>885</v>
      </c>
      <c r="S23">
        <v>26</v>
      </c>
      <c r="T23">
        <v>0</v>
      </c>
      <c r="U23">
        <v>695</v>
      </c>
      <c r="V23">
        <v>756</v>
      </c>
    </row>
    <row r="24" spans="1:22" x14ac:dyDescent="0.2">
      <c r="A24">
        <v>503</v>
      </c>
      <c r="B24" t="s">
        <v>157</v>
      </c>
      <c r="C24" t="s">
        <v>152</v>
      </c>
      <c r="D24">
        <v>8097</v>
      </c>
      <c r="E24">
        <v>14</v>
      </c>
      <c r="F24">
        <v>1551</v>
      </c>
      <c r="G24">
        <v>133</v>
      </c>
      <c r="H24">
        <v>2599</v>
      </c>
      <c r="I24">
        <v>0</v>
      </c>
      <c r="J24">
        <v>721</v>
      </c>
      <c r="K24">
        <v>0</v>
      </c>
      <c r="L24">
        <v>43</v>
      </c>
      <c r="M24">
        <v>701</v>
      </c>
      <c r="N24">
        <v>3900</v>
      </c>
      <c r="O24">
        <v>2776</v>
      </c>
      <c r="P24">
        <v>519</v>
      </c>
      <c r="Q24">
        <v>209</v>
      </c>
      <c r="R24">
        <v>24</v>
      </c>
      <c r="S24">
        <v>0</v>
      </c>
      <c r="T24">
        <v>185</v>
      </c>
      <c r="U24">
        <v>485</v>
      </c>
      <c r="V24">
        <v>3900</v>
      </c>
    </row>
    <row r="25" spans="1:22" x14ac:dyDescent="0.2">
      <c r="A25">
        <v>503</v>
      </c>
      <c r="B25" t="s">
        <v>157</v>
      </c>
      <c r="C25" t="s">
        <v>153</v>
      </c>
      <c r="D25">
        <v>3097</v>
      </c>
      <c r="E25">
        <v>0</v>
      </c>
      <c r="F25">
        <v>1331</v>
      </c>
      <c r="G25">
        <v>151</v>
      </c>
      <c r="H25">
        <v>1352</v>
      </c>
      <c r="I25">
        <v>19</v>
      </c>
      <c r="J25">
        <v>355</v>
      </c>
      <c r="K25">
        <v>15</v>
      </c>
      <c r="L25">
        <v>0</v>
      </c>
      <c r="M25">
        <v>581</v>
      </c>
      <c r="N25">
        <v>624</v>
      </c>
      <c r="O25">
        <v>2277</v>
      </c>
      <c r="P25">
        <v>0</v>
      </c>
      <c r="Q25">
        <v>0</v>
      </c>
      <c r="R25">
        <v>0</v>
      </c>
      <c r="S25">
        <v>0</v>
      </c>
      <c r="T25">
        <v>27</v>
      </c>
      <c r="U25">
        <v>172</v>
      </c>
      <c r="V25">
        <v>620</v>
      </c>
    </row>
    <row r="26" spans="1:22" x14ac:dyDescent="0.2">
      <c r="A26">
        <v>503</v>
      </c>
      <c r="B26" t="s">
        <v>157</v>
      </c>
      <c r="C26" t="s">
        <v>154</v>
      </c>
      <c r="D26">
        <v>1310</v>
      </c>
      <c r="E26">
        <v>15</v>
      </c>
      <c r="F26">
        <v>299</v>
      </c>
      <c r="G26">
        <v>15</v>
      </c>
      <c r="H26">
        <v>304</v>
      </c>
      <c r="I26">
        <v>0</v>
      </c>
      <c r="J26">
        <v>0</v>
      </c>
      <c r="K26">
        <v>0</v>
      </c>
      <c r="L26">
        <v>0</v>
      </c>
      <c r="M26">
        <v>261</v>
      </c>
      <c r="N26">
        <v>731</v>
      </c>
      <c r="O26">
        <v>573</v>
      </c>
      <c r="P26">
        <v>19</v>
      </c>
      <c r="Q26">
        <v>0</v>
      </c>
      <c r="R26">
        <v>0</v>
      </c>
      <c r="S26">
        <v>0</v>
      </c>
      <c r="T26">
        <v>2</v>
      </c>
      <c r="U26">
        <v>3</v>
      </c>
      <c r="V26">
        <v>713</v>
      </c>
    </row>
    <row r="27" spans="1:22" x14ac:dyDescent="0.2">
      <c r="A27">
        <v>503</v>
      </c>
      <c r="B27" t="s">
        <v>157</v>
      </c>
      <c r="C27" t="s">
        <v>155</v>
      </c>
      <c r="D27">
        <v>22302</v>
      </c>
      <c r="E27">
        <v>3027</v>
      </c>
      <c r="F27">
        <v>4025</v>
      </c>
      <c r="G27">
        <v>4053</v>
      </c>
      <c r="H27">
        <v>6424</v>
      </c>
      <c r="I27">
        <v>563</v>
      </c>
      <c r="J27">
        <v>2149</v>
      </c>
      <c r="K27">
        <v>15</v>
      </c>
      <c r="L27">
        <v>117</v>
      </c>
      <c r="M27">
        <v>2392</v>
      </c>
      <c r="N27">
        <v>6590</v>
      </c>
      <c r="O27">
        <v>7413</v>
      </c>
      <c r="P27">
        <v>4951</v>
      </c>
      <c r="Q27">
        <v>689</v>
      </c>
      <c r="R27">
        <v>1047</v>
      </c>
      <c r="S27">
        <v>34</v>
      </c>
      <c r="T27">
        <v>214</v>
      </c>
      <c r="U27">
        <v>1364</v>
      </c>
      <c r="V27">
        <v>6591</v>
      </c>
    </row>
    <row r="28" spans="1:22" x14ac:dyDescent="0.2">
      <c r="A28">
        <v>505</v>
      </c>
      <c r="B28" t="s">
        <v>158</v>
      </c>
      <c r="C28" t="s">
        <v>149</v>
      </c>
      <c r="D28">
        <v>557</v>
      </c>
      <c r="E28">
        <v>33</v>
      </c>
      <c r="F28">
        <v>0</v>
      </c>
      <c r="G28">
        <v>33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524</v>
      </c>
      <c r="O28">
        <v>0</v>
      </c>
      <c r="P28">
        <v>33</v>
      </c>
      <c r="Q28">
        <v>0</v>
      </c>
      <c r="R28">
        <v>0</v>
      </c>
      <c r="S28">
        <v>0</v>
      </c>
      <c r="T28">
        <v>0</v>
      </c>
      <c r="U28">
        <v>0</v>
      </c>
      <c r="V28">
        <v>524</v>
      </c>
    </row>
    <row r="29" spans="1:22" x14ac:dyDescent="0.2">
      <c r="A29">
        <v>505</v>
      </c>
      <c r="B29" t="s">
        <v>158</v>
      </c>
      <c r="C29" t="s">
        <v>150</v>
      </c>
      <c r="D29">
        <v>1616</v>
      </c>
      <c r="E29">
        <v>1246</v>
      </c>
      <c r="F29">
        <v>0</v>
      </c>
      <c r="G29">
        <v>1503</v>
      </c>
      <c r="H29">
        <v>50</v>
      </c>
      <c r="I29">
        <v>0</v>
      </c>
      <c r="J29">
        <v>11</v>
      </c>
      <c r="K29">
        <v>0</v>
      </c>
      <c r="L29">
        <v>0</v>
      </c>
      <c r="M29">
        <v>9</v>
      </c>
      <c r="N29">
        <v>43</v>
      </c>
      <c r="O29">
        <v>23</v>
      </c>
      <c r="P29">
        <v>1303</v>
      </c>
      <c r="Q29">
        <v>90</v>
      </c>
      <c r="R29">
        <v>71</v>
      </c>
      <c r="S29">
        <v>0</v>
      </c>
      <c r="T29">
        <v>0</v>
      </c>
      <c r="U29">
        <v>61</v>
      </c>
      <c r="V29">
        <v>69</v>
      </c>
    </row>
    <row r="30" spans="1:22" x14ac:dyDescent="0.2">
      <c r="A30">
        <v>505</v>
      </c>
      <c r="B30" t="s">
        <v>158</v>
      </c>
      <c r="C30" t="s">
        <v>151</v>
      </c>
      <c r="D30">
        <v>1075</v>
      </c>
      <c r="E30">
        <v>384</v>
      </c>
      <c r="F30">
        <v>98</v>
      </c>
      <c r="G30">
        <v>610</v>
      </c>
      <c r="H30">
        <v>136</v>
      </c>
      <c r="I30">
        <v>0</v>
      </c>
      <c r="J30">
        <v>194</v>
      </c>
      <c r="K30">
        <v>0</v>
      </c>
      <c r="L30">
        <v>0</v>
      </c>
      <c r="M30">
        <v>103</v>
      </c>
      <c r="N30">
        <v>32</v>
      </c>
      <c r="O30">
        <v>264</v>
      </c>
      <c r="P30">
        <v>413</v>
      </c>
      <c r="Q30">
        <v>33</v>
      </c>
      <c r="R30">
        <v>206</v>
      </c>
      <c r="S30">
        <v>0</v>
      </c>
      <c r="T30">
        <v>1</v>
      </c>
      <c r="U30">
        <v>138</v>
      </c>
      <c r="V30">
        <v>21</v>
      </c>
    </row>
    <row r="31" spans="1:22" x14ac:dyDescent="0.2">
      <c r="A31">
        <v>505</v>
      </c>
      <c r="B31" t="s">
        <v>158</v>
      </c>
      <c r="C31" t="s">
        <v>152</v>
      </c>
      <c r="D31">
        <v>832</v>
      </c>
      <c r="E31">
        <v>107</v>
      </c>
      <c r="F31">
        <v>474</v>
      </c>
      <c r="G31">
        <v>192</v>
      </c>
      <c r="H31">
        <v>529</v>
      </c>
      <c r="I31">
        <v>12</v>
      </c>
      <c r="J31">
        <v>0</v>
      </c>
      <c r="K31">
        <v>0</v>
      </c>
      <c r="L31">
        <v>0</v>
      </c>
      <c r="M31">
        <v>93</v>
      </c>
      <c r="N31">
        <v>6</v>
      </c>
      <c r="O31">
        <v>523</v>
      </c>
      <c r="P31">
        <v>108</v>
      </c>
      <c r="Q31">
        <v>0</v>
      </c>
      <c r="R31">
        <v>16</v>
      </c>
      <c r="S31">
        <v>39</v>
      </c>
      <c r="T31">
        <v>0</v>
      </c>
      <c r="U31">
        <v>136</v>
      </c>
      <c r="V31">
        <v>10</v>
      </c>
    </row>
    <row r="32" spans="1:22" x14ac:dyDescent="0.2">
      <c r="A32">
        <v>505</v>
      </c>
      <c r="B32" t="s">
        <v>158</v>
      </c>
      <c r="C32" t="s">
        <v>153</v>
      </c>
      <c r="D32">
        <v>312</v>
      </c>
      <c r="E32">
        <v>0</v>
      </c>
      <c r="F32">
        <v>162</v>
      </c>
      <c r="G32">
        <v>0</v>
      </c>
      <c r="H32">
        <v>223</v>
      </c>
      <c r="I32">
        <v>0</v>
      </c>
      <c r="J32">
        <v>0</v>
      </c>
      <c r="K32">
        <v>0</v>
      </c>
      <c r="L32">
        <v>0</v>
      </c>
      <c r="M32">
        <v>18</v>
      </c>
      <c r="N32">
        <v>71</v>
      </c>
      <c r="O32">
        <v>169</v>
      </c>
      <c r="P32">
        <v>0</v>
      </c>
      <c r="Q32">
        <v>0</v>
      </c>
      <c r="R32">
        <v>0</v>
      </c>
      <c r="S32">
        <v>0</v>
      </c>
      <c r="T32">
        <v>1</v>
      </c>
      <c r="U32">
        <v>10</v>
      </c>
      <c r="V32">
        <v>132</v>
      </c>
    </row>
    <row r="33" spans="1:22" x14ac:dyDescent="0.2">
      <c r="A33">
        <v>505</v>
      </c>
      <c r="B33" t="s">
        <v>158</v>
      </c>
      <c r="C33" t="s">
        <v>154</v>
      </c>
      <c r="D33">
        <v>104</v>
      </c>
      <c r="E33">
        <v>2</v>
      </c>
      <c r="F33">
        <v>0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33</v>
      </c>
      <c r="N33">
        <v>68</v>
      </c>
      <c r="O33">
        <v>28</v>
      </c>
      <c r="P33">
        <v>2</v>
      </c>
      <c r="Q33">
        <v>0</v>
      </c>
      <c r="R33">
        <v>0</v>
      </c>
      <c r="S33">
        <v>0</v>
      </c>
      <c r="T33">
        <v>3</v>
      </c>
      <c r="U33">
        <v>2</v>
      </c>
      <c r="V33">
        <v>68</v>
      </c>
    </row>
    <row r="34" spans="1:22" x14ac:dyDescent="0.2">
      <c r="A34">
        <v>505</v>
      </c>
      <c r="B34" t="s">
        <v>158</v>
      </c>
      <c r="C34" t="s">
        <v>155</v>
      </c>
      <c r="D34">
        <v>4496</v>
      </c>
      <c r="E34">
        <v>1772</v>
      </c>
      <c r="F34">
        <v>734</v>
      </c>
      <c r="G34">
        <v>2340</v>
      </c>
      <c r="H34">
        <v>939</v>
      </c>
      <c r="I34">
        <v>12</v>
      </c>
      <c r="J34">
        <v>205</v>
      </c>
      <c r="K34">
        <v>0</v>
      </c>
      <c r="L34">
        <v>0</v>
      </c>
      <c r="M34">
        <v>256</v>
      </c>
      <c r="N34">
        <v>744</v>
      </c>
      <c r="O34">
        <v>1007</v>
      </c>
      <c r="P34">
        <v>1859</v>
      </c>
      <c r="Q34">
        <v>123</v>
      </c>
      <c r="R34">
        <v>292</v>
      </c>
      <c r="S34">
        <v>39</v>
      </c>
      <c r="T34">
        <v>5</v>
      </c>
      <c r="U34">
        <v>347</v>
      </c>
      <c r="V34">
        <v>823</v>
      </c>
    </row>
    <row r="35" spans="1:22" x14ac:dyDescent="0.2">
      <c r="A35">
        <v>506</v>
      </c>
      <c r="B35" t="s">
        <v>159</v>
      </c>
      <c r="C35" t="s">
        <v>149</v>
      </c>
      <c r="D35">
        <v>509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509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509</v>
      </c>
    </row>
    <row r="36" spans="1:22" x14ac:dyDescent="0.2">
      <c r="A36">
        <v>506</v>
      </c>
      <c r="B36" t="s">
        <v>159</v>
      </c>
      <c r="C36" t="s">
        <v>150</v>
      </c>
      <c r="D36">
        <v>1521</v>
      </c>
      <c r="E36">
        <v>1228</v>
      </c>
      <c r="F36">
        <v>0</v>
      </c>
      <c r="G36">
        <v>1435</v>
      </c>
      <c r="H36">
        <v>3</v>
      </c>
      <c r="I36">
        <v>0</v>
      </c>
      <c r="J36">
        <v>5</v>
      </c>
      <c r="K36">
        <v>0</v>
      </c>
      <c r="L36">
        <v>0</v>
      </c>
      <c r="M36">
        <v>21</v>
      </c>
      <c r="N36">
        <v>57</v>
      </c>
      <c r="O36">
        <v>0</v>
      </c>
      <c r="P36">
        <v>1253</v>
      </c>
      <c r="Q36">
        <v>18</v>
      </c>
      <c r="R36">
        <v>14</v>
      </c>
      <c r="S36">
        <v>20</v>
      </c>
      <c r="T36">
        <v>0</v>
      </c>
      <c r="U36">
        <v>152</v>
      </c>
      <c r="V36">
        <v>64</v>
      </c>
    </row>
    <row r="37" spans="1:22" x14ac:dyDescent="0.2">
      <c r="A37">
        <v>506</v>
      </c>
      <c r="B37" t="s">
        <v>159</v>
      </c>
      <c r="C37" t="s">
        <v>151</v>
      </c>
      <c r="D37">
        <v>414</v>
      </c>
      <c r="E37">
        <v>45</v>
      </c>
      <c r="F37">
        <v>6</v>
      </c>
      <c r="G37">
        <v>265</v>
      </c>
      <c r="H37">
        <v>39</v>
      </c>
      <c r="I37">
        <v>0</v>
      </c>
      <c r="J37">
        <v>77</v>
      </c>
      <c r="K37">
        <v>7</v>
      </c>
      <c r="L37">
        <v>0</v>
      </c>
      <c r="M37">
        <v>9</v>
      </c>
      <c r="N37">
        <v>17</v>
      </c>
      <c r="O37">
        <v>60</v>
      </c>
      <c r="P37">
        <v>78</v>
      </c>
      <c r="Q37">
        <v>31</v>
      </c>
      <c r="R37">
        <v>1</v>
      </c>
      <c r="S37">
        <v>21</v>
      </c>
      <c r="T37">
        <v>1</v>
      </c>
      <c r="U37">
        <v>204</v>
      </c>
      <c r="V37">
        <v>17</v>
      </c>
    </row>
    <row r="38" spans="1:22" x14ac:dyDescent="0.2">
      <c r="A38">
        <v>506</v>
      </c>
      <c r="B38" t="s">
        <v>159</v>
      </c>
      <c r="C38" t="s">
        <v>152</v>
      </c>
      <c r="D38">
        <v>54</v>
      </c>
      <c r="E38">
        <v>1</v>
      </c>
      <c r="F38">
        <v>12</v>
      </c>
      <c r="G38">
        <v>13</v>
      </c>
      <c r="H38">
        <v>14</v>
      </c>
      <c r="I38">
        <v>0</v>
      </c>
      <c r="J38">
        <v>1</v>
      </c>
      <c r="K38">
        <v>0</v>
      </c>
      <c r="L38">
        <v>0</v>
      </c>
      <c r="M38">
        <v>3</v>
      </c>
      <c r="N38">
        <v>24</v>
      </c>
      <c r="O38">
        <v>35</v>
      </c>
      <c r="P38">
        <v>1</v>
      </c>
      <c r="Q38">
        <v>0</v>
      </c>
      <c r="R38">
        <v>1</v>
      </c>
      <c r="S38">
        <v>0</v>
      </c>
      <c r="T38">
        <v>0</v>
      </c>
      <c r="U38">
        <v>15</v>
      </c>
      <c r="V38">
        <v>2</v>
      </c>
    </row>
    <row r="39" spans="1:22" x14ac:dyDescent="0.2">
      <c r="A39">
        <v>506</v>
      </c>
      <c r="B39" t="s">
        <v>159</v>
      </c>
      <c r="C39" t="s">
        <v>153</v>
      </c>
      <c r="D39">
        <v>52</v>
      </c>
      <c r="E39">
        <v>2</v>
      </c>
      <c r="F39">
        <v>3</v>
      </c>
      <c r="G39">
        <v>15</v>
      </c>
      <c r="H39">
        <v>3</v>
      </c>
      <c r="I39">
        <v>0</v>
      </c>
      <c r="J39">
        <v>0</v>
      </c>
      <c r="K39">
        <v>0</v>
      </c>
      <c r="L39">
        <v>0</v>
      </c>
      <c r="M39">
        <v>23</v>
      </c>
      <c r="N39">
        <v>12</v>
      </c>
      <c r="O39">
        <v>10</v>
      </c>
      <c r="P39">
        <v>2</v>
      </c>
      <c r="Q39">
        <v>0</v>
      </c>
      <c r="R39">
        <v>0</v>
      </c>
      <c r="S39">
        <v>0</v>
      </c>
      <c r="T39">
        <v>0</v>
      </c>
      <c r="U39">
        <v>29</v>
      </c>
      <c r="V39">
        <v>12</v>
      </c>
    </row>
    <row r="40" spans="1:22" x14ac:dyDescent="0.2">
      <c r="A40">
        <v>506</v>
      </c>
      <c r="B40" t="s">
        <v>159</v>
      </c>
      <c r="C40" t="s">
        <v>154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</row>
    <row r="41" spans="1:22" x14ac:dyDescent="0.2">
      <c r="A41">
        <v>506</v>
      </c>
      <c r="B41" t="s">
        <v>159</v>
      </c>
      <c r="C41" t="s">
        <v>155</v>
      </c>
      <c r="D41">
        <v>2552</v>
      </c>
      <c r="E41">
        <v>1276</v>
      </c>
      <c r="F41">
        <v>20</v>
      </c>
      <c r="G41">
        <v>1728</v>
      </c>
      <c r="H41">
        <v>59</v>
      </c>
      <c r="I41">
        <v>0</v>
      </c>
      <c r="J41">
        <v>83</v>
      </c>
      <c r="K41">
        <v>7</v>
      </c>
      <c r="L41">
        <v>0</v>
      </c>
      <c r="M41">
        <v>55</v>
      </c>
      <c r="N41">
        <v>620</v>
      </c>
      <c r="O41">
        <v>105</v>
      </c>
      <c r="P41">
        <v>1334</v>
      </c>
      <c r="Q41">
        <v>50</v>
      </c>
      <c r="R41">
        <v>15</v>
      </c>
      <c r="S41">
        <v>41</v>
      </c>
      <c r="T41">
        <v>1</v>
      </c>
      <c r="U41">
        <v>399</v>
      </c>
      <c r="V41">
        <v>605</v>
      </c>
    </row>
    <row r="42" spans="1:22" x14ac:dyDescent="0.2">
      <c r="A42">
        <v>507</v>
      </c>
      <c r="B42" t="s">
        <v>160</v>
      </c>
      <c r="C42" t="s">
        <v>149</v>
      </c>
      <c r="D42">
        <v>363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363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363</v>
      </c>
    </row>
    <row r="43" spans="1:22" x14ac:dyDescent="0.2">
      <c r="A43">
        <v>507</v>
      </c>
      <c r="B43" t="s">
        <v>160</v>
      </c>
      <c r="C43" t="s">
        <v>150</v>
      </c>
      <c r="D43">
        <v>4542</v>
      </c>
      <c r="E43">
        <v>3384</v>
      </c>
      <c r="F43">
        <v>75</v>
      </c>
      <c r="G43">
        <v>3833</v>
      </c>
      <c r="H43">
        <v>153</v>
      </c>
      <c r="I43">
        <v>0</v>
      </c>
      <c r="J43">
        <v>102</v>
      </c>
      <c r="K43">
        <v>0</v>
      </c>
      <c r="L43">
        <v>151</v>
      </c>
      <c r="M43">
        <v>197</v>
      </c>
      <c r="N43">
        <v>106</v>
      </c>
      <c r="O43">
        <v>145</v>
      </c>
      <c r="P43">
        <v>3648</v>
      </c>
      <c r="Q43">
        <v>40</v>
      </c>
      <c r="R43">
        <v>377</v>
      </c>
      <c r="S43">
        <v>136</v>
      </c>
      <c r="T43">
        <v>0</v>
      </c>
      <c r="U43">
        <v>123</v>
      </c>
      <c r="V43">
        <v>74</v>
      </c>
    </row>
    <row r="44" spans="1:22" x14ac:dyDescent="0.2">
      <c r="A44">
        <v>507</v>
      </c>
      <c r="B44" t="s">
        <v>160</v>
      </c>
      <c r="C44" t="s">
        <v>151</v>
      </c>
      <c r="D44">
        <v>7747</v>
      </c>
      <c r="E44">
        <v>448</v>
      </c>
      <c r="F44">
        <v>645</v>
      </c>
      <c r="G44">
        <v>1896</v>
      </c>
      <c r="H44">
        <v>1741</v>
      </c>
      <c r="I44">
        <v>308</v>
      </c>
      <c r="J44">
        <v>1851</v>
      </c>
      <c r="K44">
        <v>0</v>
      </c>
      <c r="L44">
        <v>70</v>
      </c>
      <c r="M44">
        <v>1405</v>
      </c>
      <c r="N44">
        <v>477</v>
      </c>
      <c r="O44">
        <v>2690</v>
      </c>
      <c r="P44">
        <v>1433</v>
      </c>
      <c r="Q44">
        <v>600</v>
      </c>
      <c r="R44">
        <v>802</v>
      </c>
      <c r="S44">
        <v>31</v>
      </c>
      <c r="T44">
        <v>0</v>
      </c>
      <c r="U44">
        <v>1834</v>
      </c>
      <c r="V44">
        <v>357</v>
      </c>
    </row>
    <row r="45" spans="1:22" x14ac:dyDescent="0.2">
      <c r="A45">
        <v>507</v>
      </c>
      <c r="B45" t="s">
        <v>160</v>
      </c>
      <c r="C45" t="s">
        <v>152</v>
      </c>
      <c r="D45">
        <v>10007</v>
      </c>
      <c r="E45">
        <v>79</v>
      </c>
      <c r="F45">
        <v>3160</v>
      </c>
      <c r="G45">
        <v>887</v>
      </c>
      <c r="H45">
        <v>4300</v>
      </c>
      <c r="I45">
        <v>163</v>
      </c>
      <c r="J45">
        <v>2892</v>
      </c>
      <c r="K45">
        <v>0</v>
      </c>
      <c r="L45">
        <v>0</v>
      </c>
      <c r="M45">
        <v>1383</v>
      </c>
      <c r="N45">
        <v>381</v>
      </c>
      <c r="O45">
        <v>6432</v>
      </c>
      <c r="P45">
        <v>632</v>
      </c>
      <c r="Q45">
        <v>279</v>
      </c>
      <c r="R45">
        <v>199</v>
      </c>
      <c r="S45">
        <v>0</v>
      </c>
      <c r="T45">
        <v>45</v>
      </c>
      <c r="U45">
        <v>1524</v>
      </c>
      <c r="V45">
        <v>897</v>
      </c>
    </row>
    <row r="46" spans="1:22" x14ac:dyDescent="0.2">
      <c r="A46">
        <v>507</v>
      </c>
      <c r="B46" t="s">
        <v>160</v>
      </c>
      <c r="C46" t="s">
        <v>153</v>
      </c>
      <c r="D46">
        <v>4715</v>
      </c>
      <c r="E46">
        <v>50</v>
      </c>
      <c r="F46">
        <v>1776</v>
      </c>
      <c r="G46">
        <v>252</v>
      </c>
      <c r="H46">
        <v>1984</v>
      </c>
      <c r="I46">
        <v>6</v>
      </c>
      <c r="J46">
        <v>1254</v>
      </c>
      <c r="K46">
        <v>0</v>
      </c>
      <c r="L46">
        <v>0</v>
      </c>
      <c r="M46">
        <v>1027</v>
      </c>
      <c r="N46">
        <v>191</v>
      </c>
      <c r="O46">
        <v>3797</v>
      </c>
      <c r="P46">
        <v>58</v>
      </c>
      <c r="Q46">
        <v>0</v>
      </c>
      <c r="R46">
        <v>126</v>
      </c>
      <c r="S46">
        <v>0</v>
      </c>
      <c r="T46">
        <v>48</v>
      </c>
      <c r="U46">
        <v>472</v>
      </c>
      <c r="V46">
        <v>214</v>
      </c>
    </row>
    <row r="47" spans="1:22" x14ac:dyDescent="0.2">
      <c r="A47">
        <v>507</v>
      </c>
      <c r="B47" t="s">
        <v>160</v>
      </c>
      <c r="C47" t="s">
        <v>154</v>
      </c>
      <c r="D47">
        <v>3026</v>
      </c>
      <c r="E47">
        <v>0</v>
      </c>
      <c r="F47">
        <v>413</v>
      </c>
      <c r="G47">
        <v>29</v>
      </c>
      <c r="H47">
        <v>421</v>
      </c>
      <c r="I47">
        <v>11</v>
      </c>
      <c r="J47">
        <v>57</v>
      </c>
      <c r="K47">
        <v>0</v>
      </c>
      <c r="L47">
        <v>0</v>
      </c>
      <c r="M47">
        <v>1380</v>
      </c>
      <c r="N47">
        <v>1128</v>
      </c>
      <c r="O47">
        <v>1833</v>
      </c>
      <c r="P47">
        <v>0</v>
      </c>
      <c r="Q47">
        <v>0</v>
      </c>
      <c r="R47">
        <v>0</v>
      </c>
      <c r="S47">
        <v>0</v>
      </c>
      <c r="T47">
        <v>9</v>
      </c>
      <c r="U47">
        <v>98</v>
      </c>
      <c r="V47">
        <v>1086</v>
      </c>
    </row>
    <row r="48" spans="1:22" x14ac:dyDescent="0.2">
      <c r="A48">
        <v>507</v>
      </c>
      <c r="B48" t="s">
        <v>160</v>
      </c>
      <c r="C48" t="s">
        <v>155</v>
      </c>
      <c r="D48">
        <v>30401</v>
      </c>
      <c r="E48">
        <v>3961</v>
      </c>
      <c r="F48">
        <v>6070</v>
      </c>
      <c r="G48">
        <v>6897</v>
      </c>
      <c r="H48">
        <v>8599</v>
      </c>
      <c r="I48">
        <v>488</v>
      </c>
      <c r="J48">
        <v>6157</v>
      </c>
      <c r="K48">
        <v>0</v>
      </c>
      <c r="L48">
        <v>221</v>
      </c>
      <c r="M48">
        <v>5392</v>
      </c>
      <c r="N48">
        <v>2647</v>
      </c>
      <c r="O48">
        <v>14897</v>
      </c>
      <c r="P48">
        <v>5772</v>
      </c>
      <c r="Q48">
        <v>919</v>
      </c>
      <c r="R48">
        <v>1504</v>
      </c>
      <c r="S48">
        <v>167</v>
      </c>
      <c r="T48">
        <v>102</v>
      </c>
      <c r="U48">
        <v>4049</v>
      </c>
      <c r="V48">
        <v>2992</v>
      </c>
    </row>
    <row r="49" spans="1:22" x14ac:dyDescent="0.2">
      <c r="A49">
        <v>508</v>
      </c>
      <c r="B49" t="s">
        <v>161</v>
      </c>
      <c r="C49" t="s">
        <v>149</v>
      </c>
      <c r="D49">
        <v>610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610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610</v>
      </c>
    </row>
    <row r="50" spans="1:22" x14ac:dyDescent="0.2">
      <c r="A50">
        <v>508</v>
      </c>
      <c r="B50" t="s">
        <v>161</v>
      </c>
      <c r="C50" t="s">
        <v>150</v>
      </c>
      <c r="D50">
        <v>6060</v>
      </c>
      <c r="E50">
        <v>4681</v>
      </c>
      <c r="F50">
        <v>32</v>
      </c>
      <c r="G50">
        <v>5278</v>
      </c>
      <c r="H50">
        <v>122</v>
      </c>
      <c r="I50">
        <v>0</v>
      </c>
      <c r="J50">
        <v>129</v>
      </c>
      <c r="K50">
        <v>0</v>
      </c>
      <c r="L50">
        <v>123</v>
      </c>
      <c r="M50">
        <v>174</v>
      </c>
      <c r="N50">
        <v>235</v>
      </c>
      <c r="O50">
        <v>83</v>
      </c>
      <c r="P50">
        <v>5254</v>
      </c>
      <c r="Q50">
        <v>0</v>
      </c>
      <c r="R50">
        <v>203</v>
      </c>
      <c r="S50">
        <v>122</v>
      </c>
      <c r="T50">
        <v>23</v>
      </c>
      <c r="U50">
        <v>217</v>
      </c>
      <c r="V50">
        <v>159</v>
      </c>
    </row>
    <row r="51" spans="1:22" x14ac:dyDescent="0.2">
      <c r="A51">
        <v>508</v>
      </c>
      <c r="B51" t="s">
        <v>161</v>
      </c>
      <c r="C51" t="s">
        <v>151</v>
      </c>
      <c r="D51">
        <v>4267</v>
      </c>
      <c r="E51">
        <v>742</v>
      </c>
      <c r="F51">
        <v>468</v>
      </c>
      <c r="G51">
        <v>2408</v>
      </c>
      <c r="H51">
        <v>730</v>
      </c>
      <c r="I51">
        <v>0</v>
      </c>
      <c r="J51">
        <v>61</v>
      </c>
      <c r="K51">
        <v>18</v>
      </c>
      <c r="L51">
        <v>358</v>
      </c>
      <c r="M51">
        <v>655</v>
      </c>
      <c r="N51">
        <v>36</v>
      </c>
      <c r="O51">
        <v>1015</v>
      </c>
      <c r="P51">
        <v>1066</v>
      </c>
      <c r="Q51">
        <v>238</v>
      </c>
      <c r="R51">
        <v>335</v>
      </c>
      <c r="S51">
        <v>197</v>
      </c>
      <c r="T51">
        <v>299</v>
      </c>
      <c r="U51">
        <v>1078</v>
      </c>
      <c r="V51">
        <v>39</v>
      </c>
    </row>
    <row r="52" spans="1:22" x14ac:dyDescent="0.2">
      <c r="A52">
        <v>508</v>
      </c>
      <c r="B52" t="s">
        <v>161</v>
      </c>
      <c r="C52" t="s">
        <v>152</v>
      </c>
      <c r="D52">
        <v>2940</v>
      </c>
      <c r="E52">
        <v>206</v>
      </c>
      <c r="F52">
        <v>1215</v>
      </c>
      <c r="G52">
        <v>839</v>
      </c>
      <c r="H52">
        <v>1444</v>
      </c>
      <c r="I52">
        <v>30</v>
      </c>
      <c r="J52">
        <v>96</v>
      </c>
      <c r="K52">
        <v>3</v>
      </c>
      <c r="L52">
        <v>182</v>
      </c>
      <c r="M52">
        <v>311</v>
      </c>
      <c r="N52">
        <v>35</v>
      </c>
      <c r="O52">
        <v>1696</v>
      </c>
      <c r="P52">
        <v>267</v>
      </c>
      <c r="Q52">
        <v>156</v>
      </c>
      <c r="R52">
        <v>34</v>
      </c>
      <c r="S52">
        <v>4</v>
      </c>
      <c r="T52">
        <v>85</v>
      </c>
      <c r="U52">
        <v>637</v>
      </c>
      <c r="V52">
        <v>60</v>
      </c>
    </row>
    <row r="53" spans="1:22" x14ac:dyDescent="0.2">
      <c r="A53">
        <v>508</v>
      </c>
      <c r="B53" t="s">
        <v>161</v>
      </c>
      <c r="C53" t="s">
        <v>153</v>
      </c>
      <c r="D53">
        <v>1154</v>
      </c>
      <c r="E53">
        <v>89</v>
      </c>
      <c r="F53">
        <v>557</v>
      </c>
      <c r="G53">
        <v>359</v>
      </c>
      <c r="H53">
        <v>629</v>
      </c>
      <c r="I53">
        <v>0</v>
      </c>
      <c r="J53">
        <v>4</v>
      </c>
      <c r="K53">
        <v>16</v>
      </c>
      <c r="L53">
        <v>27</v>
      </c>
      <c r="M53">
        <v>115</v>
      </c>
      <c r="N53">
        <v>4</v>
      </c>
      <c r="O53">
        <v>888</v>
      </c>
      <c r="P53">
        <v>92</v>
      </c>
      <c r="Q53">
        <v>0</v>
      </c>
      <c r="R53">
        <v>0</v>
      </c>
      <c r="S53">
        <v>0</v>
      </c>
      <c r="T53">
        <v>0</v>
      </c>
      <c r="U53">
        <v>174</v>
      </c>
      <c r="V53">
        <v>0</v>
      </c>
    </row>
    <row r="54" spans="1:22" x14ac:dyDescent="0.2">
      <c r="A54">
        <v>508</v>
      </c>
      <c r="B54" t="s">
        <v>161</v>
      </c>
      <c r="C54" t="s">
        <v>154</v>
      </c>
      <c r="D54">
        <v>398</v>
      </c>
      <c r="E54">
        <v>0</v>
      </c>
      <c r="F54">
        <v>103</v>
      </c>
      <c r="G54">
        <v>34</v>
      </c>
      <c r="H54">
        <v>103</v>
      </c>
      <c r="I54">
        <v>0</v>
      </c>
      <c r="J54">
        <v>0</v>
      </c>
      <c r="K54">
        <v>0</v>
      </c>
      <c r="L54">
        <v>15</v>
      </c>
      <c r="M54">
        <v>174</v>
      </c>
      <c r="N54">
        <v>72</v>
      </c>
      <c r="O54">
        <v>254</v>
      </c>
      <c r="P54">
        <v>0</v>
      </c>
      <c r="Q54">
        <v>0</v>
      </c>
      <c r="R54">
        <v>0</v>
      </c>
      <c r="S54">
        <v>0</v>
      </c>
      <c r="T54">
        <v>4</v>
      </c>
      <c r="U54">
        <v>68</v>
      </c>
      <c r="V54">
        <v>72</v>
      </c>
    </row>
    <row r="55" spans="1:22" x14ac:dyDescent="0.2">
      <c r="A55">
        <v>508</v>
      </c>
      <c r="B55" t="s">
        <v>161</v>
      </c>
      <c r="C55" t="s">
        <v>155</v>
      </c>
      <c r="D55">
        <v>15429</v>
      </c>
      <c r="E55">
        <v>5718</v>
      </c>
      <c r="F55">
        <v>2375</v>
      </c>
      <c r="G55">
        <v>8919</v>
      </c>
      <c r="H55">
        <v>3028</v>
      </c>
      <c r="I55">
        <v>30</v>
      </c>
      <c r="J55">
        <v>290</v>
      </c>
      <c r="K55">
        <v>38</v>
      </c>
      <c r="L55">
        <v>705</v>
      </c>
      <c r="M55">
        <v>1429</v>
      </c>
      <c r="N55">
        <v>991</v>
      </c>
      <c r="O55">
        <v>3936</v>
      </c>
      <c r="P55">
        <v>6680</v>
      </c>
      <c r="Q55">
        <v>394</v>
      </c>
      <c r="R55">
        <v>572</v>
      </c>
      <c r="S55">
        <v>322</v>
      </c>
      <c r="T55">
        <v>410</v>
      </c>
      <c r="U55">
        <v>2174</v>
      </c>
      <c r="V55">
        <v>940</v>
      </c>
    </row>
    <row r="56" spans="1:22" x14ac:dyDescent="0.2">
      <c r="A56">
        <v>509</v>
      </c>
      <c r="B56" t="s">
        <v>162</v>
      </c>
      <c r="C56" t="s">
        <v>149</v>
      </c>
      <c r="D56">
        <v>694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694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694</v>
      </c>
    </row>
    <row r="57" spans="1:22" x14ac:dyDescent="0.2">
      <c r="A57">
        <v>509</v>
      </c>
      <c r="B57" t="s">
        <v>162</v>
      </c>
      <c r="C57" t="s">
        <v>150</v>
      </c>
      <c r="D57">
        <v>3127</v>
      </c>
      <c r="E57">
        <v>2247</v>
      </c>
      <c r="F57">
        <v>0</v>
      </c>
      <c r="G57">
        <v>2774</v>
      </c>
      <c r="H57">
        <v>43</v>
      </c>
      <c r="I57">
        <v>0</v>
      </c>
      <c r="J57">
        <v>69</v>
      </c>
      <c r="K57">
        <v>0</v>
      </c>
      <c r="L57">
        <v>25</v>
      </c>
      <c r="M57">
        <v>9</v>
      </c>
      <c r="N57">
        <v>208</v>
      </c>
      <c r="O57">
        <v>57</v>
      </c>
      <c r="P57">
        <v>2338</v>
      </c>
      <c r="Q57">
        <v>52</v>
      </c>
      <c r="R57">
        <v>241</v>
      </c>
      <c r="S57">
        <v>0</v>
      </c>
      <c r="T57">
        <v>29</v>
      </c>
      <c r="U57">
        <v>194</v>
      </c>
      <c r="V57">
        <v>216</v>
      </c>
    </row>
    <row r="58" spans="1:22" x14ac:dyDescent="0.2">
      <c r="A58">
        <v>509</v>
      </c>
      <c r="B58" t="s">
        <v>162</v>
      </c>
      <c r="C58" t="s">
        <v>151</v>
      </c>
      <c r="D58">
        <v>1904</v>
      </c>
      <c r="E58">
        <v>395</v>
      </c>
      <c r="F58">
        <v>85</v>
      </c>
      <c r="G58">
        <v>1362</v>
      </c>
      <c r="H58">
        <v>165</v>
      </c>
      <c r="I58">
        <v>17</v>
      </c>
      <c r="J58">
        <v>104</v>
      </c>
      <c r="K58">
        <v>0</v>
      </c>
      <c r="L58">
        <v>0</v>
      </c>
      <c r="M58">
        <v>220</v>
      </c>
      <c r="N58">
        <v>36</v>
      </c>
      <c r="O58">
        <v>302</v>
      </c>
      <c r="P58">
        <v>472</v>
      </c>
      <c r="Q58">
        <v>240</v>
      </c>
      <c r="R58">
        <v>104</v>
      </c>
      <c r="S58">
        <v>42</v>
      </c>
      <c r="T58">
        <v>0</v>
      </c>
      <c r="U58">
        <v>635</v>
      </c>
      <c r="V58">
        <v>109</v>
      </c>
    </row>
    <row r="59" spans="1:22" x14ac:dyDescent="0.2">
      <c r="A59">
        <v>509</v>
      </c>
      <c r="B59" t="s">
        <v>162</v>
      </c>
      <c r="C59" t="s">
        <v>152</v>
      </c>
      <c r="D59">
        <v>1227</v>
      </c>
      <c r="E59">
        <v>71</v>
      </c>
      <c r="F59">
        <v>151</v>
      </c>
      <c r="G59">
        <v>614</v>
      </c>
      <c r="H59">
        <v>308</v>
      </c>
      <c r="I59">
        <v>0</v>
      </c>
      <c r="J59">
        <v>118</v>
      </c>
      <c r="K59">
        <v>0</v>
      </c>
      <c r="L59">
        <v>0</v>
      </c>
      <c r="M59">
        <v>22</v>
      </c>
      <c r="N59">
        <v>165</v>
      </c>
      <c r="O59">
        <v>291</v>
      </c>
      <c r="P59">
        <v>138</v>
      </c>
      <c r="Q59">
        <v>6</v>
      </c>
      <c r="R59">
        <v>11</v>
      </c>
      <c r="S59">
        <v>0</v>
      </c>
      <c r="T59">
        <v>0</v>
      </c>
      <c r="U59">
        <v>598</v>
      </c>
      <c r="V59">
        <v>183</v>
      </c>
    </row>
    <row r="60" spans="1:22" x14ac:dyDescent="0.2">
      <c r="A60">
        <v>509</v>
      </c>
      <c r="B60" t="s">
        <v>162</v>
      </c>
      <c r="C60" t="s">
        <v>153</v>
      </c>
      <c r="D60">
        <v>394</v>
      </c>
      <c r="E60">
        <v>68</v>
      </c>
      <c r="F60">
        <v>15</v>
      </c>
      <c r="G60">
        <v>137</v>
      </c>
      <c r="H60">
        <v>15</v>
      </c>
      <c r="I60">
        <v>0</v>
      </c>
      <c r="J60">
        <v>0</v>
      </c>
      <c r="K60">
        <v>0</v>
      </c>
      <c r="L60">
        <v>0</v>
      </c>
      <c r="M60">
        <v>150</v>
      </c>
      <c r="N60">
        <v>92</v>
      </c>
      <c r="O60">
        <v>165</v>
      </c>
      <c r="P60">
        <v>68</v>
      </c>
      <c r="Q60">
        <v>0</v>
      </c>
      <c r="R60">
        <v>0</v>
      </c>
      <c r="S60">
        <v>0</v>
      </c>
      <c r="T60">
        <v>0</v>
      </c>
      <c r="U60">
        <v>69</v>
      </c>
      <c r="V60">
        <v>92</v>
      </c>
    </row>
    <row r="61" spans="1:22" x14ac:dyDescent="0.2">
      <c r="A61">
        <v>509</v>
      </c>
      <c r="B61" t="s">
        <v>162</v>
      </c>
      <c r="C61" t="s">
        <v>154</v>
      </c>
      <c r="D61">
        <v>105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34</v>
      </c>
      <c r="N61">
        <v>70</v>
      </c>
      <c r="O61">
        <v>32</v>
      </c>
      <c r="P61">
        <v>0</v>
      </c>
      <c r="Q61">
        <v>0</v>
      </c>
      <c r="R61">
        <v>0</v>
      </c>
      <c r="S61">
        <v>0</v>
      </c>
      <c r="T61">
        <v>0</v>
      </c>
      <c r="U61">
        <v>2</v>
      </c>
      <c r="V61">
        <v>70</v>
      </c>
    </row>
    <row r="62" spans="1:22" x14ac:dyDescent="0.2">
      <c r="A62">
        <v>509</v>
      </c>
      <c r="B62" t="s">
        <v>162</v>
      </c>
      <c r="C62" t="s">
        <v>155</v>
      </c>
      <c r="D62">
        <v>7450</v>
      </c>
      <c r="E62">
        <v>2782</v>
      </c>
      <c r="F62">
        <v>251</v>
      </c>
      <c r="G62">
        <v>4886</v>
      </c>
      <c r="H62">
        <v>531</v>
      </c>
      <c r="I62">
        <v>17</v>
      </c>
      <c r="J62">
        <v>290</v>
      </c>
      <c r="K62">
        <v>0</v>
      </c>
      <c r="L62">
        <v>25</v>
      </c>
      <c r="M62">
        <v>435</v>
      </c>
      <c r="N62">
        <v>1266</v>
      </c>
      <c r="O62">
        <v>847</v>
      </c>
      <c r="P62">
        <v>3017</v>
      </c>
      <c r="Q62">
        <v>297</v>
      </c>
      <c r="R62">
        <v>356</v>
      </c>
      <c r="S62">
        <v>42</v>
      </c>
      <c r="T62">
        <v>29</v>
      </c>
      <c r="U62">
        <v>1499</v>
      </c>
      <c r="V62">
        <v>1364</v>
      </c>
    </row>
    <row r="63" spans="1:22" x14ac:dyDescent="0.2">
      <c r="A63">
        <v>510</v>
      </c>
      <c r="B63" t="s">
        <v>163</v>
      </c>
      <c r="C63" t="s">
        <v>149</v>
      </c>
      <c r="D63">
        <v>174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174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174</v>
      </c>
    </row>
    <row r="64" spans="1:22" x14ac:dyDescent="0.2">
      <c r="A64">
        <v>510</v>
      </c>
      <c r="B64" t="s">
        <v>163</v>
      </c>
      <c r="C64" t="s">
        <v>150</v>
      </c>
      <c r="D64">
        <v>2304</v>
      </c>
      <c r="E64">
        <v>1723</v>
      </c>
      <c r="F64">
        <v>0</v>
      </c>
      <c r="G64">
        <v>2057</v>
      </c>
      <c r="H64">
        <v>0</v>
      </c>
      <c r="I64">
        <v>0</v>
      </c>
      <c r="J64">
        <v>17</v>
      </c>
      <c r="K64">
        <v>0</v>
      </c>
      <c r="L64">
        <v>166</v>
      </c>
      <c r="M64">
        <v>42</v>
      </c>
      <c r="N64">
        <v>22</v>
      </c>
      <c r="O64">
        <v>8</v>
      </c>
      <c r="P64">
        <v>1931</v>
      </c>
      <c r="Q64">
        <v>20</v>
      </c>
      <c r="R64">
        <v>93</v>
      </c>
      <c r="S64">
        <v>16</v>
      </c>
      <c r="T64">
        <v>37</v>
      </c>
      <c r="U64">
        <v>178</v>
      </c>
      <c r="V64">
        <v>21</v>
      </c>
    </row>
    <row r="65" spans="1:22" x14ac:dyDescent="0.2">
      <c r="A65">
        <v>510</v>
      </c>
      <c r="B65" t="s">
        <v>163</v>
      </c>
      <c r="C65" t="s">
        <v>151</v>
      </c>
      <c r="D65">
        <v>1126</v>
      </c>
      <c r="E65">
        <v>381</v>
      </c>
      <c r="F65">
        <v>131</v>
      </c>
      <c r="G65">
        <v>792</v>
      </c>
      <c r="H65">
        <v>212</v>
      </c>
      <c r="I65">
        <v>0</v>
      </c>
      <c r="J65">
        <v>0</v>
      </c>
      <c r="K65">
        <v>33</v>
      </c>
      <c r="L65">
        <v>6</v>
      </c>
      <c r="M65">
        <v>33</v>
      </c>
      <c r="N65">
        <v>49</v>
      </c>
      <c r="O65">
        <v>145</v>
      </c>
      <c r="P65">
        <v>446</v>
      </c>
      <c r="Q65">
        <v>17</v>
      </c>
      <c r="R65">
        <v>69</v>
      </c>
      <c r="S65">
        <v>82</v>
      </c>
      <c r="T65">
        <v>47</v>
      </c>
      <c r="U65">
        <v>292</v>
      </c>
      <c r="V65">
        <v>28</v>
      </c>
    </row>
    <row r="66" spans="1:22" x14ac:dyDescent="0.2">
      <c r="A66">
        <v>510</v>
      </c>
      <c r="B66" t="s">
        <v>163</v>
      </c>
      <c r="C66" t="s">
        <v>152</v>
      </c>
      <c r="D66">
        <v>692</v>
      </c>
      <c r="E66">
        <v>8</v>
      </c>
      <c r="F66">
        <v>74</v>
      </c>
      <c r="G66">
        <v>440</v>
      </c>
      <c r="H66">
        <v>77</v>
      </c>
      <c r="I66">
        <v>0</v>
      </c>
      <c r="J66">
        <v>0</v>
      </c>
      <c r="K66">
        <v>0</v>
      </c>
      <c r="L66">
        <v>88</v>
      </c>
      <c r="M66">
        <v>52</v>
      </c>
      <c r="N66">
        <v>35</v>
      </c>
      <c r="O66">
        <v>123</v>
      </c>
      <c r="P66">
        <v>45</v>
      </c>
      <c r="Q66">
        <v>19</v>
      </c>
      <c r="R66">
        <v>102</v>
      </c>
      <c r="S66">
        <v>20</v>
      </c>
      <c r="T66">
        <v>0</v>
      </c>
      <c r="U66">
        <v>382</v>
      </c>
      <c r="V66">
        <v>0</v>
      </c>
    </row>
    <row r="67" spans="1:22" x14ac:dyDescent="0.2">
      <c r="A67">
        <v>510</v>
      </c>
      <c r="B67" t="s">
        <v>163</v>
      </c>
      <c r="C67" t="s">
        <v>153</v>
      </c>
      <c r="D67">
        <v>230</v>
      </c>
      <c r="E67">
        <v>29</v>
      </c>
      <c r="F67">
        <v>19</v>
      </c>
      <c r="G67">
        <v>145</v>
      </c>
      <c r="H67">
        <v>19</v>
      </c>
      <c r="I67">
        <v>0</v>
      </c>
      <c r="J67">
        <v>46</v>
      </c>
      <c r="K67">
        <v>0</v>
      </c>
      <c r="L67">
        <v>19</v>
      </c>
      <c r="M67">
        <v>1</v>
      </c>
      <c r="N67">
        <v>0</v>
      </c>
      <c r="O67">
        <v>83</v>
      </c>
      <c r="P67">
        <v>29</v>
      </c>
      <c r="Q67">
        <v>0</v>
      </c>
      <c r="R67">
        <v>0</v>
      </c>
      <c r="S67">
        <v>0</v>
      </c>
      <c r="T67">
        <v>16</v>
      </c>
      <c r="U67">
        <v>102</v>
      </c>
      <c r="V67">
        <v>0</v>
      </c>
    </row>
    <row r="68" spans="1:22" x14ac:dyDescent="0.2">
      <c r="A68">
        <v>510</v>
      </c>
      <c r="B68" t="s">
        <v>163</v>
      </c>
      <c r="C68" t="s">
        <v>154</v>
      </c>
      <c r="D68">
        <v>88</v>
      </c>
      <c r="E68">
        <v>0</v>
      </c>
      <c r="F68">
        <v>14</v>
      </c>
      <c r="G68">
        <v>7</v>
      </c>
      <c r="H68">
        <v>14</v>
      </c>
      <c r="I68">
        <v>2</v>
      </c>
      <c r="J68">
        <v>0</v>
      </c>
      <c r="K68">
        <v>0</v>
      </c>
      <c r="L68">
        <v>7</v>
      </c>
      <c r="M68">
        <v>20</v>
      </c>
      <c r="N68">
        <v>40</v>
      </c>
      <c r="O68">
        <v>42</v>
      </c>
      <c r="P68">
        <v>0</v>
      </c>
      <c r="Q68">
        <v>0</v>
      </c>
      <c r="R68">
        <v>0</v>
      </c>
      <c r="S68">
        <v>0</v>
      </c>
      <c r="T68">
        <v>7</v>
      </c>
      <c r="U68">
        <v>1</v>
      </c>
      <c r="V68">
        <v>40</v>
      </c>
    </row>
    <row r="69" spans="1:22" x14ac:dyDescent="0.2">
      <c r="A69">
        <v>510</v>
      </c>
      <c r="B69" t="s">
        <v>163</v>
      </c>
      <c r="C69" t="s">
        <v>155</v>
      </c>
      <c r="D69">
        <v>4615</v>
      </c>
      <c r="E69">
        <v>2142</v>
      </c>
      <c r="F69">
        <v>238</v>
      </c>
      <c r="G69">
        <v>3441</v>
      </c>
      <c r="H69">
        <v>323</v>
      </c>
      <c r="I69">
        <v>2</v>
      </c>
      <c r="J69">
        <v>63</v>
      </c>
      <c r="K69">
        <v>33</v>
      </c>
      <c r="L69">
        <v>286</v>
      </c>
      <c r="M69">
        <v>148</v>
      </c>
      <c r="N69">
        <v>320</v>
      </c>
      <c r="O69">
        <v>400</v>
      </c>
      <c r="P69">
        <v>2452</v>
      </c>
      <c r="Q69">
        <v>57</v>
      </c>
      <c r="R69">
        <v>264</v>
      </c>
      <c r="S69">
        <v>119</v>
      </c>
      <c r="T69">
        <v>106</v>
      </c>
      <c r="U69">
        <v>955</v>
      </c>
      <c r="V69">
        <v>263</v>
      </c>
    </row>
    <row r="70" spans="1:22" x14ac:dyDescent="0.2">
      <c r="A70">
        <v>511</v>
      </c>
      <c r="B70" t="s">
        <v>164</v>
      </c>
      <c r="C70" t="s">
        <v>149</v>
      </c>
      <c r="D70">
        <v>675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674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674</v>
      </c>
    </row>
    <row r="71" spans="1:22" x14ac:dyDescent="0.2">
      <c r="A71">
        <v>511</v>
      </c>
      <c r="B71" t="s">
        <v>164</v>
      </c>
      <c r="C71" t="s">
        <v>150</v>
      </c>
      <c r="D71">
        <v>7850</v>
      </c>
      <c r="E71">
        <v>4763</v>
      </c>
      <c r="F71">
        <v>72</v>
      </c>
      <c r="G71">
        <v>6238</v>
      </c>
      <c r="H71">
        <v>212</v>
      </c>
      <c r="I71">
        <v>0</v>
      </c>
      <c r="J71">
        <v>21</v>
      </c>
      <c r="K71">
        <v>32</v>
      </c>
      <c r="L71">
        <v>403</v>
      </c>
      <c r="M71">
        <v>250</v>
      </c>
      <c r="N71">
        <v>695</v>
      </c>
      <c r="O71">
        <v>704</v>
      </c>
      <c r="P71">
        <v>5162</v>
      </c>
      <c r="Q71">
        <v>33</v>
      </c>
      <c r="R71">
        <v>258</v>
      </c>
      <c r="S71">
        <v>58</v>
      </c>
      <c r="T71">
        <v>39</v>
      </c>
      <c r="U71">
        <v>1040</v>
      </c>
      <c r="V71">
        <v>556</v>
      </c>
    </row>
    <row r="72" spans="1:22" x14ac:dyDescent="0.2">
      <c r="A72">
        <v>511</v>
      </c>
      <c r="B72" t="s">
        <v>164</v>
      </c>
      <c r="C72" t="s">
        <v>151</v>
      </c>
      <c r="D72">
        <v>13699</v>
      </c>
      <c r="E72">
        <v>842</v>
      </c>
      <c r="F72">
        <v>906</v>
      </c>
      <c r="G72">
        <v>3128</v>
      </c>
      <c r="H72">
        <v>1890</v>
      </c>
      <c r="I72">
        <v>64</v>
      </c>
      <c r="J72">
        <v>840</v>
      </c>
      <c r="K72">
        <v>432</v>
      </c>
      <c r="L72">
        <v>84</v>
      </c>
      <c r="M72">
        <v>1301</v>
      </c>
      <c r="N72">
        <v>5959</v>
      </c>
      <c r="O72">
        <v>2608</v>
      </c>
      <c r="P72">
        <v>1623</v>
      </c>
      <c r="Q72">
        <v>575</v>
      </c>
      <c r="R72">
        <v>358</v>
      </c>
      <c r="S72">
        <v>532</v>
      </c>
      <c r="T72">
        <v>403</v>
      </c>
      <c r="U72">
        <v>2030</v>
      </c>
      <c r="V72">
        <v>5570</v>
      </c>
    </row>
    <row r="73" spans="1:22" x14ac:dyDescent="0.2">
      <c r="A73">
        <v>511</v>
      </c>
      <c r="B73" t="s">
        <v>164</v>
      </c>
      <c r="C73" t="s">
        <v>152</v>
      </c>
      <c r="D73">
        <v>16095</v>
      </c>
      <c r="E73">
        <v>94</v>
      </c>
      <c r="F73">
        <v>3635</v>
      </c>
      <c r="G73">
        <v>652</v>
      </c>
      <c r="H73">
        <v>4432</v>
      </c>
      <c r="I73">
        <v>112</v>
      </c>
      <c r="J73">
        <v>653</v>
      </c>
      <c r="K73">
        <v>320</v>
      </c>
      <c r="L73">
        <v>82</v>
      </c>
      <c r="M73">
        <v>969</v>
      </c>
      <c r="N73">
        <v>8874</v>
      </c>
      <c r="O73">
        <v>5856</v>
      </c>
      <c r="P73">
        <v>206</v>
      </c>
      <c r="Q73">
        <v>90</v>
      </c>
      <c r="R73">
        <v>128</v>
      </c>
      <c r="S73">
        <v>0</v>
      </c>
      <c r="T73">
        <v>305</v>
      </c>
      <c r="U73">
        <v>1062</v>
      </c>
      <c r="V73">
        <v>8448</v>
      </c>
    </row>
    <row r="74" spans="1:22" x14ac:dyDescent="0.2">
      <c r="A74">
        <v>511</v>
      </c>
      <c r="B74" t="s">
        <v>164</v>
      </c>
      <c r="C74" t="s">
        <v>153</v>
      </c>
      <c r="D74">
        <v>6394</v>
      </c>
      <c r="E74">
        <v>139</v>
      </c>
      <c r="F74">
        <v>1767</v>
      </c>
      <c r="G74">
        <v>302</v>
      </c>
      <c r="H74">
        <v>1797</v>
      </c>
      <c r="I74">
        <v>77</v>
      </c>
      <c r="J74">
        <v>552</v>
      </c>
      <c r="K74">
        <v>0</v>
      </c>
      <c r="L74">
        <v>19</v>
      </c>
      <c r="M74">
        <v>881</v>
      </c>
      <c r="N74">
        <v>2766</v>
      </c>
      <c r="O74">
        <v>3400</v>
      </c>
      <c r="P74">
        <v>200</v>
      </c>
      <c r="Q74">
        <v>44</v>
      </c>
      <c r="R74">
        <v>21</v>
      </c>
      <c r="S74">
        <v>0</v>
      </c>
      <c r="T74">
        <v>3</v>
      </c>
      <c r="U74">
        <v>162</v>
      </c>
      <c r="V74">
        <v>2563</v>
      </c>
    </row>
    <row r="75" spans="1:22" x14ac:dyDescent="0.2">
      <c r="A75">
        <v>511</v>
      </c>
      <c r="B75" t="s">
        <v>164</v>
      </c>
      <c r="C75" t="s">
        <v>154</v>
      </c>
      <c r="D75">
        <v>2403</v>
      </c>
      <c r="E75">
        <v>0</v>
      </c>
      <c r="F75">
        <v>338</v>
      </c>
      <c r="G75">
        <v>0</v>
      </c>
      <c r="H75">
        <v>338</v>
      </c>
      <c r="I75">
        <v>0</v>
      </c>
      <c r="J75">
        <v>220</v>
      </c>
      <c r="K75">
        <v>0</v>
      </c>
      <c r="L75">
        <v>0</v>
      </c>
      <c r="M75">
        <v>192</v>
      </c>
      <c r="N75">
        <v>1652</v>
      </c>
      <c r="O75">
        <v>745</v>
      </c>
      <c r="P75">
        <v>0</v>
      </c>
      <c r="Q75">
        <v>0</v>
      </c>
      <c r="R75">
        <v>0</v>
      </c>
      <c r="S75">
        <v>0</v>
      </c>
      <c r="T75">
        <v>6</v>
      </c>
      <c r="U75">
        <v>0</v>
      </c>
      <c r="V75">
        <v>1652</v>
      </c>
    </row>
    <row r="76" spans="1:22" x14ac:dyDescent="0.2">
      <c r="A76">
        <v>511</v>
      </c>
      <c r="B76" t="s">
        <v>164</v>
      </c>
      <c r="C76" t="s">
        <v>155</v>
      </c>
      <c r="D76">
        <v>47115</v>
      </c>
      <c r="E76">
        <v>5838</v>
      </c>
      <c r="F76">
        <v>6720</v>
      </c>
      <c r="G76">
        <v>10321</v>
      </c>
      <c r="H76">
        <v>8669</v>
      </c>
      <c r="I76">
        <v>253</v>
      </c>
      <c r="J76">
        <v>2286</v>
      </c>
      <c r="K76">
        <v>784</v>
      </c>
      <c r="L76">
        <v>588</v>
      </c>
      <c r="M76">
        <v>3594</v>
      </c>
      <c r="N76">
        <v>20619</v>
      </c>
      <c r="O76">
        <v>13313</v>
      </c>
      <c r="P76">
        <v>7191</v>
      </c>
      <c r="Q76">
        <v>742</v>
      </c>
      <c r="R76">
        <v>765</v>
      </c>
      <c r="S76">
        <v>590</v>
      </c>
      <c r="T76">
        <v>755</v>
      </c>
      <c r="U76">
        <v>4295</v>
      </c>
      <c r="V76">
        <v>19463</v>
      </c>
    </row>
    <row r="77" spans="1:22" x14ac:dyDescent="0.2">
      <c r="A77">
        <v>512</v>
      </c>
      <c r="B77" t="s">
        <v>165</v>
      </c>
      <c r="C77" t="s">
        <v>149</v>
      </c>
      <c r="D77">
        <v>1305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1305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1305</v>
      </c>
    </row>
    <row r="78" spans="1:22" x14ac:dyDescent="0.2">
      <c r="A78">
        <v>512</v>
      </c>
      <c r="B78" t="s">
        <v>165</v>
      </c>
      <c r="C78" t="s">
        <v>150</v>
      </c>
      <c r="D78">
        <v>10877</v>
      </c>
      <c r="E78">
        <v>9324</v>
      </c>
      <c r="F78">
        <v>0</v>
      </c>
      <c r="G78">
        <v>10102</v>
      </c>
      <c r="H78">
        <v>71</v>
      </c>
      <c r="I78">
        <v>0</v>
      </c>
      <c r="J78">
        <v>144</v>
      </c>
      <c r="K78">
        <v>0</v>
      </c>
      <c r="L78">
        <v>0</v>
      </c>
      <c r="M78">
        <v>87</v>
      </c>
      <c r="N78">
        <v>473</v>
      </c>
      <c r="O78">
        <v>1</v>
      </c>
      <c r="P78">
        <v>9500</v>
      </c>
      <c r="Q78">
        <v>9</v>
      </c>
      <c r="R78">
        <v>359</v>
      </c>
      <c r="S78">
        <v>112</v>
      </c>
      <c r="T78">
        <v>0</v>
      </c>
      <c r="U78">
        <v>286</v>
      </c>
      <c r="V78">
        <v>610</v>
      </c>
    </row>
    <row r="79" spans="1:22" x14ac:dyDescent="0.2">
      <c r="A79">
        <v>512</v>
      </c>
      <c r="B79" t="s">
        <v>165</v>
      </c>
      <c r="C79" t="s">
        <v>151</v>
      </c>
      <c r="D79">
        <v>4605</v>
      </c>
      <c r="E79">
        <v>1203</v>
      </c>
      <c r="F79">
        <v>226</v>
      </c>
      <c r="G79">
        <v>3474</v>
      </c>
      <c r="H79">
        <v>454</v>
      </c>
      <c r="I79">
        <v>162</v>
      </c>
      <c r="J79">
        <v>73</v>
      </c>
      <c r="K79">
        <v>0</v>
      </c>
      <c r="L79">
        <v>0</v>
      </c>
      <c r="M79">
        <v>383</v>
      </c>
      <c r="N79">
        <v>59</v>
      </c>
      <c r="O79">
        <v>669</v>
      </c>
      <c r="P79">
        <v>1437</v>
      </c>
      <c r="Q79">
        <v>543</v>
      </c>
      <c r="R79">
        <v>145</v>
      </c>
      <c r="S79">
        <v>91</v>
      </c>
      <c r="T79">
        <v>0</v>
      </c>
      <c r="U79">
        <v>1522</v>
      </c>
      <c r="V79">
        <v>198</v>
      </c>
    </row>
    <row r="80" spans="1:22" x14ac:dyDescent="0.2">
      <c r="A80">
        <v>512</v>
      </c>
      <c r="B80" t="s">
        <v>165</v>
      </c>
      <c r="C80" t="s">
        <v>152</v>
      </c>
      <c r="D80">
        <v>3571</v>
      </c>
      <c r="E80">
        <v>256</v>
      </c>
      <c r="F80">
        <v>1103</v>
      </c>
      <c r="G80">
        <v>1351</v>
      </c>
      <c r="H80">
        <v>1310</v>
      </c>
      <c r="I80">
        <v>170</v>
      </c>
      <c r="J80">
        <v>0</v>
      </c>
      <c r="K80">
        <v>0</v>
      </c>
      <c r="L80">
        <v>0</v>
      </c>
      <c r="M80">
        <v>323</v>
      </c>
      <c r="N80">
        <v>417</v>
      </c>
      <c r="O80">
        <v>1432</v>
      </c>
      <c r="P80">
        <v>562</v>
      </c>
      <c r="Q80">
        <v>54</v>
      </c>
      <c r="R80">
        <v>30</v>
      </c>
      <c r="S80">
        <v>0</v>
      </c>
      <c r="T80">
        <v>0</v>
      </c>
      <c r="U80">
        <v>1159</v>
      </c>
      <c r="V80">
        <v>335</v>
      </c>
    </row>
    <row r="81" spans="1:22" x14ac:dyDescent="0.2">
      <c r="A81">
        <v>512</v>
      </c>
      <c r="B81" t="s">
        <v>165</v>
      </c>
      <c r="C81" t="s">
        <v>153</v>
      </c>
      <c r="D81">
        <v>1549</v>
      </c>
      <c r="E81">
        <v>87</v>
      </c>
      <c r="F81">
        <v>290</v>
      </c>
      <c r="G81">
        <v>378</v>
      </c>
      <c r="H81">
        <v>439</v>
      </c>
      <c r="I81">
        <v>13</v>
      </c>
      <c r="J81">
        <v>30</v>
      </c>
      <c r="K81">
        <v>0</v>
      </c>
      <c r="L81">
        <v>0</v>
      </c>
      <c r="M81">
        <v>640</v>
      </c>
      <c r="N81">
        <v>48</v>
      </c>
      <c r="O81">
        <v>774</v>
      </c>
      <c r="P81">
        <v>174</v>
      </c>
      <c r="Q81">
        <v>0</v>
      </c>
      <c r="R81">
        <v>2</v>
      </c>
      <c r="S81">
        <v>0</v>
      </c>
      <c r="T81">
        <v>6</v>
      </c>
      <c r="U81">
        <v>497</v>
      </c>
      <c r="V81">
        <v>95</v>
      </c>
    </row>
    <row r="82" spans="1:22" x14ac:dyDescent="0.2">
      <c r="A82">
        <v>512</v>
      </c>
      <c r="B82" t="s">
        <v>165</v>
      </c>
      <c r="C82" t="s">
        <v>154</v>
      </c>
      <c r="D82">
        <v>639</v>
      </c>
      <c r="E82">
        <v>62</v>
      </c>
      <c r="F82">
        <v>60</v>
      </c>
      <c r="G82">
        <v>62</v>
      </c>
      <c r="H82">
        <v>60</v>
      </c>
      <c r="I82">
        <v>0</v>
      </c>
      <c r="J82">
        <v>0</v>
      </c>
      <c r="K82">
        <v>0</v>
      </c>
      <c r="L82">
        <v>0</v>
      </c>
      <c r="M82">
        <v>239</v>
      </c>
      <c r="N82">
        <v>278</v>
      </c>
      <c r="O82">
        <v>252</v>
      </c>
      <c r="P82">
        <v>62</v>
      </c>
      <c r="Q82">
        <v>0</v>
      </c>
      <c r="R82">
        <v>0</v>
      </c>
      <c r="S82">
        <v>0</v>
      </c>
      <c r="T82">
        <v>26</v>
      </c>
      <c r="U82">
        <v>22</v>
      </c>
      <c r="V82">
        <v>278</v>
      </c>
    </row>
    <row r="83" spans="1:22" x14ac:dyDescent="0.2">
      <c r="A83">
        <v>512</v>
      </c>
      <c r="B83" t="s">
        <v>165</v>
      </c>
      <c r="C83" t="s">
        <v>155</v>
      </c>
      <c r="D83">
        <v>22546</v>
      </c>
      <c r="E83">
        <v>10932</v>
      </c>
      <c r="F83">
        <v>1679</v>
      </c>
      <c r="G83">
        <v>15367</v>
      </c>
      <c r="H83">
        <v>2334</v>
      </c>
      <c r="I83">
        <v>345</v>
      </c>
      <c r="J83">
        <v>247</v>
      </c>
      <c r="K83">
        <v>0</v>
      </c>
      <c r="L83">
        <v>0</v>
      </c>
      <c r="M83">
        <v>1672</v>
      </c>
      <c r="N83">
        <v>2581</v>
      </c>
      <c r="O83">
        <v>3128</v>
      </c>
      <c r="P83">
        <v>11735</v>
      </c>
      <c r="Q83">
        <v>607</v>
      </c>
      <c r="R83">
        <v>536</v>
      </c>
      <c r="S83">
        <v>202</v>
      </c>
      <c r="T83">
        <v>32</v>
      </c>
      <c r="U83">
        <v>3485</v>
      </c>
      <c r="V83">
        <v>2822</v>
      </c>
    </row>
    <row r="84" spans="1:22" x14ac:dyDescent="0.2">
      <c r="A84">
        <v>513</v>
      </c>
      <c r="B84" t="s">
        <v>166</v>
      </c>
      <c r="C84" t="s">
        <v>149</v>
      </c>
      <c r="D84">
        <v>1748</v>
      </c>
      <c r="E84">
        <v>8</v>
      </c>
      <c r="F84">
        <v>8</v>
      </c>
      <c r="G84">
        <v>26</v>
      </c>
      <c r="H84">
        <v>8</v>
      </c>
      <c r="I84">
        <v>0</v>
      </c>
      <c r="J84">
        <v>0</v>
      </c>
      <c r="K84">
        <v>0</v>
      </c>
      <c r="L84">
        <v>0</v>
      </c>
      <c r="M84">
        <v>0</v>
      </c>
      <c r="N84">
        <v>1713</v>
      </c>
      <c r="O84">
        <v>8</v>
      </c>
      <c r="P84">
        <v>8</v>
      </c>
      <c r="Q84">
        <v>0</v>
      </c>
      <c r="R84">
        <v>0</v>
      </c>
      <c r="S84">
        <v>0</v>
      </c>
      <c r="T84">
        <v>0</v>
      </c>
      <c r="U84">
        <v>0</v>
      </c>
      <c r="V84">
        <v>1732</v>
      </c>
    </row>
    <row r="85" spans="1:22" x14ac:dyDescent="0.2">
      <c r="A85">
        <v>513</v>
      </c>
      <c r="B85" t="s">
        <v>166</v>
      </c>
      <c r="C85" t="s">
        <v>150</v>
      </c>
      <c r="D85">
        <v>14529</v>
      </c>
      <c r="E85">
        <v>10070</v>
      </c>
      <c r="F85">
        <v>775</v>
      </c>
      <c r="G85">
        <v>11704</v>
      </c>
      <c r="H85">
        <v>2031</v>
      </c>
      <c r="I85">
        <v>0</v>
      </c>
      <c r="J85">
        <v>76</v>
      </c>
      <c r="K85">
        <v>0</v>
      </c>
      <c r="L85">
        <v>1</v>
      </c>
      <c r="M85">
        <v>653</v>
      </c>
      <c r="N85">
        <v>65</v>
      </c>
      <c r="O85">
        <v>922</v>
      </c>
      <c r="P85">
        <v>11618</v>
      </c>
      <c r="Q85">
        <v>9</v>
      </c>
      <c r="R85">
        <v>761</v>
      </c>
      <c r="S85">
        <v>194</v>
      </c>
      <c r="T85">
        <v>0</v>
      </c>
      <c r="U85">
        <v>389</v>
      </c>
      <c r="V85">
        <v>635</v>
      </c>
    </row>
    <row r="86" spans="1:22" x14ac:dyDescent="0.2">
      <c r="A86">
        <v>513</v>
      </c>
      <c r="B86" t="s">
        <v>166</v>
      </c>
      <c r="C86" t="s">
        <v>151</v>
      </c>
      <c r="D86">
        <v>29922</v>
      </c>
      <c r="E86">
        <v>1957</v>
      </c>
      <c r="F86">
        <v>4515</v>
      </c>
      <c r="G86">
        <v>7216</v>
      </c>
      <c r="H86">
        <v>11923</v>
      </c>
      <c r="I86">
        <v>328</v>
      </c>
      <c r="J86">
        <v>1700</v>
      </c>
      <c r="K86">
        <v>807</v>
      </c>
      <c r="L86">
        <v>815</v>
      </c>
      <c r="M86">
        <v>4763</v>
      </c>
      <c r="N86">
        <v>2368</v>
      </c>
      <c r="O86">
        <v>9206</v>
      </c>
      <c r="P86">
        <v>7432</v>
      </c>
      <c r="Q86">
        <v>918</v>
      </c>
      <c r="R86">
        <v>1943</v>
      </c>
      <c r="S86">
        <v>1156</v>
      </c>
      <c r="T86">
        <v>1145</v>
      </c>
      <c r="U86">
        <v>5276</v>
      </c>
      <c r="V86">
        <v>2846</v>
      </c>
    </row>
    <row r="87" spans="1:22" x14ac:dyDescent="0.2">
      <c r="A87">
        <v>513</v>
      </c>
      <c r="B87" t="s">
        <v>166</v>
      </c>
      <c r="C87" t="s">
        <v>152</v>
      </c>
      <c r="D87">
        <v>63286</v>
      </c>
      <c r="E87">
        <v>219</v>
      </c>
      <c r="F87">
        <v>31345</v>
      </c>
      <c r="G87">
        <v>3796</v>
      </c>
      <c r="H87">
        <v>40399</v>
      </c>
      <c r="I87">
        <v>243</v>
      </c>
      <c r="J87">
        <v>1092</v>
      </c>
      <c r="K87">
        <v>1324</v>
      </c>
      <c r="L87">
        <v>0</v>
      </c>
      <c r="M87">
        <v>2730</v>
      </c>
      <c r="N87">
        <v>13702</v>
      </c>
      <c r="O87">
        <v>35069</v>
      </c>
      <c r="P87">
        <v>2555</v>
      </c>
      <c r="Q87">
        <v>668</v>
      </c>
      <c r="R87">
        <v>1919</v>
      </c>
      <c r="S87">
        <v>189</v>
      </c>
      <c r="T87">
        <v>416</v>
      </c>
      <c r="U87">
        <v>6782</v>
      </c>
      <c r="V87">
        <v>15689</v>
      </c>
    </row>
    <row r="88" spans="1:22" x14ac:dyDescent="0.2">
      <c r="A88">
        <v>513</v>
      </c>
      <c r="B88" t="s">
        <v>166</v>
      </c>
      <c r="C88" t="s">
        <v>153</v>
      </c>
      <c r="D88">
        <v>25957</v>
      </c>
      <c r="E88">
        <v>41</v>
      </c>
      <c r="F88">
        <v>12455</v>
      </c>
      <c r="G88">
        <v>1324</v>
      </c>
      <c r="H88">
        <v>13910</v>
      </c>
      <c r="I88">
        <v>51</v>
      </c>
      <c r="J88">
        <v>449</v>
      </c>
      <c r="K88">
        <v>194</v>
      </c>
      <c r="L88">
        <v>4</v>
      </c>
      <c r="M88">
        <v>3847</v>
      </c>
      <c r="N88">
        <v>6179</v>
      </c>
      <c r="O88">
        <v>15942</v>
      </c>
      <c r="P88">
        <v>412</v>
      </c>
      <c r="Q88">
        <v>124</v>
      </c>
      <c r="R88">
        <v>0</v>
      </c>
      <c r="S88">
        <v>0</v>
      </c>
      <c r="T88">
        <v>599</v>
      </c>
      <c r="U88">
        <v>2261</v>
      </c>
      <c r="V88">
        <v>6619</v>
      </c>
    </row>
    <row r="89" spans="1:22" x14ac:dyDescent="0.2">
      <c r="A89">
        <v>513</v>
      </c>
      <c r="B89" t="s">
        <v>166</v>
      </c>
      <c r="C89" t="s">
        <v>154</v>
      </c>
      <c r="D89">
        <v>9238</v>
      </c>
      <c r="E89">
        <v>56</v>
      </c>
      <c r="F89">
        <v>2587</v>
      </c>
      <c r="G89">
        <v>157</v>
      </c>
      <c r="H89">
        <v>3042</v>
      </c>
      <c r="I89">
        <v>0</v>
      </c>
      <c r="J89">
        <v>76</v>
      </c>
      <c r="K89">
        <v>174</v>
      </c>
      <c r="L89">
        <v>0</v>
      </c>
      <c r="M89">
        <v>2037</v>
      </c>
      <c r="N89">
        <v>3751</v>
      </c>
      <c r="O89">
        <v>4252</v>
      </c>
      <c r="P89">
        <v>419</v>
      </c>
      <c r="Q89">
        <v>0</v>
      </c>
      <c r="R89">
        <v>17</v>
      </c>
      <c r="S89">
        <v>174</v>
      </c>
      <c r="T89">
        <v>63</v>
      </c>
      <c r="U89">
        <v>504</v>
      </c>
      <c r="V89">
        <v>3810</v>
      </c>
    </row>
    <row r="90" spans="1:22" x14ac:dyDescent="0.2">
      <c r="A90">
        <v>513</v>
      </c>
      <c r="B90" t="s">
        <v>166</v>
      </c>
      <c r="C90" t="s">
        <v>155</v>
      </c>
      <c r="D90">
        <v>144681</v>
      </c>
      <c r="E90">
        <v>12350</v>
      </c>
      <c r="F90">
        <v>51687</v>
      </c>
      <c r="G90">
        <v>24223</v>
      </c>
      <c r="H90">
        <v>71314</v>
      </c>
      <c r="I90">
        <v>622</v>
      </c>
      <c r="J90">
        <v>3393</v>
      </c>
      <c r="K90">
        <v>2499</v>
      </c>
      <c r="L90">
        <v>820</v>
      </c>
      <c r="M90">
        <v>14031</v>
      </c>
      <c r="N90">
        <v>27779</v>
      </c>
      <c r="O90">
        <v>65399</v>
      </c>
      <c r="P90">
        <v>22444</v>
      </c>
      <c r="Q90">
        <v>1720</v>
      </c>
      <c r="R90">
        <v>4640</v>
      </c>
      <c r="S90">
        <v>1713</v>
      </c>
      <c r="T90">
        <v>2223</v>
      </c>
      <c r="U90">
        <v>15212</v>
      </c>
      <c r="V90">
        <v>31331</v>
      </c>
    </row>
    <row r="91" spans="1:22" x14ac:dyDescent="0.2">
      <c r="A91">
        <v>501</v>
      </c>
      <c r="B91" t="s">
        <v>167</v>
      </c>
      <c r="C91" t="s">
        <v>149</v>
      </c>
      <c r="D91">
        <v>141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</v>
      </c>
      <c r="N91">
        <v>138</v>
      </c>
      <c r="O91">
        <v>0</v>
      </c>
      <c r="P91">
        <v>2</v>
      </c>
      <c r="Q91">
        <v>0</v>
      </c>
      <c r="R91">
        <v>0</v>
      </c>
      <c r="S91">
        <v>0</v>
      </c>
      <c r="T91">
        <v>0</v>
      </c>
      <c r="U91">
        <v>0</v>
      </c>
      <c r="V91">
        <v>138</v>
      </c>
    </row>
    <row r="92" spans="1:22" x14ac:dyDescent="0.2">
      <c r="A92">
        <v>501</v>
      </c>
      <c r="B92" t="s">
        <v>167</v>
      </c>
      <c r="C92" t="s">
        <v>150</v>
      </c>
      <c r="D92">
        <v>1463</v>
      </c>
      <c r="E92">
        <v>641</v>
      </c>
      <c r="F92">
        <v>72</v>
      </c>
      <c r="G92">
        <v>952</v>
      </c>
      <c r="H92">
        <v>213</v>
      </c>
      <c r="I92">
        <v>21</v>
      </c>
      <c r="J92">
        <v>83</v>
      </c>
      <c r="K92">
        <v>0</v>
      </c>
      <c r="L92">
        <v>69</v>
      </c>
      <c r="M92">
        <v>69</v>
      </c>
      <c r="N92">
        <v>55</v>
      </c>
      <c r="O92">
        <v>153</v>
      </c>
      <c r="P92">
        <v>924</v>
      </c>
      <c r="Q92">
        <v>27</v>
      </c>
      <c r="R92">
        <v>183</v>
      </c>
      <c r="S92">
        <v>7</v>
      </c>
      <c r="T92">
        <v>73</v>
      </c>
      <c r="U92">
        <v>86</v>
      </c>
      <c r="V92">
        <v>10</v>
      </c>
    </row>
    <row r="93" spans="1:22" x14ac:dyDescent="0.2">
      <c r="A93">
        <v>501</v>
      </c>
      <c r="B93" t="s">
        <v>167</v>
      </c>
      <c r="C93" t="s">
        <v>151</v>
      </c>
      <c r="D93">
        <v>5301</v>
      </c>
      <c r="E93">
        <v>237</v>
      </c>
      <c r="F93">
        <v>778</v>
      </c>
      <c r="G93">
        <v>1255</v>
      </c>
      <c r="H93">
        <v>1728</v>
      </c>
      <c r="I93">
        <v>0</v>
      </c>
      <c r="J93">
        <v>548</v>
      </c>
      <c r="K93">
        <v>424</v>
      </c>
      <c r="L93">
        <v>293</v>
      </c>
      <c r="M93">
        <v>402</v>
      </c>
      <c r="N93">
        <v>651</v>
      </c>
      <c r="O93">
        <v>2138</v>
      </c>
      <c r="P93">
        <v>1140</v>
      </c>
      <c r="Q93">
        <v>153</v>
      </c>
      <c r="R93">
        <v>91</v>
      </c>
      <c r="S93">
        <v>310</v>
      </c>
      <c r="T93">
        <v>90</v>
      </c>
      <c r="U93">
        <v>617</v>
      </c>
      <c r="V93">
        <v>762</v>
      </c>
    </row>
    <row r="94" spans="1:22" x14ac:dyDescent="0.2">
      <c r="A94">
        <v>501</v>
      </c>
      <c r="B94" t="s">
        <v>167</v>
      </c>
      <c r="C94" t="s">
        <v>152</v>
      </c>
      <c r="D94">
        <v>9134</v>
      </c>
      <c r="E94">
        <v>140</v>
      </c>
      <c r="F94">
        <v>5204</v>
      </c>
      <c r="G94">
        <v>736</v>
      </c>
      <c r="H94">
        <v>6359</v>
      </c>
      <c r="I94">
        <v>2</v>
      </c>
      <c r="J94">
        <v>297</v>
      </c>
      <c r="K94">
        <v>655</v>
      </c>
      <c r="L94">
        <v>141</v>
      </c>
      <c r="M94">
        <v>540</v>
      </c>
      <c r="N94">
        <v>405</v>
      </c>
      <c r="O94">
        <v>5875</v>
      </c>
      <c r="P94">
        <v>265</v>
      </c>
      <c r="Q94">
        <v>129</v>
      </c>
      <c r="R94">
        <v>112</v>
      </c>
      <c r="S94">
        <v>165</v>
      </c>
      <c r="T94">
        <v>724</v>
      </c>
      <c r="U94">
        <v>1274</v>
      </c>
      <c r="V94">
        <v>590</v>
      </c>
    </row>
    <row r="95" spans="1:22" x14ac:dyDescent="0.2">
      <c r="A95">
        <v>501</v>
      </c>
      <c r="B95" t="s">
        <v>167</v>
      </c>
      <c r="C95" t="s">
        <v>153</v>
      </c>
      <c r="D95">
        <v>3173</v>
      </c>
      <c r="E95">
        <v>11</v>
      </c>
      <c r="F95">
        <v>1518</v>
      </c>
      <c r="G95">
        <v>181</v>
      </c>
      <c r="H95">
        <v>1649</v>
      </c>
      <c r="I95">
        <v>0</v>
      </c>
      <c r="J95">
        <v>179</v>
      </c>
      <c r="K95">
        <v>10</v>
      </c>
      <c r="L95">
        <v>9</v>
      </c>
      <c r="M95">
        <v>927</v>
      </c>
      <c r="N95">
        <v>219</v>
      </c>
      <c r="O95">
        <v>2535</v>
      </c>
      <c r="P95">
        <v>28</v>
      </c>
      <c r="Q95">
        <v>24</v>
      </c>
      <c r="R95">
        <v>23</v>
      </c>
      <c r="S95">
        <v>0</v>
      </c>
      <c r="T95">
        <v>62</v>
      </c>
      <c r="U95">
        <v>225</v>
      </c>
      <c r="V95">
        <v>275</v>
      </c>
    </row>
    <row r="96" spans="1:22" x14ac:dyDescent="0.2">
      <c r="A96">
        <v>501</v>
      </c>
      <c r="B96" t="s">
        <v>167</v>
      </c>
      <c r="C96" t="s">
        <v>154</v>
      </c>
      <c r="D96">
        <v>1391</v>
      </c>
      <c r="E96">
        <v>0</v>
      </c>
      <c r="F96">
        <v>202</v>
      </c>
      <c r="G96">
        <v>65</v>
      </c>
      <c r="H96">
        <v>202</v>
      </c>
      <c r="I96">
        <v>0</v>
      </c>
      <c r="J96">
        <v>4</v>
      </c>
      <c r="K96">
        <v>0</v>
      </c>
      <c r="L96">
        <v>0</v>
      </c>
      <c r="M96">
        <v>810</v>
      </c>
      <c r="N96">
        <v>310</v>
      </c>
      <c r="O96">
        <v>908</v>
      </c>
      <c r="P96">
        <v>0</v>
      </c>
      <c r="Q96">
        <v>0</v>
      </c>
      <c r="R96">
        <v>0</v>
      </c>
      <c r="S96">
        <v>0</v>
      </c>
      <c r="T96">
        <v>84</v>
      </c>
      <c r="U96">
        <v>85</v>
      </c>
      <c r="V96">
        <v>314</v>
      </c>
    </row>
    <row r="97" spans="1:22" x14ac:dyDescent="0.2">
      <c r="A97">
        <v>501</v>
      </c>
      <c r="B97" t="s">
        <v>167</v>
      </c>
      <c r="C97" t="s">
        <v>155</v>
      </c>
      <c r="D97">
        <v>20603</v>
      </c>
      <c r="E97">
        <v>1029</v>
      </c>
      <c r="F97">
        <v>7774</v>
      </c>
      <c r="G97">
        <v>3189</v>
      </c>
      <c r="H97">
        <v>10151</v>
      </c>
      <c r="I97">
        <v>23</v>
      </c>
      <c r="J97">
        <v>1112</v>
      </c>
      <c r="K97">
        <v>1088</v>
      </c>
      <c r="L97">
        <v>512</v>
      </c>
      <c r="M97">
        <v>2750</v>
      </c>
      <c r="N97">
        <v>1778</v>
      </c>
      <c r="O97">
        <v>11609</v>
      </c>
      <c r="P97">
        <v>2359</v>
      </c>
      <c r="Q97">
        <v>333</v>
      </c>
      <c r="R97">
        <v>409</v>
      </c>
      <c r="S97">
        <v>482</v>
      </c>
      <c r="T97">
        <v>1034</v>
      </c>
      <c r="U97">
        <v>2288</v>
      </c>
      <c r="V97">
        <v>2089</v>
      </c>
    </row>
    <row r="98" spans="1:22" x14ac:dyDescent="0.2">
      <c r="A98">
        <v>514</v>
      </c>
      <c r="B98" t="s">
        <v>168</v>
      </c>
      <c r="C98" t="s">
        <v>149</v>
      </c>
      <c r="D98">
        <v>4670</v>
      </c>
      <c r="E98">
        <v>60</v>
      </c>
      <c r="F98">
        <v>0</v>
      </c>
      <c r="G98">
        <v>60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4610</v>
      </c>
      <c r="O98">
        <v>0</v>
      </c>
      <c r="P98">
        <v>60</v>
      </c>
      <c r="Q98">
        <v>0</v>
      </c>
      <c r="R98">
        <v>0</v>
      </c>
      <c r="S98">
        <v>0</v>
      </c>
      <c r="T98">
        <v>0</v>
      </c>
      <c r="U98">
        <v>0</v>
      </c>
      <c r="V98">
        <v>4610</v>
      </c>
    </row>
    <row r="99" spans="1:22" x14ac:dyDescent="0.2">
      <c r="A99">
        <v>514</v>
      </c>
      <c r="B99" t="s">
        <v>168</v>
      </c>
      <c r="C99" t="s">
        <v>150</v>
      </c>
      <c r="D99">
        <v>9820</v>
      </c>
      <c r="E99">
        <v>5509</v>
      </c>
      <c r="F99">
        <v>58</v>
      </c>
      <c r="G99">
        <v>6970</v>
      </c>
      <c r="H99">
        <v>455</v>
      </c>
      <c r="I99">
        <v>0</v>
      </c>
      <c r="J99">
        <v>150</v>
      </c>
      <c r="K99">
        <v>0</v>
      </c>
      <c r="L99">
        <v>121</v>
      </c>
      <c r="M99">
        <v>87</v>
      </c>
      <c r="N99">
        <v>2036</v>
      </c>
      <c r="O99">
        <v>257</v>
      </c>
      <c r="P99">
        <v>6005</v>
      </c>
      <c r="Q99">
        <v>0</v>
      </c>
      <c r="R99">
        <v>1009</v>
      </c>
      <c r="S99">
        <v>19</v>
      </c>
      <c r="T99">
        <v>84</v>
      </c>
      <c r="U99">
        <v>386</v>
      </c>
      <c r="V99">
        <v>2059</v>
      </c>
    </row>
    <row r="100" spans="1:22" x14ac:dyDescent="0.2">
      <c r="A100">
        <v>514</v>
      </c>
      <c r="B100" t="s">
        <v>168</v>
      </c>
      <c r="C100" t="s">
        <v>151</v>
      </c>
      <c r="D100">
        <v>8089</v>
      </c>
      <c r="E100">
        <v>1104</v>
      </c>
      <c r="F100">
        <v>579</v>
      </c>
      <c r="G100">
        <v>2712</v>
      </c>
      <c r="H100">
        <v>1058</v>
      </c>
      <c r="I100">
        <v>163</v>
      </c>
      <c r="J100">
        <v>267</v>
      </c>
      <c r="K100">
        <v>1</v>
      </c>
      <c r="L100">
        <v>614</v>
      </c>
      <c r="M100">
        <v>508</v>
      </c>
      <c r="N100">
        <v>2767</v>
      </c>
      <c r="O100">
        <v>1062</v>
      </c>
      <c r="P100">
        <v>1426</v>
      </c>
      <c r="Q100">
        <v>317</v>
      </c>
      <c r="R100">
        <v>405</v>
      </c>
      <c r="S100">
        <v>105</v>
      </c>
      <c r="T100">
        <v>502</v>
      </c>
      <c r="U100">
        <v>1098</v>
      </c>
      <c r="V100">
        <v>3174</v>
      </c>
    </row>
    <row r="101" spans="1:22" x14ac:dyDescent="0.2">
      <c r="A101">
        <v>514</v>
      </c>
      <c r="B101" t="s">
        <v>168</v>
      </c>
      <c r="C101" t="s">
        <v>152</v>
      </c>
      <c r="D101">
        <v>7303</v>
      </c>
      <c r="E101">
        <v>606</v>
      </c>
      <c r="F101">
        <v>2517</v>
      </c>
      <c r="G101">
        <v>1801</v>
      </c>
      <c r="H101">
        <v>2960</v>
      </c>
      <c r="I101">
        <v>68</v>
      </c>
      <c r="J101">
        <v>2</v>
      </c>
      <c r="K101">
        <v>0</v>
      </c>
      <c r="L101">
        <v>178</v>
      </c>
      <c r="M101">
        <v>338</v>
      </c>
      <c r="N101">
        <v>1957</v>
      </c>
      <c r="O101">
        <v>2615</v>
      </c>
      <c r="P101">
        <v>793</v>
      </c>
      <c r="Q101">
        <v>277</v>
      </c>
      <c r="R101">
        <v>31</v>
      </c>
      <c r="S101">
        <v>0</v>
      </c>
      <c r="T101">
        <v>142</v>
      </c>
      <c r="U101">
        <v>1249</v>
      </c>
      <c r="V101">
        <v>2195</v>
      </c>
    </row>
    <row r="102" spans="1:22" x14ac:dyDescent="0.2">
      <c r="A102">
        <v>514</v>
      </c>
      <c r="B102" t="s">
        <v>168</v>
      </c>
      <c r="C102" t="s">
        <v>153</v>
      </c>
      <c r="D102">
        <v>3721</v>
      </c>
      <c r="E102">
        <v>441</v>
      </c>
      <c r="F102">
        <v>1146</v>
      </c>
      <c r="G102">
        <v>755</v>
      </c>
      <c r="H102">
        <v>1265</v>
      </c>
      <c r="I102">
        <v>0</v>
      </c>
      <c r="J102">
        <v>13</v>
      </c>
      <c r="K102">
        <v>0</v>
      </c>
      <c r="L102">
        <v>140</v>
      </c>
      <c r="M102">
        <v>592</v>
      </c>
      <c r="N102">
        <v>957</v>
      </c>
      <c r="O102">
        <v>1463</v>
      </c>
      <c r="P102">
        <v>561</v>
      </c>
      <c r="Q102">
        <v>2</v>
      </c>
      <c r="R102">
        <v>0</v>
      </c>
      <c r="S102">
        <v>0</v>
      </c>
      <c r="T102">
        <v>213</v>
      </c>
      <c r="U102">
        <v>274</v>
      </c>
      <c r="V102">
        <v>1209</v>
      </c>
    </row>
    <row r="103" spans="1:22" x14ac:dyDescent="0.2">
      <c r="A103">
        <v>514</v>
      </c>
      <c r="B103" t="s">
        <v>168</v>
      </c>
      <c r="C103" t="s">
        <v>154</v>
      </c>
      <c r="D103">
        <v>1002</v>
      </c>
      <c r="E103">
        <v>84</v>
      </c>
      <c r="F103">
        <v>248</v>
      </c>
      <c r="G103">
        <v>89</v>
      </c>
      <c r="H103">
        <v>287</v>
      </c>
      <c r="I103">
        <v>0</v>
      </c>
      <c r="J103">
        <v>0</v>
      </c>
      <c r="K103">
        <v>0</v>
      </c>
      <c r="L103">
        <v>0</v>
      </c>
      <c r="M103">
        <v>88</v>
      </c>
      <c r="N103">
        <v>539</v>
      </c>
      <c r="O103">
        <v>336</v>
      </c>
      <c r="P103">
        <v>111</v>
      </c>
      <c r="Q103">
        <v>0</v>
      </c>
      <c r="R103">
        <v>2</v>
      </c>
      <c r="S103">
        <v>0</v>
      </c>
      <c r="T103">
        <v>0</v>
      </c>
      <c r="U103">
        <v>3</v>
      </c>
      <c r="V103">
        <v>552</v>
      </c>
    </row>
    <row r="104" spans="1:22" x14ac:dyDescent="0.2">
      <c r="A104">
        <v>514</v>
      </c>
      <c r="B104" t="s">
        <v>168</v>
      </c>
      <c r="C104" t="s">
        <v>155</v>
      </c>
      <c r="D104">
        <v>34605</v>
      </c>
      <c r="E104">
        <v>7804</v>
      </c>
      <c r="F104">
        <v>4547</v>
      </c>
      <c r="G104">
        <v>12387</v>
      </c>
      <c r="H104">
        <v>6025</v>
      </c>
      <c r="I104">
        <v>231</v>
      </c>
      <c r="J104">
        <v>432</v>
      </c>
      <c r="K104">
        <v>1</v>
      </c>
      <c r="L104">
        <v>1053</v>
      </c>
      <c r="M104">
        <v>1612</v>
      </c>
      <c r="N104">
        <v>12866</v>
      </c>
      <c r="O104">
        <v>5732</v>
      </c>
      <c r="P104">
        <v>8956</v>
      </c>
      <c r="Q104">
        <v>597</v>
      </c>
      <c r="R104">
        <v>1447</v>
      </c>
      <c r="S104">
        <v>124</v>
      </c>
      <c r="T104">
        <v>940</v>
      </c>
      <c r="U104">
        <v>3010</v>
      </c>
      <c r="V104">
        <v>13798</v>
      </c>
    </row>
    <row r="105" spans="1:22" x14ac:dyDescent="0.2">
      <c r="A105">
        <v>515</v>
      </c>
      <c r="B105" t="s">
        <v>169</v>
      </c>
      <c r="C105" t="s">
        <v>149</v>
      </c>
      <c r="D105">
        <v>523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523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523</v>
      </c>
    </row>
    <row r="106" spans="1:22" x14ac:dyDescent="0.2">
      <c r="A106">
        <v>515</v>
      </c>
      <c r="B106" t="s">
        <v>169</v>
      </c>
      <c r="C106" t="s">
        <v>150</v>
      </c>
      <c r="D106">
        <v>1290</v>
      </c>
      <c r="E106">
        <v>1077</v>
      </c>
      <c r="F106">
        <v>3</v>
      </c>
      <c r="G106">
        <v>1100</v>
      </c>
      <c r="H106">
        <v>20</v>
      </c>
      <c r="I106">
        <v>0</v>
      </c>
      <c r="J106">
        <v>0</v>
      </c>
      <c r="K106">
        <v>0</v>
      </c>
      <c r="L106">
        <v>0</v>
      </c>
      <c r="M106">
        <v>54</v>
      </c>
      <c r="N106">
        <v>117</v>
      </c>
      <c r="O106">
        <v>3</v>
      </c>
      <c r="P106">
        <v>1121</v>
      </c>
      <c r="Q106">
        <v>6</v>
      </c>
      <c r="R106">
        <v>0</v>
      </c>
      <c r="S106">
        <v>0</v>
      </c>
      <c r="T106">
        <v>0</v>
      </c>
      <c r="U106">
        <v>45</v>
      </c>
      <c r="V106">
        <v>117</v>
      </c>
    </row>
    <row r="107" spans="1:22" x14ac:dyDescent="0.2">
      <c r="A107">
        <v>515</v>
      </c>
      <c r="B107" t="s">
        <v>169</v>
      </c>
      <c r="C107" t="s">
        <v>151</v>
      </c>
      <c r="D107">
        <v>507</v>
      </c>
      <c r="E107">
        <v>89</v>
      </c>
      <c r="F107">
        <v>10</v>
      </c>
      <c r="G107">
        <v>180</v>
      </c>
      <c r="H107">
        <v>105</v>
      </c>
      <c r="I107">
        <v>0</v>
      </c>
      <c r="J107">
        <v>34</v>
      </c>
      <c r="K107">
        <v>0</v>
      </c>
      <c r="L107">
        <v>0</v>
      </c>
      <c r="M107">
        <v>44</v>
      </c>
      <c r="N107">
        <v>145</v>
      </c>
      <c r="O107">
        <v>10</v>
      </c>
      <c r="P107">
        <v>178</v>
      </c>
      <c r="Q107">
        <v>37</v>
      </c>
      <c r="R107">
        <v>27</v>
      </c>
      <c r="S107">
        <v>0</v>
      </c>
      <c r="T107">
        <v>0</v>
      </c>
      <c r="U107">
        <v>110</v>
      </c>
      <c r="V107">
        <v>145</v>
      </c>
    </row>
    <row r="108" spans="1:22" x14ac:dyDescent="0.2">
      <c r="A108">
        <v>515</v>
      </c>
      <c r="B108" t="s">
        <v>169</v>
      </c>
      <c r="C108" t="s">
        <v>152</v>
      </c>
      <c r="D108">
        <v>304</v>
      </c>
      <c r="E108">
        <v>0</v>
      </c>
      <c r="F108">
        <v>177</v>
      </c>
      <c r="G108">
        <v>30</v>
      </c>
      <c r="H108">
        <v>191</v>
      </c>
      <c r="I108">
        <v>0</v>
      </c>
      <c r="J108">
        <v>43</v>
      </c>
      <c r="K108">
        <v>0</v>
      </c>
      <c r="L108">
        <v>0</v>
      </c>
      <c r="M108">
        <v>0</v>
      </c>
      <c r="N108">
        <v>40</v>
      </c>
      <c r="O108">
        <v>177</v>
      </c>
      <c r="P108">
        <v>14</v>
      </c>
      <c r="Q108">
        <v>0</v>
      </c>
      <c r="R108">
        <v>0</v>
      </c>
      <c r="S108">
        <v>0</v>
      </c>
      <c r="T108">
        <v>0</v>
      </c>
      <c r="U108">
        <v>45</v>
      </c>
      <c r="V108">
        <v>67</v>
      </c>
    </row>
    <row r="109" spans="1:22" x14ac:dyDescent="0.2">
      <c r="A109">
        <v>515</v>
      </c>
      <c r="B109" t="s">
        <v>169</v>
      </c>
      <c r="C109" t="s">
        <v>153</v>
      </c>
      <c r="D109">
        <v>78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22</v>
      </c>
      <c r="N109">
        <v>55</v>
      </c>
      <c r="O109">
        <v>22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55</v>
      </c>
    </row>
    <row r="110" spans="1:22" x14ac:dyDescent="0.2">
      <c r="A110">
        <v>515</v>
      </c>
      <c r="B110" t="s">
        <v>169</v>
      </c>
      <c r="C110" t="s">
        <v>154</v>
      </c>
      <c r="D110">
        <v>21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21</v>
      </c>
    </row>
    <row r="111" spans="1:22" x14ac:dyDescent="0.2">
      <c r="A111">
        <v>515</v>
      </c>
      <c r="B111" t="s">
        <v>169</v>
      </c>
      <c r="C111" t="s">
        <v>155</v>
      </c>
      <c r="D111">
        <v>2722</v>
      </c>
      <c r="E111">
        <v>1167</v>
      </c>
      <c r="F111">
        <v>189</v>
      </c>
      <c r="G111">
        <v>1311</v>
      </c>
      <c r="H111">
        <v>315</v>
      </c>
      <c r="I111">
        <v>0</v>
      </c>
      <c r="J111">
        <v>76</v>
      </c>
      <c r="K111">
        <v>0</v>
      </c>
      <c r="L111">
        <v>0</v>
      </c>
      <c r="M111">
        <v>120</v>
      </c>
      <c r="N111">
        <v>900</v>
      </c>
      <c r="O111">
        <v>211</v>
      </c>
      <c r="P111">
        <v>1314</v>
      </c>
      <c r="Q111">
        <v>43</v>
      </c>
      <c r="R111">
        <v>27</v>
      </c>
      <c r="S111">
        <v>0</v>
      </c>
      <c r="T111">
        <v>0</v>
      </c>
      <c r="U111">
        <v>200</v>
      </c>
      <c r="V111">
        <v>927</v>
      </c>
    </row>
    <row r="112" spans="1:22" x14ac:dyDescent="0.2">
      <c r="A112">
        <v>516</v>
      </c>
      <c r="B112" t="s">
        <v>170</v>
      </c>
      <c r="C112" t="s">
        <v>149</v>
      </c>
      <c r="D112">
        <v>326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326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326</v>
      </c>
    </row>
    <row r="113" spans="1:22" x14ac:dyDescent="0.2">
      <c r="A113">
        <v>516</v>
      </c>
      <c r="B113" t="s">
        <v>170</v>
      </c>
      <c r="C113" t="s">
        <v>150</v>
      </c>
      <c r="D113">
        <v>4123</v>
      </c>
      <c r="E113">
        <v>2812</v>
      </c>
      <c r="F113">
        <v>31</v>
      </c>
      <c r="G113">
        <v>3213</v>
      </c>
      <c r="H113">
        <v>62</v>
      </c>
      <c r="I113">
        <v>0</v>
      </c>
      <c r="J113">
        <v>119</v>
      </c>
      <c r="K113">
        <v>0</v>
      </c>
      <c r="L113">
        <v>0</v>
      </c>
      <c r="M113">
        <v>97</v>
      </c>
      <c r="N113">
        <v>632</v>
      </c>
      <c r="O113">
        <v>41</v>
      </c>
      <c r="P113">
        <v>2930</v>
      </c>
      <c r="Q113">
        <v>17</v>
      </c>
      <c r="R113">
        <v>363</v>
      </c>
      <c r="S113">
        <v>0</v>
      </c>
      <c r="T113">
        <v>0</v>
      </c>
      <c r="U113">
        <v>180</v>
      </c>
      <c r="V113">
        <v>591</v>
      </c>
    </row>
    <row r="114" spans="1:22" x14ac:dyDescent="0.2">
      <c r="A114">
        <v>516</v>
      </c>
      <c r="B114" t="s">
        <v>170</v>
      </c>
      <c r="C114" t="s">
        <v>151</v>
      </c>
      <c r="D114">
        <v>3251</v>
      </c>
      <c r="E114">
        <v>544</v>
      </c>
      <c r="F114">
        <v>77</v>
      </c>
      <c r="G114">
        <v>1690</v>
      </c>
      <c r="H114">
        <v>513</v>
      </c>
      <c r="I114">
        <v>0</v>
      </c>
      <c r="J114">
        <v>578</v>
      </c>
      <c r="K114">
        <v>0</v>
      </c>
      <c r="L114">
        <v>0</v>
      </c>
      <c r="M114">
        <v>163</v>
      </c>
      <c r="N114">
        <v>307</v>
      </c>
      <c r="O114">
        <v>647</v>
      </c>
      <c r="P114">
        <v>977</v>
      </c>
      <c r="Q114">
        <v>248</v>
      </c>
      <c r="R114">
        <v>529</v>
      </c>
      <c r="S114">
        <v>57</v>
      </c>
      <c r="T114">
        <v>0</v>
      </c>
      <c r="U114">
        <v>585</v>
      </c>
      <c r="V114">
        <v>206</v>
      </c>
    </row>
    <row r="115" spans="1:22" x14ac:dyDescent="0.2">
      <c r="A115">
        <v>516</v>
      </c>
      <c r="B115" t="s">
        <v>170</v>
      </c>
      <c r="C115" t="s">
        <v>152</v>
      </c>
      <c r="D115">
        <v>3323</v>
      </c>
      <c r="E115">
        <v>31</v>
      </c>
      <c r="F115">
        <v>1220</v>
      </c>
      <c r="G115">
        <v>791</v>
      </c>
      <c r="H115">
        <v>1625</v>
      </c>
      <c r="I115">
        <v>0</v>
      </c>
      <c r="J115">
        <v>282</v>
      </c>
      <c r="K115">
        <v>0</v>
      </c>
      <c r="L115">
        <v>0</v>
      </c>
      <c r="M115">
        <v>249</v>
      </c>
      <c r="N115">
        <v>376</v>
      </c>
      <c r="O115">
        <v>1718</v>
      </c>
      <c r="P115">
        <v>75</v>
      </c>
      <c r="Q115">
        <v>7</v>
      </c>
      <c r="R115">
        <v>9</v>
      </c>
      <c r="S115">
        <v>0</v>
      </c>
      <c r="T115">
        <v>15</v>
      </c>
      <c r="U115">
        <v>987</v>
      </c>
      <c r="V115">
        <v>513</v>
      </c>
    </row>
    <row r="116" spans="1:22" x14ac:dyDescent="0.2">
      <c r="A116">
        <v>516</v>
      </c>
      <c r="B116" t="s">
        <v>170</v>
      </c>
      <c r="C116" t="s">
        <v>153</v>
      </c>
      <c r="D116">
        <v>920</v>
      </c>
      <c r="E116">
        <v>3</v>
      </c>
      <c r="F116">
        <v>165</v>
      </c>
      <c r="G116">
        <v>139</v>
      </c>
      <c r="H116">
        <v>169</v>
      </c>
      <c r="I116">
        <v>0</v>
      </c>
      <c r="J116">
        <v>426</v>
      </c>
      <c r="K116">
        <v>0</v>
      </c>
      <c r="L116">
        <v>0</v>
      </c>
      <c r="M116">
        <v>114</v>
      </c>
      <c r="N116">
        <v>72</v>
      </c>
      <c r="O116">
        <v>667</v>
      </c>
      <c r="P116">
        <v>3</v>
      </c>
      <c r="Q116">
        <v>12</v>
      </c>
      <c r="R116">
        <v>0</v>
      </c>
      <c r="S116">
        <v>0</v>
      </c>
      <c r="T116">
        <v>4</v>
      </c>
      <c r="U116">
        <v>153</v>
      </c>
      <c r="V116">
        <v>82</v>
      </c>
    </row>
    <row r="117" spans="1:22" x14ac:dyDescent="0.2">
      <c r="A117">
        <v>516</v>
      </c>
      <c r="B117" t="s">
        <v>170</v>
      </c>
      <c r="C117" t="s">
        <v>154</v>
      </c>
      <c r="D117">
        <v>245</v>
      </c>
      <c r="E117">
        <v>7</v>
      </c>
      <c r="F117">
        <v>56</v>
      </c>
      <c r="G117">
        <v>7</v>
      </c>
      <c r="H117">
        <v>56</v>
      </c>
      <c r="I117">
        <v>0</v>
      </c>
      <c r="J117">
        <v>0</v>
      </c>
      <c r="K117">
        <v>0</v>
      </c>
      <c r="L117">
        <v>0</v>
      </c>
      <c r="M117">
        <v>70</v>
      </c>
      <c r="N117">
        <v>112</v>
      </c>
      <c r="O117">
        <v>125</v>
      </c>
      <c r="P117">
        <v>7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112</v>
      </c>
    </row>
    <row r="118" spans="1:22" x14ac:dyDescent="0.2">
      <c r="A118">
        <v>516</v>
      </c>
      <c r="B118" t="s">
        <v>170</v>
      </c>
      <c r="C118" t="s">
        <v>155</v>
      </c>
      <c r="D118">
        <v>12188</v>
      </c>
      <c r="E118">
        <v>3397</v>
      </c>
      <c r="F118">
        <v>1549</v>
      </c>
      <c r="G118">
        <v>5839</v>
      </c>
      <c r="H118">
        <v>2425</v>
      </c>
      <c r="I118">
        <v>0</v>
      </c>
      <c r="J118">
        <v>1404</v>
      </c>
      <c r="K118">
        <v>0</v>
      </c>
      <c r="L118">
        <v>0</v>
      </c>
      <c r="M118">
        <v>693</v>
      </c>
      <c r="N118">
        <v>1826</v>
      </c>
      <c r="O118">
        <v>3199</v>
      </c>
      <c r="P118">
        <v>3992</v>
      </c>
      <c r="Q118">
        <v>285</v>
      </c>
      <c r="R118">
        <v>902</v>
      </c>
      <c r="S118">
        <v>57</v>
      </c>
      <c r="T118">
        <v>18</v>
      </c>
      <c r="U118">
        <v>1905</v>
      </c>
      <c r="V118">
        <v>1831</v>
      </c>
    </row>
    <row r="119" spans="1:22" x14ac:dyDescent="0.2">
      <c r="A119">
        <v>517</v>
      </c>
      <c r="B119" t="s">
        <v>171</v>
      </c>
      <c r="C119" t="s">
        <v>149</v>
      </c>
      <c r="D119">
        <v>141</v>
      </c>
      <c r="E119">
        <v>19</v>
      </c>
      <c r="F119">
        <v>0</v>
      </c>
      <c r="G119">
        <v>19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122</v>
      </c>
      <c r="O119">
        <v>0</v>
      </c>
      <c r="P119">
        <v>19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122</v>
      </c>
    </row>
    <row r="120" spans="1:22" x14ac:dyDescent="0.2">
      <c r="A120">
        <v>517</v>
      </c>
      <c r="B120" t="s">
        <v>171</v>
      </c>
      <c r="C120" t="s">
        <v>150</v>
      </c>
      <c r="D120">
        <v>1635</v>
      </c>
      <c r="E120">
        <v>732</v>
      </c>
      <c r="F120">
        <v>8</v>
      </c>
      <c r="G120">
        <v>1081</v>
      </c>
      <c r="H120">
        <v>84</v>
      </c>
      <c r="I120">
        <v>0</v>
      </c>
      <c r="J120">
        <v>28</v>
      </c>
      <c r="K120">
        <v>0</v>
      </c>
      <c r="L120">
        <v>363</v>
      </c>
      <c r="M120">
        <v>78</v>
      </c>
      <c r="N120">
        <v>0</v>
      </c>
      <c r="O120">
        <v>9</v>
      </c>
      <c r="P120">
        <v>1042</v>
      </c>
      <c r="Q120">
        <v>1</v>
      </c>
      <c r="R120">
        <v>149</v>
      </c>
      <c r="S120">
        <v>87</v>
      </c>
      <c r="T120">
        <v>0</v>
      </c>
      <c r="U120">
        <v>346</v>
      </c>
      <c r="V120">
        <v>0</v>
      </c>
    </row>
    <row r="121" spans="1:22" x14ac:dyDescent="0.2">
      <c r="A121">
        <v>517</v>
      </c>
      <c r="B121" t="s">
        <v>171</v>
      </c>
      <c r="C121" t="s">
        <v>151</v>
      </c>
      <c r="D121">
        <v>2413</v>
      </c>
      <c r="E121">
        <v>270</v>
      </c>
      <c r="F121">
        <v>43</v>
      </c>
      <c r="G121">
        <v>660</v>
      </c>
      <c r="H121">
        <v>105</v>
      </c>
      <c r="I121">
        <v>135</v>
      </c>
      <c r="J121">
        <v>99</v>
      </c>
      <c r="K121">
        <v>14</v>
      </c>
      <c r="L121">
        <v>782</v>
      </c>
      <c r="M121">
        <v>549</v>
      </c>
      <c r="N121">
        <v>70</v>
      </c>
      <c r="O121">
        <v>263</v>
      </c>
      <c r="P121">
        <v>550</v>
      </c>
      <c r="Q121">
        <v>218</v>
      </c>
      <c r="R121">
        <v>162</v>
      </c>
      <c r="S121">
        <v>352</v>
      </c>
      <c r="T121">
        <v>67</v>
      </c>
      <c r="U121">
        <v>714</v>
      </c>
      <c r="V121">
        <v>86</v>
      </c>
    </row>
    <row r="122" spans="1:22" x14ac:dyDescent="0.2">
      <c r="A122">
        <v>517</v>
      </c>
      <c r="B122" t="s">
        <v>171</v>
      </c>
      <c r="C122" t="s">
        <v>152</v>
      </c>
      <c r="D122">
        <v>1387</v>
      </c>
      <c r="E122">
        <v>62</v>
      </c>
      <c r="F122">
        <v>387</v>
      </c>
      <c r="G122">
        <v>323</v>
      </c>
      <c r="H122">
        <v>558</v>
      </c>
      <c r="I122">
        <v>57</v>
      </c>
      <c r="J122">
        <v>24</v>
      </c>
      <c r="K122">
        <v>101</v>
      </c>
      <c r="L122">
        <v>149</v>
      </c>
      <c r="M122">
        <v>171</v>
      </c>
      <c r="N122">
        <v>4</v>
      </c>
      <c r="O122">
        <v>656</v>
      </c>
      <c r="P122">
        <v>159</v>
      </c>
      <c r="Q122">
        <v>50</v>
      </c>
      <c r="R122">
        <v>153</v>
      </c>
      <c r="S122">
        <v>0</v>
      </c>
      <c r="T122">
        <v>20</v>
      </c>
      <c r="U122">
        <v>344</v>
      </c>
      <c r="V122">
        <v>4</v>
      </c>
    </row>
    <row r="123" spans="1:22" x14ac:dyDescent="0.2">
      <c r="A123">
        <v>517</v>
      </c>
      <c r="B123" t="s">
        <v>171</v>
      </c>
      <c r="C123" t="s">
        <v>153</v>
      </c>
      <c r="D123">
        <v>833</v>
      </c>
      <c r="E123">
        <v>2</v>
      </c>
      <c r="F123">
        <v>180</v>
      </c>
      <c r="G123">
        <v>177</v>
      </c>
      <c r="H123">
        <v>246</v>
      </c>
      <c r="I123">
        <v>20</v>
      </c>
      <c r="J123">
        <v>21</v>
      </c>
      <c r="K123">
        <v>0</v>
      </c>
      <c r="L123">
        <v>32</v>
      </c>
      <c r="M123">
        <v>331</v>
      </c>
      <c r="N123">
        <v>6</v>
      </c>
      <c r="O123">
        <v>475</v>
      </c>
      <c r="P123">
        <v>46</v>
      </c>
      <c r="Q123">
        <v>27</v>
      </c>
      <c r="R123">
        <v>29</v>
      </c>
      <c r="S123">
        <v>0</v>
      </c>
      <c r="T123">
        <v>3</v>
      </c>
      <c r="U123">
        <v>247</v>
      </c>
      <c r="V123">
        <v>4</v>
      </c>
    </row>
    <row r="124" spans="1:22" x14ac:dyDescent="0.2">
      <c r="A124">
        <v>517</v>
      </c>
      <c r="B124" t="s">
        <v>171</v>
      </c>
      <c r="C124" t="s">
        <v>154</v>
      </c>
      <c r="D124">
        <v>462</v>
      </c>
      <c r="E124">
        <v>0</v>
      </c>
      <c r="F124">
        <v>101</v>
      </c>
      <c r="G124">
        <v>0</v>
      </c>
      <c r="H124">
        <v>101</v>
      </c>
      <c r="I124">
        <v>0</v>
      </c>
      <c r="J124">
        <v>0</v>
      </c>
      <c r="K124">
        <v>0</v>
      </c>
      <c r="L124">
        <v>0</v>
      </c>
      <c r="M124">
        <v>146</v>
      </c>
      <c r="N124">
        <v>215</v>
      </c>
      <c r="O124">
        <v>247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215</v>
      </c>
    </row>
    <row r="125" spans="1:22" x14ac:dyDescent="0.2">
      <c r="A125">
        <v>517</v>
      </c>
      <c r="B125" t="s">
        <v>171</v>
      </c>
      <c r="C125" t="s">
        <v>155</v>
      </c>
      <c r="D125">
        <v>6871</v>
      </c>
      <c r="E125">
        <v>1085</v>
      </c>
      <c r="F125">
        <v>720</v>
      </c>
      <c r="G125">
        <v>2259</v>
      </c>
      <c r="H125">
        <v>1094</v>
      </c>
      <c r="I125">
        <v>212</v>
      </c>
      <c r="J125">
        <v>172</v>
      </c>
      <c r="K125">
        <v>115</v>
      </c>
      <c r="L125">
        <v>1326</v>
      </c>
      <c r="M125">
        <v>1274</v>
      </c>
      <c r="N125">
        <v>417</v>
      </c>
      <c r="O125">
        <v>1649</v>
      </c>
      <c r="P125">
        <v>1817</v>
      </c>
      <c r="Q125">
        <v>296</v>
      </c>
      <c r="R125">
        <v>494</v>
      </c>
      <c r="S125">
        <v>440</v>
      </c>
      <c r="T125">
        <v>91</v>
      </c>
      <c r="U125">
        <v>1652</v>
      </c>
      <c r="V125">
        <v>432</v>
      </c>
    </row>
    <row r="126" spans="1:22" x14ac:dyDescent="0.2">
      <c r="A126">
        <v>518</v>
      </c>
      <c r="B126" t="s">
        <v>172</v>
      </c>
      <c r="C126" t="s">
        <v>149</v>
      </c>
      <c r="D126">
        <v>1311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1311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1311</v>
      </c>
    </row>
    <row r="127" spans="1:22" x14ac:dyDescent="0.2">
      <c r="A127">
        <v>518</v>
      </c>
      <c r="B127" t="s">
        <v>172</v>
      </c>
      <c r="C127" t="s">
        <v>150</v>
      </c>
      <c r="D127">
        <v>2439</v>
      </c>
      <c r="E127">
        <v>2003</v>
      </c>
      <c r="F127">
        <v>0</v>
      </c>
      <c r="G127">
        <v>2118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11</v>
      </c>
      <c r="N127">
        <v>311</v>
      </c>
      <c r="O127">
        <v>19</v>
      </c>
      <c r="P127">
        <v>2013</v>
      </c>
      <c r="Q127">
        <v>74</v>
      </c>
      <c r="R127">
        <v>21</v>
      </c>
      <c r="S127">
        <v>0</v>
      </c>
      <c r="T127">
        <v>0</v>
      </c>
      <c r="U127">
        <v>12</v>
      </c>
      <c r="V127">
        <v>300</v>
      </c>
    </row>
    <row r="128" spans="1:22" x14ac:dyDescent="0.2">
      <c r="A128">
        <v>518</v>
      </c>
      <c r="B128" t="s">
        <v>172</v>
      </c>
      <c r="C128" t="s">
        <v>151</v>
      </c>
      <c r="D128">
        <v>1322</v>
      </c>
      <c r="E128">
        <v>282</v>
      </c>
      <c r="F128">
        <v>0</v>
      </c>
      <c r="G128">
        <v>906</v>
      </c>
      <c r="H128">
        <v>92</v>
      </c>
      <c r="I128">
        <v>0</v>
      </c>
      <c r="J128">
        <v>0</v>
      </c>
      <c r="K128">
        <v>0</v>
      </c>
      <c r="L128">
        <v>0</v>
      </c>
      <c r="M128">
        <v>58</v>
      </c>
      <c r="N128">
        <v>266</v>
      </c>
      <c r="O128">
        <v>5</v>
      </c>
      <c r="P128">
        <v>282</v>
      </c>
      <c r="Q128">
        <v>187</v>
      </c>
      <c r="R128">
        <v>92</v>
      </c>
      <c r="S128">
        <v>0</v>
      </c>
      <c r="T128">
        <v>0</v>
      </c>
      <c r="U128">
        <v>405</v>
      </c>
      <c r="V128">
        <v>351</v>
      </c>
    </row>
    <row r="129" spans="1:22" x14ac:dyDescent="0.2">
      <c r="A129">
        <v>518</v>
      </c>
      <c r="B129" t="s">
        <v>172</v>
      </c>
      <c r="C129" t="s">
        <v>152</v>
      </c>
      <c r="D129">
        <v>680</v>
      </c>
      <c r="E129">
        <v>87</v>
      </c>
      <c r="F129">
        <v>101</v>
      </c>
      <c r="G129">
        <v>98</v>
      </c>
      <c r="H129">
        <v>214</v>
      </c>
      <c r="I129">
        <v>0</v>
      </c>
      <c r="J129">
        <v>0</v>
      </c>
      <c r="K129">
        <v>0</v>
      </c>
      <c r="L129">
        <v>0</v>
      </c>
      <c r="M129">
        <v>188</v>
      </c>
      <c r="N129">
        <v>180</v>
      </c>
      <c r="O129">
        <v>247</v>
      </c>
      <c r="P129">
        <v>87</v>
      </c>
      <c r="Q129">
        <v>0</v>
      </c>
      <c r="R129">
        <v>0</v>
      </c>
      <c r="S129">
        <v>0</v>
      </c>
      <c r="T129">
        <v>0</v>
      </c>
      <c r="U129">
        <v>55</v>
      </c>
      <c r="V129">
        <v>292</v>
      </c>
    </row>
    <row r="130" spans="1:22" x14ac:dyDescent="0.2">
      <c r="A130">
        <v>518</v>
      </c>
      <c r="B130" t="s">
        <v>172</v>
      </c>
      <c r="C130" t="s">
        <v>153</v>
      </c>
      <c r="D130">
        <v>256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256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256</v>
      </c>
    </row>
    <row r="131" spans="1:22" x14ac:dyDescent="0.2">
      <c r="A131">
        <v>518</v>
      </c>
      <c r="B131" t="s">
        <v>172</v>
      </c>
      <c r="C131" t="s">
        <v>154</v>
      </c>
      <c r="D131">
        <v>57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57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57</v>
      </c>
    </row>
    <row r="132" spans="1:22" x14ac:dyDescent="0.2">
      <c r="A132">
        <v>518</v>
      </c>
      <c r="B132" t="s">
        <v>172</v>
      </c>
      <c r="C132" t="s">
        <v>155</v>
      </c>
      <c r="D132">
        <v>6065</v>
      </c>
      <c r="E132">
        <v>2371</v>
      </c>
      <c r="F132">
        <v>101</v>
      </c>
      <c r="G132">
        <v>3122</v>
      </c>
      <c r="H132">
        <v>306</v>
      </c>
      <c r="I132">
        <v>0</v>
      </c>
      <c r="J132">
        <v>0</v>
      </c>
      <c r="K132">
        <v>0</v>
      </c>
      <c r="L132">
        <v>0</v>
      </c>
      <c r="M132">
        <v>257</v>
      </c>
      <c r="N132">
        <v>2380</v>
      </c>
      <c r="O132">
        <v>270</v>
      </c>
      <c r="P132">
        <v>2382</v>
      </c>
      <c r="Q132">
        <v>262</v>
      </c>
      <c r="R132">
        <v>112</v>
      </c>
      <c r="S132">
        <v>0</v>
      </c>
      <c r="T132">
        <v>0</v>
      </c>
      <c r="U132">
        <v>472</v>
      </c>
      <c r="V132">
        <v>2567</v>
      </c>
    </row>
    <row r="133" spans="1:22" x14ac:dyDescent="0.2">
      <c r="A133">
        <v>519</v>
      </c>
      <c r="B133" t="s">
        <v>173</v>
      </c>
      <c r="C133" t="s">
        <v>149</v>
      </c>
      <c r="D133">
        <v>226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226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226</v>
      </c>
    </row>
    <row r="134" spans="1:22" x14ac:dyDescent="0.2">
      <c r="A134">
        <v>519</v>
      </c>
      <c r="B134" t="s">
        <v>173</v>
      </c>
      <c r="C134" t="s">
        <v>150</v>
      </c>
      <c r="D134">
        <v>2976</v>
      </c>
      <c r="E134">
        <v>1816</v>
      </c>
      <c r="F134">
        <v>9</v>
      </c>
      <c r="G134">
        <v>2406</v>
      </c>
      <c r="H134">
        <v>30</v>
      </c>
      <c r="I134">
        <v>0</v>
      </c>
      <c r="J134">
        <v>79</v>
      </c>
      <c r="K134">
        <v>0</v>
      </c>
      <c r="L134">
        <v>306</v>
      </c>
      <c r="M134">
        <v>116</v>
      </c>
      <c r="N134">
        <v>40</v>
      </c>
      <c r="O134">
        <v>246</v>
      </c>
      <c r="P134">
        <v>1995</v>
      </c>
      <c r="Q134">
        <v>45</v>
      </c>
      <c r="R134">
        <v>137</v>
      </c>
      <c r="S134">
        <v>83</v>
      </c>
      <c r="T134">
        <v>38</v>
      </c>
      <c r="U134">
        <v>377</v>
      </c>
      <c r="V134">
        <v>55</v>
      </c>
    </row>
    <row r="135" spans="1:22" x14ac:dyDescent="0.2">
      <c r="A135">
        <v>519</v>
      </c>
      <c r="B135" t="s">
        <v>173</v>
      </c>
      <c r="C135" t="s">
        <v>151</v>
      </c>
      <c r="D135">
        <v>3205</v>
      </c>
      <c r="E135">
        <v>363</v>
      </c>
      <c r="F135">
        <v>397</v>
      </c>
      <c r="G135">
        <v>986</v>
      </c>
      <c r="H135">
        <v>1107</v>
      </c>
      <c r="I135">
        <v>0</v>
      </c>
      <c r="J135">
        <v>200</v>
      </c>
      <c r="K135">
        <v>23</v>
      </c>
      <c r="L135">
        <v>65</v>
      </c>
      <c r="M135">
        <v>771</v>
      </c>
      <c r="N135">
        <v>53</v>
      </c>
      <c r="O135">
        <v>1265</v>
      </c>
      <c r="P135">
        <v>870</v>
      </c>
      <c r="Q135">
        <v>198</v>
      </c>
      <c r="R135">
        <v>206</v>
      </c>
      <c r="S135">
        <v>76</v>
      </c>
      <c r="T135">
        <v>132</v>
      </c>
      <c r="U135">
        <v>369</v>
      </c>
      <c r="V135">
        <v>87</v>
      </c>
    </row>
    <row r="136" spans="1:22" x14ac:dyDescent="0.2">
      <c r="A136">
        <v>519</v>
      </c>
      <c r="B136" t="s">
        <v>173</v>
      </c>
      <c r="C136" t="s">
        <v>152</v>
      </c>
      <c r="D136">
        <v>3007</v>
      </c>
      <c r="E136">
        <v>127</v>
      </c>
      <c r="F136">
        <v>753</v>
      </c>
      <c r="G136">
        <v>719</v>
      </c>
      <c r="H136">
        <v>1010</v>
      </c>
      <c r="I136">
        <v>0</v>
      </c>
      <c r="J136">
        <v>153</v>
      </c>
      <c r="K136">
        <v>0</v>
      </c>
      <c r="L136">
        <v>391</v>
      </c>
      <c r="M136">
        <v>619</v>
      </c>
      <c r="N136">
        <v>115</v>
      </c>
      <c r="O136">
        <v>1513</v>
      </c>
      <c r="P136">
        <v>158</v>
      </c>
      <c r="Q136">
        <v>0</v>
      </c>
      <c r="R136">
        <v>46</v>
      </c>
      <c r="S136">
        <v>0</v>
      </c>
      <c r="T136">
        <v>348</v>
      </c>
      <c r="U136">
        <v>872</v>
      </c>
      <c r="V136">
        <v>71</v>
      </c>
    </row>
    <row r="137" spans="1:22" x14ac:dyDescent="0.2">
      <c r="A137">
        <v>519</v>
      </c>
      <c r="B137" t="s">
        <v>173</v>
      </c>
      <c r="C137" t="s">
        <v>153</v>
      </c>
      <c r="D137">
        <v>1029</v>
      </c>
      <c r="E137">
        <v>65</v>
      </c>
      <c r="F137">
        <v>520</v>
      </c>
      <c r="G137">
        <v>129</v>
      </c>
      <c r="H137">
        <v>558</v>
      </c>
      <c r="I137">
        <v>0</v>
      </c>
      <c r="J137">
        <v>0</v>
      </c>
      <c r="K137">
        <v>0</v>
      </c>
      <c r="L137">
        <v>59</v>
      </c>
      <c r="M137">
        <v>153</v>
      </c>
      <c r="N137">
        <v>129</v>
      </c>
      <c r="O137">
        <v>726</v>
      </c>
      <c r="P137">
        <v>65</v>
      </c>
      <c r="Q137">
        <v>7</v>
      </c>
      <c r="R137">
        <v>0</v>
      </c>
      <c r="S137">
        <v>0</v>
      </c>
      <c r="T137">
        <v>5</v>
      </c>
      <c r="U137">
        <v>102</v>
      </c>
      <c r="V137">
        <v>124</v>
      </c>
    </row>
    <row r="138" spans="1:22" x14ac:dyDescent="0.2">
      <c r="A138">
        <v>519</v>
      </c>
      <c r="B138" t="s">
        <v>173</v>
      </c>
      <c r="C138" t="s">
        <v>154</v>
      </c>
      <c r="D138">
        <v>306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305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305</v>
      </c>
    </row>
    <row r="139" spans="1:22" x14ac:dyDescent="0.2">
      <c r="A139">
        <v>519</v>
      </c>
      <c r="B139" t="s">
        <v>173</v>
      </c>
      <c r="C139" t="s">
        <v>155</v>
      </c>
      <c r="D139">
        <v>10750</v>
      </c>
      <c r="E139">
        <v>2371</v>
      </c>
      <c r="F139">
        <v>1679</v>
      </c>
      <c r="G139">
        <v>4240</v>
      </c>
      <c r="H139">
        <v>2705</v>
      </c>
      <c r="I139">
        <v>0</v>
      </c>
      <c r="J139">
        <v>432</v>
      </c>
      <c r="K139">
        <v>23</v>
      </c>
      <c r="L139">
        <v>821</v>
      </c>
      <c r="M139">
        <v>1660</v>
      </c>
      <c r="N139">
        <v>869</v>
      </c>
      <c r="O139">
        <v>3750</v>
      </c>
      <c r="P139">
        <v>3088</v>
      </c>
      <c r="Q139">
        <v>251</v>
      </c>
      <c r="R139">
        <v>389</v>
      </c>
      <c r="S139">
        <v>159</v>
      </c>
      <c r="T139">
        <v>523</v>
      </c>
      <c r="U139">
        <v>1719</v>
      </c>
      <c r="V139">
        <v>870</v>
      </c>
    </row>
    <row r="140" spans="1:22" x14ac:dyDescent="0.2">
      <c r="A140">
        <v>787</v>
      </c>
      <c r="B140" t="s">
        <v>174</v>
      </c>
      <c r="C140" t="s">
        <v>149</v>
      </c>
      <c r="D140">
        <v>823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823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823</v>
      </c>
    </row>
    <row r="141" spans="1:22" x14ac:dyDescent="0.2">
      <c r="A141">
        <v>787</v>
      </c>
      <c r="B141" t="s">
        <v>174</v>
      </c>
      <c r="C141" t="s">
        <v>150</v>
      </c>
      <c r="D141">
        <v>5540</v>
      </c>
      <c r="E141">
        <v>4615</v>
      </c>
      <c r="F141">
        <v>68</v>
      </c>
      <c r="G141">
        <v>5079</v>
      </c>
      <c r="H141">
        <v>220</v>
      </c>
      <c r="I141">
        <v>0</v>
      </c>
      <c r="J141">
        <v>61</v>
      </c>
      <c r="K141">
        <v>0</v>
      </c>
      <c r="L141">
        <v>87</v>
      </c>
      <c r="M141">
        <v>67</v>
      </c>
      <c r="N141">
        <v>26</v>
      </c>
      <c r="O141">
        <v>92</v>
      </c>
      <c r="P141">
        <v>4833</v>
      </c>
      <c r="Q141">
        <v>139</v>
      </c>
      <c r="R141">
        <v>126</v>
      </c>
      <c r="S141">
        <v>0</v>
      </c>
      <c r="T141">
        <v>16</v>
      </c>
      <c r="U141">
        <v>196</v>
      </c>
      <c r="V141">
        <v>139</v>
      </c>
    </row>
    <row r="142" spans="1:22" x14ac:dyDescent="0.2">
      <c r="A142">
        <v>787</v>
      </c>
      <c r="B142" t="s">
        <v>174</v>
      </c>
      <c r="C142" t="s">
        <v>151</v>
      </c>
      <c r="D142">
        <v>3795</v>
      </c>
      <c r="E142">
        <v>833</v>
      </c>
      <c r="F142">
        <v>459</v>
      </c>
      <c r="G142">
        <v>2480</v>
      </c>
      <c r="H142">
        <v>771</v>
      </c>
      <c r="I142">
        <v>1</v>
      </c>
      <c r="J142">
        <v>113</v>
      </c>
      <c r="K142">
        <v>0</v>
      </c>
      <c r="L142">
        <v>35</v>
      </c>
      <c r="M142">
        <v>278</v>
      </c>
      <c r="N142">
        <v>117</v>
      </c>
      <c r="O142">
        <v>719</v>
      </c>
      <c r="P142">
        <v>1134</v>
      </c>
      <c r="Q142">
        <v>414</v>
      </c>
      <c r="R142">
        <v>265</v>
      </c>
      <c r="S142">
        <v>8</v>
      </c>
      <c r="T142">
        <v>40</v>
      </c>
      <c r="U142">
        <v>1075</v>
      </c>
      <c r="V142">
        <v>140</v>
      </c>
    </row>
    <row r="143" spans="1:22" x14ac:dyDescent="0.2">
      <c r="A143">
        <v>787</v>
      </c>
      <c r="B143" t="s">
        <v>174</v>
      </c>
      <c r="C143" t="s">
        <v>152</v>
      </c>
      <c r="D143">
        <v>4024</v>
      </c>
      <c r="E143">
        <v>301</v>
      </c>
      <c r="F143">
        <v>1869</v>
      </c>
      <c r="G143">
        <v>981</v>
      </c>
      <c r="H143">
        <v>2071</v>
      </c>
      <c r="I143">
        <v>0</v>
      </c>
      <c r="J143">
        <v>201</v>
      </c>
      <c r="K143">
        <v>0</v>
      </c>
      <c r="L143">
        <v>93</v>
      </c>
      <c r="M143">
        <v>426</v>
      </c>
      <c r="N143">
        <v>252</v>
      </c>
      <c r="O143">
        <v>2521</v>
      </c>
      <c r="P143">
        <v>369</v>
      </c>
      <c r="Q143">
        <v>108</v>
      </c>
      <c r="R143">
        <v>147</v>
      </c>
      <c r="S143">
        <v>19</v>
      </c>
      <c r="T143">
        <v>14</v>
      </c>
      <c r="U143">
        <v>583</v>
      </c>
      <c r="V143">
        <v>263</v>
      </c>
    </row>
    <row r="144" spans="1:22" x14ac:dyDescent="0.2">
      <c r="A144">
        <v>787</v>
      </c>
      <c r="B144" t="s">
        <v>174</v>
      </c>
      <c r="C144" t="s">
        <v>153</v>
      </c>
      <c r="D144">
        <v>1688</v>
      </c>
      <c r="E144">
        <v>85</v>
      </c>
      <c r="F144">
        <v>504</v>
      </c>
      <c r="G144">
        <v>319</v>
      </c>
      <c r="H144">
        <v>505</v>
      </c>
      <c r="I144">
        <v>0</v>
      </c>
      <c r="J144">
        <v>55</v>
      </c>
      <c r="K144">
        <v>0</v>
      </c>
      <c r="L144">
        <v>65</v>
      </c>
      <c r="M144">
        <v>387</v>
      </c>
      <c r="N144">
        <v>356</v>
      </c>
      <c r="O144">
        <v>916</v>
      </c>
      <c r="P144">
        <v>101</v>
      </c>
      <c r="Q144">
        <v>0</v>
      </c>
      <c r="R144">
        <v>109</v>
      </c>
      <c r="S144">
        <v>0</v>
      </c>
      <c r="T144">
        <v>51</v>
      </c>
      <c r="U144">
        <v>134</v>
      </c>
      <c r="V144">
        <v>377</v>
      </c>
    </row>
    <row r="145" spans="1:22" x14ac:dyDescent="0.2">
      <c r="A145">
        <v>787</v>
      </c>
      <c r="B145" t="s">
        <v>174</v>
      </c>
      <c r="C145" t="s">
        <v>154</v>
      </c>
      <c r="D145">
        <v>630</v>
      </c>
      <c r="E145">
        <v>13</v>
      </c>
      <c r="F145">
        <v>131</v>
      </c>
      <c r="G145">
        <v>42</v>
      </c>
      <c r="H145">
        <v>131</v>
      </c>
      <c r="I145">
        <v>0</v>
      </c>
      <c r="J145">
        <v>0</v>
      </c>
      <c r="K145">
        <v>0</v>
      </c>
      <c r="L145">
        <v>0</v>
      </c>
      <c r="M145">
        <v>183</v>
      </c>
      <c r="N145">
        <v>274</v>
      </c>
      <c r="O145">
        <v>280</v>
      </c>
      <c r="P145">
        <v>13</v>
      </c>
      <c r="Q145">
        <v>0</v>
      </c>
      <c r="R145">
        <v>0</v>
      </c>
      <c r="S145">
        <v>0</v>
      </c>
      <c r="T145">
        <v>11</v>
      </c>
      <c r="U145">
        <v>53</v>
      </c>
      <c r="V145">
        <v>274</v>
      </c>
    </row>
    <row r="146" spans="1:22" x14ac:dyDescent="0.2">
      <c r="A146">
        <v>787</v>
      </c>
      <c r="B146" t="s">
        <v>174</v>
      </c>
      <c r="C146" t="s">
        <v>155</v>
      </c>
      <c r="D146">
        <v>16501</v>
      </c>
      <c r="E146">
        <v>5846</v>
      </c>
      <c r="F146">
        <v>3030</v>
      </c>
      <c r="G146">
        <v>8901</v>
      </c>
      <c r="H146">
        <v>3699</v>
      </c>
      <c r="I146">
        <v>1</v>
      </c>
      <c r="J146">
        <v>429</v>
      </c>
      <c r="K146">
        <v>0</v>
      </c>
      <c r="L146">
        <v>281</v>
      </c>
      <c r="M146">
        <v>1342</v>
      </c>
      <c r="N146">
        <v>1847</v>
      </c>
      <c r="O146">
        <v>4528</v>
      </c>
      <c r="P146">
        <v>6451</v>
      </c>
      <c r="Q146">
        <v>660</v>
      </c>
      <c r="R146">
        <v>647</v>
      </c>
      <c r="S146">
        <v>27</v>
      </c>
      <c r="T146">
        <v>132</v>
      </c>
      <c r="U146">
        <v>2040</v>
      </c>
      <c r="V146">
        <v>2015</v>
      </c>
    </row>
    <row r="147" spans="1:22" x14ac:dyDescent="0.2">
      <c r="A147">
        <v>520</v>
      </c>
      <c r="B147" t="s">
        <v>175</v>
      </c>
      <c r="C147" t="s">
        <v>149</v>
      </c>
      <c r="D147">
        <v>812</v>
      </c>
      <c r="E147">
        <v>61</v>
      </c>
      <c r="F147">
        <v>0</v>
      </c>
      <c r="G147">
        <v>61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751</v>
      </c>
      <c r="O147">
        <v>0</v>
      </c>
      <c r="P147">
        <v>61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751</v>
      </c>
    </row>
    <row r="148" spans="1:22" x14ac:dyDescent="0.2">
      <c r="A148">
        <v>520</v>
      </c>
      <c r="B148" t="s">
        <v>175</v>
      </c>
      <c r="C148" t="s">
        <v>150</v>
      </c>
      <c r="D148">
        <v>6832</v>
      </c>
      <c r="E148">
        <v>4649</v>
      </c>
      <c r="F148">
        <v>48</v>
      </c>
      <c r="G148">
        <v>5281</v>
      </c>
      <c r="H148">
        <v>169</v>
      </c>
      <c r="I148">
        <v>0</v>
      </c>
      <c r="J148">
        <v>24</v>
      </c>
      <c r="K148">
        <v>0</v>
      </c>
      <c r="L148">
        <v>490</v>
      </c>
      <c r="M148">
        <v>51</v>
      </c>
      <c r="N148">
        <v>817</v>
      </c>
      <c r="O148">
        <v>152</v>
      </c>
      <c r="P148">
        <v>5251</v>
      </c>
      <c r="Q148">
        <v>103</v>
      </c>
      <c r="R148">
        <v>234</v>
      </c>
      <c r="S148">
        <v>47</v>
      </c>
      <c r="T148">
        <v>63</v>
      </c>
      <c r="U148">
        <v>191</v>
      </c>
      <c r="V148">
        <v>791</v>
      </c>
    </row>
    <row r="149" spans="1:22" x14ac:dyDescent="0.2">
      <c r="A149">
        <v>520</v>
      </c>
      <c r="B149" t="s">
        <v>175</v>
      </c>
      <c r="C149" t="s">
        <v>151</v>
      </c>
      <c r="D149">
        <v>6978</v>
      </c>
      <c r="E149">
        <v>901</v>
      </c>
      <c r="F149">
        <v>475</v>
      </c>
      <c r="G149">
        <v>2143</v>
      </c>
      <c r="H149">
        <v>605</v>
      </c>
      <c r="I149">
        <v>2</v>
      </c>
      <c r="J149">
        <v>0</v>
      </c>
      <c r="K149">
        <v>283</v>
      </c>
      <c r="L149">
        <v>110</v>
      </c>
      <c r="M149">
        <v>135</v>
      </c>
      <c r="N149">
        <v>3700</v>
      </c>
      <c r="O149">
        <v>932</v>
      </c>
      <c r="P149">
        <v>1110</v>
      </c>
      <c r="Q149">
        <v>292</v>
      </c>
      <c r="R149">
        <v>367</v>
      </c>
      <c r="S149">
        <v>61</v>
      </c>
      <c r="T149">
        <v>14</v>
      </c>
      <c r="U149">
        <v>454</v>
      </c>
      <c r="V149">
        <v>3748</v>
      </c>
    </row>
    <row r="150" spans="1:22" x14ac:dyDescent="0.2">
      <c r="A150">
        <v>520</v>
      </c>
      <c r="B150" t="s">
        <v>175</v>
      </c>
      <c r="C150" t="s">
        <v>152</v>
      </c>
      <c r="D150">
        <v>5385</v>
      </c>
      <c r="E150">
        <v>30</v>
      </c>
      <c r="F150">
        <v>391</v>
      </c>
      <c r="G150">
        <v>227</v>
      </c>
      <c r="H150">
        <v>461</v>
      </c>
      <c r="I150">
        <v>0</v>
      </c>
      <c r="J150">
        <v>38</v>
      </c>
      <c r="K150">
        <v>0</v>
      </c>
      <c r="L150">
        <v>78</v>
      </c>
      <c r="M150">
        <v>44</v>
      </c>
      <c r="N150">
        <v>4537</v>
      </c>
      <c r="O150">
        <v>442</v>
      </c>
      <c r="P150">
        <v>83</v>
      </c>
      <c r="Q150">
        <v>59</v>
      </c>
      <c r="R150">
        <v>0</v>
      </c>
      <c r="S150">
        <v>0</v>
      </c>
      <c r="T150">
        <v>0</v>
      </c>
      <c r="U150">
        <v>264</v>
      </c>
      <c r="V150">
        <v>4537</v>
      </c>
    </row>
    <row r="151" spans="1:22" x14ac:dyDescent="0.2">
      <c r="A151">
        <v>520</v>
      </c>
      <c r="B151" t="s">
        <v>175</v>
      </c>
      <c r="C151" t="s">
        <v>153</v>
      </c>
      <c r="D151">
        <v>2525</v>
      </c>
      <c r="E151">
        <v>312</v>
      </c>
      <c r="F151">
        <v>252</v>
      </c>
      <c r="G151">
        <v>476</v>
      </c>
      <c r="H151">
        <v>316</v>
      </c>
      <c r="I151">
        <v>0</v>
      </c>
      <c r="J151">
        <v>0</v>
      </c>
      <c r="K151">
        <v>2</v>
      </c>
      <c r="L151">
        <v>8</v>
      </c>
      <c r="M151">
        <v>249</v>
      </c>
      <c r="N151">
        <v>1473</v>
      </c>
      <c r="O151">
        <v>457</v>
      </c>
      <c r="P151">
        <v>356</v>
      </c>
      <c r="Q151">
        <v>11</v>
      </c>
      <c r="R151">
        <v>0</v>
      </c>
      <c r="S151">
        <v>0</v>
      </c>
      <c r="T151">
        <v>0</v>
      </c>
      <c r="U151">
        <v>228</v>
      </c>
      <c r="V151">
        <v>1473</v>
      </c>
    </row>
    <row r="152" spans="1:22" x14ac:dyDescent="0.2">
      <c r="A152">
        <v>520</v>
      </c>
      <c r="B152" t="s">
        <v>175</v>
      </c>
      <c r="C152" t="s">
        <v>154</v>
      </c>
      <c r="D152">
        <v>1358</v>
      </c>
      <c r="E152">
        <v>0</v>
      </c>
      <c r="F152">
        <v>118</v>
      </c>
      <c r="G152">
        <v>0</v>
      </c>
      <c r="H152">
        <v>146</v>
      </c>
      <c r="I152">
        <v>0</v>
      </c>
      <c r="J152">
        <v>0</v>
      </c>
      <c r="K152">
        <v>0</v>
      </c>
      <c r="L152">
        <v>7</v>
      </c>
      <c r="M152">
        <v>285</v>
      </c>
      <c r="N152">
        <v>920</v>
      </c>
      <c r="O152">
        <v>409</v>
      </c>
      <c r="P152">
        <v>0</v>
      </c>
      <c r="Q152">
        <v>0</v>
      </c>
      <c r="R152">
        <v>0</v>
      </c>
      <c r="S152">
        <v>0</v>
      </c>
      <c r="T152">
        <v>28</v>
      </c>
      <c r="U152">
        <v>1</v>
      </c>
      <c r="V152">
        <v>920</v>
      </c>
    </row>
    <row r="153" spans="1:22" x14ac:dyDescent="0.2">
      <c r="A153">
        <v>520</v>
      </c>
      <c r="B153" t="s">
        <v>175</v>
      </c>
      <c r="C153" t="s">
        <v>155</v>
      </c>
      <c r="D153">
        <v>23889</v>
      </c>
      <c r="E153">
        <v>5953</v>
      </c>
      <c r="F153">
        <v>1284</v>
      </c>
      <c r="G153">
        <v>8187</v>
      </c>
      <c r="H153">
        <v>1697</v>
      </c>
      <c r="I153">
        <v>2</v>
      </c>
      <c r="J153">
        <v>62</v>
      </c>
      <c r="K153">
        <v>286</v>
      </c>
      <c r="L153">
        <v>693</v>
      </c>
      <c r="M153">
        <v>764</v>
      </c>
      <c r="N153">
        <v>12198</v>
      </c>
      <c r="O153">
        <v>2392</v>
      </c>
      <c r="P153">
        <v>6861</v>
      </c>
      <c r="Q153">
        <v>465</v>
      </c>
      <c r="R153">
        <v>600</v>
      </c>
      <c r="S153">
        <v>107</v>
      </c>
      <c r="T153">
        <v>105</v>
      </c>
      <c r="U153">
        <v>1138</v>
      </c>
      <c r="V153">
        <v>12220</v>
      </c>
    </row>
    <row r="154" spans="1:22" x14ac:dyDescent="0.2">
      <c r="A154">
        <v>521</v>
      </c>
      <c r="B154" t="s">
        <v>176</v>
      </c>
      <c r="C154" t="s">
        <v>149</v>
      </c>
      <c r="D154">
        <v>359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359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359</v>
      </c>
    </row>
    <row r="155" spans="1:22" x14ac:dyDescent="0.2">
      <c r="A155">
        <v>521</v>
      </c>
      <c r="B155" t="s">
        <v>176</v>
      </c>
      <c r="C155" t="s">
        <v>150</v>
      </c>
      <c r="D155">
        <v>4919</v>
      </c>
      <c r="E155">
        <v>4020</v>
      </c>
      <c r="F155">
        <v>95</v>
      </c>
      <c r="G155">
        <v>4137</v>
      </c>
      <c r="H155">
        <v>421</v>
      </c>
      <c r="I155">
        <v>0</v>
      </c>
      <c r="J155">
        <v>0</v>
      </c>
      <c r="K155">
        <v>0</v>
      </c>
      <c r="L155">
        <v>154</v>
      </c>
      <c r="M155">
        <v>180</v>
      </c>
      <c r="N155">
        <v>27</v>
      </c>
      <c r="O155">
        <v>95</v>
      </c>
      <c r="P155">
        <v>4544</v>
      </c>
      <c r="Q155">
        <v>0</v>
      </c>
      <c r="R155">
        <v>81</v>
      </c>
      <c r="S155">
        <v>119</v>
      </c>
      <c r="T155">
        <v>0</v>
      </c>
      <c r="U155">
        <v>73</v>
      </c>
      <c r="V155">
        <v>6</v>
      </c>
    </row>
    <row r="156" spans="1:22" x14ac:dyDescent="0.2">
      <c r="A156">
        <v>521</v>
      </c>
      <c r="B156" t="s">
        <v>176</v>
      </c>
      <c r="C156" t="s">
        <v>151</v>
      </c>
      <c r="D156">
        <v>5477</v>
      </c>
      <c r="E156">
        <v>669</v>
      </c>
      <c r="F156">
        <v>852</v>
      </c>
      <c r="G156">
        <v>1495</v>
      </c>
      <c r="H156">
        <v>2746</v>
      </c>
      <c r="I156">
        <v>0</v>
      </c>
      <c r="J156">
        <v>20</v>
      </c>
      <c r="K156">
        <v>174</v>
      </c>
      <c r="L156">
        <v>32</v>
      </c>
      <c r="M156">
        <v>838</v>
      </c>
      <c r="N156">
        <v>172</v>
      </c>
      <c r="O156">
        <v>1120</v>
      </c>
      <c r="P156">
        <v>2213</v>
      </c>
      <c r="Q156">
        <v>370</v>
      </c>
      <c r="R156">
        <v>8</v>
      </c>
      <c r="S156">
        <v>97</v>
      </c>
      <c r="T156">
        <v>105</v>
      </c>
      <c r="U156">
        <v>1308</v>
      </c>
      <c r="V156">
        <v>255</v>
      </c>
    </row>
    <row r="157" spans="1:22" x14ac:dyDescent="0.2">
      <c r="A157">
        <v>521</v>
      </c>
      <c r="B157" t="s">
        <v>176</v>
      </c>
      <c r="C157" t="s">
        <v>152</v>
      </c>
      <c r="D157">
        <v>10904</v>
      </c>
      <c r="E157">
        <v>61</v>
      </c>
      <c r="F157">
        <v>6135</v>
      </c>
      <c r="G157">
        <v>1050</v>
      </c>
      <c r="H157">
        <v>7790</v>
      </c>
      <c r="I157">
        <v>34</v>
      </c>
      <c r="J157">
        <v>186</v>
      </c>
      <c r="K157">
        <v>11</v>
      </c>
      <c r="L157">
        <v>101</v>
      </c>
      <c r="M157">
        <v>1091</v>
      </c>
      <c r="N157">
        <v>640</v>
      </c>
      <c r="O157">
        <v>7210</v>
      </c>
      <c r="P157">
        <v>596</v>
      </c>
      <c r="Q157">
        <v>38</v>
      </c>
      <c r="R157">
        <v>17</v>
      </c>
      <c r="S157">
        <v>0</v>
      </c>
      <c r="T157">
        <v>38</v>
      </c>
      <c r="U157">
        <v>2379</v>
      </c>
      <c r="V157">
        <v>625</v>
      </c>
    </row>
    <row r="158" spans="1:22" x14ac:dyDescent="0.2">
      <c r="A158">
        <v>521</v>
      </c>
      <c r="B158" t="s">
        <v>176</v>
      </c>
      <c r="C158" t="s">
        <v>153</v>
      </c>
      <c r="D158">
        <v>3526</v>
      </c>
      <c r="E158">
        <v>0</v>
      </c>
      <c r="F158">
        <v>2580</v>
      </c>
      <c r="G158">
        <v>195</v>
      </c>
      <c r="H158">
        <v>2899</v>
      </c>
      <c r="I158">
        <v>0</v>
      </c>
      <c r="J158">
        <v>27</v>
      </c>
      <c r="K158">
        <v>7</v>
      </c>
      <c r="L158">
        <v>0</v>
      </c>
      <c r="M158">
        <v>392</v>
      </c>
      <c r="N158">
        <v>7</v>
      </c>
      <c r="O158">
        <v>2896</v>
      </c>
      <c r="P158">
        <v>24</v>
      </c>
      <c r="Q158">
        <v>104</v>
      </c>
      <c r="R158">
        <v>0</v>
      </c>
      <c r="S158">
        <v>0</v>
      </c>
      <c r="T158">
        <v>87</v>
      </c>
      <c r="U158">
        <v>305</v>
      </c>
      <c r="V158">
        <v>111</v>
      </c>
    </row>
    <row r="159" spans="1:22" x14ac:dyDescent="0.2">
      <c r="A159">
        <v>521</v>
      </c>
      <c r="B159" t="s">
        <v>176</v>
      </c>
      <c r="C159" t="s">
        <v>154</v>
      </c>
      <c r="D159">
        <v>1054</v>
      </c>
      <c r="E159">
        <v>0</v>
      </c>
      <c r="F159">
        <v>251</v>
      </c>
      <c r="G159">
        <v>0</v>
      </c>
      <c r="H159">
        <v>277</v>
      </c>
      <c r="I159">
        <v>0</v>
      </c>
      <c r="J159">
        <v>0</v>
      </c>
      <c r="K159">
        <v>2</v>
      </c>
      <c r="L159">
        <v>0</v>
      </c>
      <c r="M159">
        <v>231</v>
      </c>
      <c r="N159">
        <v>544</v>
      </c>
      <c r="O159">
        <v>450</v>
      </c>
      <c r="P159">
        <v>0</v>
      </c>
      <c r="Q159">
        <v>0</v>
      </c>
      <c r="R159">
        <v>0</v>
      </c>
      <c r="S159">
        <v>0</v>
      </c>
      <c r="T159">
        <v>19</v>
      </c>
      <c r="U159">
        <v>41</v>
      </c>
      <c r="V159">
        <v>544</v>
      </c>
    </row>
    <row r="160" spans="1:22" x14ac:dyDescent="0.2">
      <c r="A160">
        <v>521</v>
      </c>
      <c r="B160" t="s">
        <v>176</v>
      </c>
      <c r="C160" t="s">
        <v>155</v>
      </c>
      <c r="D160">
        <v>26238</v>
      </c>
      <c r="E160">
        <v>4749</v>
      </c>
      <c r="F160">
        <v>9914</v>
      </c>
      <c r="G160">
        <v>6876</v>
      </c>
      <c r="H160">
        <v>14132</v>
      </c>
      <c r="I160">
        <v>34</v>
      </c>
      <c r="J160">
        <v>234</v>
      </c>
      <c r="K160">
        <v>194</v>
      </c>
      <c r="L160">
        <v>286</v>
      </c>
      <c r="M160">
        <v>2733</v>
      </c>
      <c r="N160">
        <v>1749</v>
      </c>
      <c r="O160">
        <v>11771</v>
      </c>
      <c r="P160">
        <v>7378</v>
      </c>
      <c r="Q160">
        <v>513</v>
      </c>
      <c r="R160">
        <v>106</v>
      </c>
      <c r="S160">
        <v>216</v>
      </c>
      <c r="T160">
        <v>249</v>
      </c>
      <c r="U160">
        <v>4107</v>
      </c>
      <c r="V160">
        <v>1899</v>
      </c>
    </row>
    <row r="161" spans="1:22" x14ac:dyDescent="0.2">
      <c r="A161">
        <v>522</v>
      </c>
      <c r="B161" t="s">
        <v>177</v>
      </c>
      <c r="C161" t="s">
        <v>149</v>
      </c>
      <c r="D161">
        <v>1710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1710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1710</v>
      </c>
    </row>
    <row r="162" spans="1:22" x14ac:dyDescent="0.2">
      <c r="A162">
        <v>522</v>
      </c>
      <c r="B162" t="s">
        <v>177</v>
      </c>
      <c r="C162" t="s">
        <v>150</v>
      </c>
      <c r="D162">
        <v>6830</v>
      </c>
      <c r="E162">
        <v>5611</v>
      </c>
      <c r="F162">
        <v>0</v>
      </c>
      <c r="G162">
        <v>5998</v>
      </c>
      <c r="H162">
        <v>166</v>
      </c>
      <c r="I162">
        <v>0</v>
      </c>
      <c r="J162">
        <v>111</v>
      </c>
      <c r="K162">
        <v>0</v>
      </c>
      <c r="L162">
        <v>80</v>
      </c>
      <c r="M162">
        <v>277</v>
      </c>
      <c r="N162">
        <v>199</v>
      </c>
      <c r="O162">
        <v>0</v>
      </c>
      <c r="P162">
        <v>5945</v>
      </c>
      <c r="Q162">
        <v>89</v>
      </c>
      <c r="R162">
        <v>193</v>
      </c>
      <c r="S162">
        <v>0</v>
      </c>
      <c r="T162">
        <v>0</v>
      </c>
      <c r="U162">
        <v>392</v>
      </c>
      <c r="V162">
        <v>212</v>
      </c>
    </row>
    <row r="163" spans="1:22" x14ac:dyDescent="0.2">
      <c r="A163">
        <v>522</v>
      </c>
      <c r="B163" t="s">
        <v>177</v>
      </c>
      <c r="C163" t="s">
        <v>151</v>
      </c>
      <c r="D163">
        <v>3337</v>
      </c>
      <c r="E163">
        <v>818</v>
      </c>
      <c r="F163">
        <v>308</v>
      </c>
      <c r="G163">
        <v>2057</v>
      </c>
      <c r="H163">
        <v>506</v>
      </c>
      <c r="I163">
        <v>0</v>
      </c>
      <c r="J163">
        <v>210</v>
      </c>
      <c r="K163">
        <v>0</v>
      </c>
      <c r="L163">
        <v>112</v>
      </c>
      <c r="M163">
        <v>127</v>
      </c>
      <c r="N163">
        <v>325</v>
      </c>
      <c r="O163">
        <v>363</v>
      </c>
      <c r="P163">
        <v>1093</v>
      </c>
      <c r="Q163">
        <v>468</v>
      </c>
      <c r="R163">
        <v>319</v>
      </c>
      <c r="S163">
        <v>10</v>
      </c>
      <c r="T163">
        <v>0</v>
      </c>
      <c r="U163">
        <v>752</v>
      </c>
      <c r="V163">
        <v>332</v>
      </c>
    </row>
    <row r="164" spans="1:22" x14ac:dyDescent="0.2">
      <c r="A164">
        <v>522</v>
      </c>
      <c r="B164" t="s">
        <v>177</v>
      </c>
      <c r="C164" t="s">
        <v>152</v>
      </c>
      <c r="D164">
        <v>1700</v>
      </c>
      <c r="E164">
        <v>299</v>
      </c>
      <c r="F164">
        <v>497</v>
      </c>
      <c r="G164">
        <v>902</v>
      </c>
      <c r="H164">
        <v>597</v>
      </c>
      <c r="I164">
        <v>6</v>
      </c>
      <c r="J164">
        <v>0</v>
      </c>
      <c r="K164">
        <v>23</v>
      </c>
      <c r="L164">
        <v>0</v>
      </c>
      <c r="M164">
        <v>122</v>
      </c>
      <c r="N164">
        <v>49</v>
      </c>
      <c r="O164">
        <v>600</v>
      </c>
      <c r="P164">
        <v>311</v>
      </c>
      <c r="Q164">
        <v>6</v>
      </c>
      <c r="R164">
        <v>77</v>
      </c>
      <c r="S164">
        <v>0</v>
      </c>
      <c r="T164">
        <v>0</v>
      </c>
      <c r="U164">
        <v>593</v>
      </c>
      <c r="V164">
        <v>112</v>
      </c>
    </row>
    <row r="165" spans="1:22" x14ac:dyDescent="0.2">
      <c r="A165">
        <v>522</v>
      </c>
      <c r="B165" t="s">
        <v>177</v>
      </c>
      <c r="C165" t="s">
        <v>153</v>
      </c>
      <c r="D165">
        <v>581</v>
      </c>
      <c r="E165">
        <v>65</v>
      </c>
      <c r="F165">
        <v>59</v>
      </c>
      <c r="G165">
        <v>230</v>
      </c>
      <c r="H165">
        <v>60</v>
      </c>
      <c r="I165">
        <v>0</v>
      </c>
      <c r="J165">
        <v>54</v>
      </c>
      <c r="K165">
        <v>0</v>
      </c>
      <c r="L165">
        <v>0</v>
      </c>
      <c r="M165">
        <v>119</v>
      </c>
      <c r="N165">
        <v>118</v>
      </c>
      <c r="O165">
        <v>218</v>
      </c>
      <c r="P165">
        <v>66</v>
      </c>
      <c r="Q165">
        <v>12</v>
      </c>
      <c r="R165">
        <v>1</v>
      </c>
      <c r="S165">
        <v>0</v>
      </c>
      <c r="T165">
        <v>0</v>
      </c>
      <c r="U165">
        <v>166</v>
      </c>
      <c r="V165">
        <v>118</v>
      </c>
    </row>
    <row r="166" spans="1:22" x14ac:dyDescent="0.2">
      <c r="A166">
        <v>522</v>
      </c>
      <c r="B166" t="s">
        <v>177</v>
      </c>
      <c r="C166" t="s">
        <v>154</v>
      </c>
      <c r="D166">
        <v>140</v>
      </c>
      <c r="E166">
        <v>5</v>
      </c>
      <c r="F166">
        <v>14</v>
      </c>
      <c r="G166">
        <v>5</v>
      </c>
      <c r="H166">
        <v>14</v>
      </c>
      <c r="I166">
        <v>0</v>
      </c>
      <c r="J166">
        <v>0</v>
      </c>
      <c r="K166">
        <v>0</v>
      </c>
      <c r="L166">
        <v>0</v>
      </c>
      <c r="M166">
        <v>50</v>
      </c>
      <c r="N166">
        <v>70</v>
      </c>
      <c r="O166">
        <v>64</v>
      </c>
      <c r="P166">
        <v>5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70</v>
      </c>
    </row>
    <row r="167" spans="1:22" x14ac:dyDescent="0.2">
      <c r="A167">
        <v>522</v>
      </c>
      <c r="B167" t="s">
        <v>177</v>
      </c>
      <c r="C167" t="s">
        <v>155</v>
      </c>
      <c r="D167">
        <v>14298</v>
      </c>
      <c r="E167">
        <v>6797</v>
      </c>
      <c r="F167">
        <v>878</v>
      </c>
      <c r="G167">
        <v>9193</v>
      </c>
      <c r="H167">
        <v>1343</v>
      </c>
      <c r="I167">
        <v>6</v>
      </c>
      <c r="J167">
        <v>375</v>
      </c>
      <c r="K167">
        <v>23</v>
      </c>
      <c r="L167">
        <v>192</v>
      </c>
      <c r="M167">
        <v>694</v>
      </c>
      <c r="N167">
        <v>2471</v>
      </c>
      <c r="O167">
        <v>1245</v>
      </c>
      <c r="P167">
        <v>7419</v>
      </c>
      <c r="Q167">
        <v>576</v>
      </c>
      <c r="R167">
        <v>591</v>
      </c>
      <c r="S167">
        <v>10</v>
      </c>
      <c r="T167">
        <v>0</v>
      </c>
      <c r="U167">
        <v>1903</v>
      </c>
      <c r="V167">
        <v>2555</v>
      </c>
    </row>
    <row r="168" spans="1:22" x14ac:dyDescent="0.2">
      <c r="A168">
        <v>524</v>
      </c>
      <c r="B168" t="s">
        <v>178</v>
      </c>
      <c r="C168" t="s">
        <v>149</v>
      </c>
      <c r="D168">
        <v>297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297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297</v>
      </c>
    </row>
    <row r="169" spans="1:22" x14ac:dyDescent="0.2">
      <c r="A169">
        <v>524</v>
      </c>
      <c r="B169" t="s">
        <v>178</v>
      </c>
      <c r="C169" t="s">
        <v>150</v>
      </c>
      <c r="D169">
        <v>2329</v>
      </c>
      <c r="E169">
        <v>1151</v>
      </c>
      <c r="F169">
        <v>166</v>
      </c>
      <c r="G169">
        <v>1436</v>
      </c>
      <c r="H169">
        <v>562</v>
      </c>
      <c r="I169">
        <v>27</v>
      </c>
      <c r="J169">
        <v>32</v>
      </c>
      <c r="K169">
        <v>0</v>
      </c>
      <c r="L169">
        <v>91</v>
      </c>
      <c r="M169">
        <v>154</v>
      </c>
      <c r="N169">
        <v>28</v>
      </c>
      <c r="O169">
        <v>267</v>
      </c>
      <c r="P169">
        <v>1650</v>
      </c>
      <c r="Q169">
        <v>13</v>
      </c>
      <c r="R169">
        <v>130</v>
      </c>
      <c r="S169">
        <v>3</v>
      </c>
      <c r="T169">
        <v>0</v>
      </c>
      <c r="U169">
        <v>160</v>
      </c>
      <c r="V169">
        <v>106</v>
      </c>
    </row>
    <row r="170" spans="1:22" x14ac:dyDescent="0.2">
      <c r="A170">
        <v>524</v>
      </c>
      <c r="B170" t="s">
        <v>178</v>
      </c>
      <c r="C170" t="s">
        <v>151</v>
      </c>
      <c r="D170">
        <v>16897</v>
      </c>
      <c r="E170">
        <v>432</v>
      </c>
      <c r="F170">
        <v>1961</v>
      </c>
      <c r="G170">
        <v>1702</v>
      </c>
      <c r="H170">
        <v>5429</v>
      </c>
      <c r="I170">
        <v>5240</v>
      </c>
      <c r="J170">
        <v>680</v>
      </c>
      <c r="K170">
        <v>155</v>
      </c>
      <c r="L170">
        <v>555</v>
      </c>
      <c r="M170">
        <v>2380</v>
      </c>
      <c r="N170">
        <v>757</v>
      </c>
      <c r="O170">
        <v>6462</v>
      </c>
      <c r="P170">
        <v>4044</v>
      </c>
      <c r="Q170">
        <v>1478</v>
      </c>
      <c r="R170">
        <v>534</v>
      </c>
      <c r="S170">
        <v>203</v>
      </c>
      <c r="T170">
        <v>457</v>
      </c>
      <c r="U170">
        <v>2811</v>
      </c>
      <c r="V170">
        <v>909</v>
      </c>
    </row>
    <row r="171" spans="1:22" x14ac:dyDescent="0.2">
      <c r="A171">
        <v>524</v>
      </c>
      <c r="B171" t="s">
        <v>178</v>
      </c>
      <c r="C171" t="s">
        <v>152</v>
      </c>
      <c r="D171">
        <v>25124</v>
      </c>
      <c r="E171">
        <v>107</v>
      </c>
      <c r="F171">
        <v>11832</v>
      </c>
      <c r="G171">
        <v>1063</v>
      </c>
      <c r="H171">
        <v>14299</v>
      </c>
      <c r="I171">
        <v>5979</v>
      </c>
      <c r="J171">
        <v>1316</v>
      </c>
      <c r="K171">
        <v>8</v>
      </c>
      <c r="L171">
        <v>30</v>
      </c>
      <c r="M171">
        <v>1768</v>
      </c>
      <c r="N171">
        <v>663</v>
      </c>
      <c r="O171">
        <v>18566</v>
      </c>
      <c r="P171">
        <v>1086</v>
      </c>
      <c r="Q171">
        <v>672</v>
      </c>
      <c r="R171">
        <v>276</v>
      </c>
      <c r="S171">
        <v>0</v>
      </c>
      <c r="T171">
        <v>742</v>
      </c>
      <c r="U171">
        <v>2774</v>
      </c>
      <c r="V171">
        <v>1007</v>
      </c>
    </row>
    <row r="172" spans="1:22" x14ac:dyDescent="0.2">
      <c r="A172">
        <v>524</v>
      </c>
      <c r="B172" t="s">
        <v>178</v>
      </c>
      <c r="C172" t="s">
        <v>153</v>
      </c>
      <c r="D172">
        <v>12329</v>
      </c>
      <c r="E172">
        <v>188</v>
      </c>
      <c r="F172">
        <v>6648</v>
      </c>
      <c r="G172">
        <v>476</v>
      </c>
      <c r="H172">
        <v>7140</v>
      </c>
      <c r="I172">
        <v>1884</v>
      </c>
      <c r="J172">
        <v>299</v>
      </c>
      <c r="K172">
        <v>16</v>
      </c>
      <c r="L172">
        <v>13</v>
      </c>
      <c r="M172">
        <v>2241</v>
      </c>
      <c r="N172">
        <v>260</v>
      </c>
      <c r="O172">
        <v>10515</v>
      </c>
      <c r="P172">
        <v>362</v>
      </c>
      <c r="Q172">
        <v>40</v>
      </c>
      <c r="R172">
        <v>49</v>
      </c>
      <c r="S172">
        <v>0</v>
      </c>
      <c r="T172">
        <v>246</v>
      </c>
      <c r="U172">
        <v>594</v>
      </c>
      <c r="V172">
        <v>521</v>
      </c>
    </row>
    <row r="173" spans="1:22" x14ac:dyDescent="0.2">
      <c r="A173">
        <v>524</v>
      </c>
      <c r="B173" t="s">
        <v>178</v>
      </c>
      <c r="C173" t="s">
        <v>154</v>
      </c>
      <c r="D173">
        <v>4149</v>
      </c>
      <c r="E173">
        <v>0</v>
      </c>
      <c r="F173">
        <v>1416</v>
      </c>
      <c r="G173">
        <v>84</v>
      </c>
      <c r="H173">
        <v>1476</v>
      </c>
      <c r="I173">
        <v>88</v>
      </c>
      <c r="J173">
        <v>26</v>
      </c>
      <c r="K173">
        <v>0</v>
      </c>
      <c r="L173">
        <v>0</v>
      </c>
      <c r="M173">
        <v>1442</v>
      </c>
      <c r="N173">
        <v>1033</v>
      </c>
      <c r="O173">
        <v>2772</v>
      </c>
      <c r="P173">
        <v>100</v>
      </c>
      <c r="Q173">
        <v>9</v>
      </c>
      <c r="R173">
        <v>25</v>
      </c>
      <c r="S173">
        <v>0</v>
      </c>
      <c r="T173">
        <v>125</v>
      </c>
      <c r="U173">
        <v>47</v>
      </c>
      <c r="V173">
        <v>1072</v>
      </c>
    </row>
    <row r="174" spans="1:22" x14ac:dyDescent="0.2">
      <c r="A174">
        <v>524</v>
      </c>
      <c r="B174" t="s">
        <v>178</v>
      </c>
      <c r="C174" t="s">
        <v>155</v>
      </c>
      <c r="D174">
        <v>61125</v>
      </c>
      <c r="E174">
        <v>1878</v>
      </c>
      <c r="F174">
        <v>22023</v>
      </c>
      <c r="G174">
        <v>4761</v>
      </c>
      <c r="H174">
        <v>28906</v>
      </c>
      <c r="I174">
        <v>13218</v>
      </c>
      <c r="J174">
        <v>2352</v>
      </c>
      <c r="K174">
        <v>179</v>
      </c>
      <c r="L174">
        <v>688</v>
      </c>
      <c r="M174">
        <v>7984</v>
      </c>
      <c r="N174">
        <v>3038</v>
      </c>
      <c r="O174">
        <v>38582</v>
      </c>
      <c r="P174">
        <v>7242</v>
      </c>
      <c r="Q174">
        <v>2212</v>
      </c>
      <c r="R174">
        <v>1015</v>
      </c>
      <c r="S174">
        <v>206</v>
      </c>
      <c r="T174">
        <v>1570</v>
      </c>
      <c r="U174">
        <v>6386</v>
      </c>
      <c r="V174">
        <v>3913</v>
      </c>
    </row>
    <row r="175" spans="1:22" x14ac:dyDescent="0.2">
      <c r="A175">
        <v>525</v>
      </c>
      <c r="B175" t="s">
        <v>179</v>
      </c>
      <c r="C175" t="s">
        <v>149</v>
      </c>
      <c r="D175">
        <v>148</v>
      </c>
      <c r="E175">
        <v>18</v>
      </c>
      <c r="F175">
        <v>18</v>
      </c>
      <c r="G175">
        <v>19</v>
      </c>
      <c r="H175">
        <v>18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110</v>
      </c>
      <c r="O175">
        <v>18</v>
      </c>
      <c r="P175">
        <v>18</v>
      </c>
      <c r="Q175">
        <v>0</v>
      </c>
      <c r="R175">
        <v>2</v>
      </c>
      <c r="S175">
        <v>0</v>
      </c>
      <c r="T175">
        <v>0</v>
      </c>
      <c r="U175">
        <v>0</v>
      </c>
      <c r="V175">
        <v>110</v>
      </c>
    </row>
    <row r="176" spans="1:22" x14ac:dyDescent="0.2">
      <c r="A176">
        <v>525</v>
      </c>
      <c r="B176" t="s">
        <v>179</v>
      </c>
      <c r="C176" t="s">
        <v>150</v>
      </c>
      <c r="D176">
        <v>1510</v>
      </c>
      <c r="E176">
        <v>1032</v>
      </c>
      <c r="F176">
        <v>26</v>
      </c>
      <c r="G176">
        <v>1146</v>
      </c>
      <c r="H176">
        <v>68</v>
      </c>
      <c r="I176">
        <v>1</v>
      </c>
      <c r="J176">
        <v>55</v>
      </c>
      <c r="K176">
        <v>0</v>
      </c>
      <c r="L176">
        <v>13</v>
      </c>
      <c r="M176">
        <v>34</v>
      </c>
      <c r="N176">
        <v>195</v>
      </c>
      <c r="O176">
        <v>64</v>
      </c>
      <c r="P176">
        <v>1100</v>
      </c>
      <c r="Q176">
        <v>16</v>
      </c>
      <c r="R176">
        <v>80</v>
      </c>
      <c r="S176">
        <v>0</v>
      </c>
      <c r="T176">
        <v>10</v>
      </c>
      <c r="U176">
        <v>41</v>
      </c>
      <c r="V176">
        <v>198</v>
      </c>
    </row>
    <row r="177" spans="1:22" x14ac:dyDescent="0.2">
      <c r="A177">
        <v>525</v>
      </c>
      <c r="B177" t="s">
        <v>179</v>
      </c>
      <c r="C177" t="s">
        <v>151</v>
      </c>
      <c r="D177">
        <v>2611</v>
      </c>
      <c r="E177">
        <v>135</v>
      </c>
      <c r="F177">
        <v>368</v>
      </c>
      <c r="G177">
        <v>594</v>
      </c>
      <c r="H177">
        <v>1243</v>
      </c>
      <c r="I177">
        <v>3</v>
      </c>
      <c r="J177">
        <v>250</v>
      </c>
      <c r="K177">
        <v>24</v>
      </c>
      <c r="L177">
        <v>120</v>
      </c>
      <c r="M177">
        <v>209</v>
      </c>
      <c r="N177">
        <v>168</v>
      </c>
      <c r="O177">
        <v>781</v>
      </c>
      <c r="P177">
        <v>850</v>
      </c>
      <c r="Q177">
        <v>146</v>
      </c>
      <c r="R177">
        <v>105</v>
      </c>
      <c r="S177">
        <v>24</v>
      </c>
      <c r="T177">
        <v>72</v>
      </c>
      <c r="U177">
        <v>439</v>
      </c>
      <c r="V177">
        <v>194</v>
      </c>
    </row>
    <row r="178" spans="1:22" x14ac:dyDescent="0.2">
      <c r="A178">
        <v>525</v>
      </c>
      <c r="B178" t="s">
        <v>179</v>
      </c>
      <c r="C178" t="s">
        <v>152</v>
      </c>
      <c r="D178">
        <v>3563</v>
      </c>
      <c r="E178">
        <v>168</v>
      </c>
      <c r="F178">
        <v>2228</v>
      </c>
      <c r="G178">
        <v>458</v>
      </c>
      <c r="H178">
        <v>2552</v>
      </c>
      <c r="I178">
        <v>21</v>
      </c>
      <c r="J178">
        <v>366</v>
      </c>
      <c r="K178">
        <v>0</v>
      </c>
      <c r="L178">
        <v>16</v>
      </c>
      <c r="M178">
        <v>151</v>
      </c>
      <c r="N178">
        <v>0</v>
      </c>
      <c r="O178">
        <v>2673</v>
      </c>
      <c r="P178">
        <v>282</v>
      </c>
      <c r="Q178">
        <v>5</v>
      </c>
      <c r="R178">
        <v>71</v>
      </c>
      <c r="S178">
        <v>0</v>
      </c>
      <c r="T178">
        <v>35</v>
      </c>
      <c r="U178">
        <v>480</v>
      </c>
      <c r="V178">
        <v>18</v>
      </c>
    </row>
    <row r="179" spans="1:22" x14ac:dyDescent="0.2">
      <c r="A179">
        <v>525</v>
      </c>
      <c r="B179" t="s">
        <v>179</v>
      </c>
      <c r="C179" t="s">
        <v>153</v>
      </c>
      <c r="D179">
        <v>1199</v>
      </c>
      <c r="E179">
        <v>37</v>
      </c>
      <c r="F179">
        <v>572</v>
      </c>
      <c r="G179">
        <v>172</v>
      </c>
      <c r="H179">
        <v>639</v>
      </c>
      <c r="I179">
        <v>0</v>
      </c>
      <c r="J179">
        <v>96</v>
      </c>
      <c r="K179">
        <v>0</v>
      </c>
      <c r="L179">
        <v>9</v>
      </c>
      <c r="M179">
        <v>221</v>
      </c>
      <c r="N179">
        <v>64</v>
      </c>
      <c r="O179">
        <v>848</v>
      </c>
      <c r="P179">
        <v>52</v>
      </c>
      <c r="Q179">
        <v>0</v>
      </c>
      <c r="R179">
        <v>0</v>
      </c>
      <c r="S179">
        <v>0</v>
      </c>
      <c r="T179">
        <v>37</v>
      </c>
      <c r="U179">
        <v>194</v>
      </c>
      <c r="V179">
        <v>69</v>
      </c>
    </row>
    <row r="180" spans="1:22" x14ac:dyDescent="0.2">
      <c r="A180">
        <v>525</v>
      </c>
      <c r="B180" t="s">
        <v>179</v>
      </c>
      <c r="C180" t="s">
        <v>154</v>
      </c>
      <c r="D180">
        <v>488</v>
      </c>
      <c r="E180">
        <v>16</v>
      </c>
      <c r="F180">
        <v>177</v>
      </c>
      <c r="G180">
        <v>16</v>
      </c>
      <c r="H180">
        <v>177</v>
      </c>
      <c r="I180">
        <v>0</v>
      </c>
      <c r="J180">
        <v>11</v>
      </c>
      <c r="K180">
        <v>0</v>
      </c>
      <c r="L180">
        <v>0</v>
      </c>
      <c r="M180">
        <v>124</v>
      </c>
      <c r="N180">
        <v>159</v>
      </c>
      <c r="O180">
        <v>313</v>
      </c>
      <c r="P180">
        <v>16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158</v>
      </c>
    </row>
    <row r="181" spans="1:22" x14ac:dyDescent="0.2">
      <c r="A181">
        <v>525</v>
      </c>
      <c r="B181" t="s">
        <v>179</v>
      </c>
      <c r="C181" t="s">
        <v>155</v>
      </c>
      <c r="D181">
        <v>9518</v>
      </c>
      <c r="E181">
        <v>1405</v>
      </c>
      <c r="F181">
        <v>3389</v>
      </c>
      <c r="G181">
        <v>2405</v>
      </c>
      <c r="H181">
        <v>4696</v>
      </c>
      <c r="I181">
        <v>25</v>
      </c>
      <c r="J181">
        <v>778</v>
      </c>
      <c r="K181">
        <v>24</v>
      </c>
      <c r="L181">
        <v>157</v>
      </c>
      <c r="M181">
        <v>738</v>
      </c>
      <c r="N181">
        <v>695</v>
      </c>
      <c r="O181">
        <v>4697</v>
      </c>
      <c r="P181">
        <v>2318</v>
      </c>
      <c r="Q181">
        <v>167</v>
      </c>
      <c r="R181">
        <v>258</v>
      </c>
      <c r="S181">
        <v>24</v>
      </c>
      <c r="T181">
        <v>154</v>
      </c>
      <c r="U181">
        <v>1154</v>
      </c>
      <c r="V181">
        <v>747</v>
      </c>
    </row>
    <row r="182" spans="1:22" x14ac:dyDescent="0.2">
      <c r="A182">
        <v>526</v>
      </c>
      <c r="B182" t="s">
        <v>180</v>
      </c>
      <c r="C182" t="s">
        <v>149</v>
      </c>
      <c r="D182">
        <v>245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245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245</v>
      </c>
    </row>
    <row r="183" spans="1:22" x14ac:dyDescent="0.2">
      <c r="A183">
        <v>526</v>
      </c>
      <c r="B183" t="s">
        <v>180</v>
      </c>
      <c r="C183" t="s">
        <v>150</v>
      </c>
      <c r="D183">
        <v>1642</v>
      </c>
      <c r="E183">
        <v>1179</v>
      </c>
      <c r="F183">
        <v>0</v>
      </c>
      <c r="G183">
        <v>1474</v>
      </c>
      <c r="H183">
        <v>18</v>
      </c>
      <c r="I183">
        <v>0</v>
      </c>
      <c r="J183">
        <v>36</v>
      </c>
      <c r="K183">
        <v>0</v>
      </c>
      <c r="L183">
        <v>0</v>
      </c>
      <c r="M183">
        <v>22</v>
      </c>
      <c r="N183">
        <v>92</v>
      </c>
      <c r="O183">
        <v>0</v>
      </c>
      <c r="P183">
        <v>1231</v>
      </c>
      <c r="Q183">
        <v>5</v>
      </c>
      <c r="R183">
        <v>272</v>
      </c>
      <c r="S183">
        <v>0</v>
      </c>
      <c r="T183">
        <v>0</v>
      </c>
      <c r="U183">
        <v>41</v>
      </c>
      <c r="V183">
        <v>93</v>
      </c>
    </row>
    <row r="184" spans="1:22" x14ac:dyDescent="0.2">
      <c r="A184">
        <v>526</v>
      </c>
      <c r="B184" t="s">
        <v>180</v>
      </c>
      <c r="C184" t="s">
        <v>151</v>
      </c>
      <c r="D184">
        <v>930</v>
      </c>
      <c r="E184">
        <v>237</v>
      </c>
      <c r="F184">
        <v>49</v>
      </c>
      <c r="G184">
        <v>578</v>
      </c>
      <c r="H184">
        <v>87</v>
      </c>
      <c r="I184">
        <v>0</v>
      </c>
      <c r="J184">
        <v>90</v>
      </c>
      <c r="K184">
        <v>0</v>
      </c>
      <c r="L184">
        <v>0</v>
      </c>
      <c r="M184">
        <v>51</v>
      </c>
      <c r="N184">
        <v>123</v>
      </c>
      <c r="O184">
        <v>164</v>
      </c>
      <c r="P184">
        <v>282</v>
      </c>
      <c r="Q184">
        <v>62</v>
      </c>
      <c r="R184">
        <v>26</v>
      </c>
      <c r="S184">
        <v>0</v>
      </c>
      <c r="T184">
        <v>0</v>
      </c>
      <c r="U184">
        <v>265</v>
      </c>
      <c r="V184">
        <v>129</v>
      </c>
    </row>
    <row r="185" spans="1:22" x14ac:dyDescent="0.2">
      <c r="A185">
        <v>526</v>
      </c>
      <c r="B185" t="s">
        <v>180</v>
      </c>
      <c r="C185" t="s">
        <v>152</v>
      </c>
      <c r="D185">
        <v>820</v>
      </c>
      <c r="E185">
        <v>87</v>
      </c>
      <c r="F185">
        <v>163</v>
      </c>
      <c r="G185">
        <v>195</v>
      </c>
      <c r="H185">
        <v>312</v>
      </c>
      <c r="I185">
        <v>0</v>
      </c>
      <c r="J185">
        <v>0</v>
      </c>
      <c r="K185">
        <v>0</v>
      </c>
      <c r="L185">
        <v>0</v>
      </c>
      <c r="M185">
        <v>17</v>
      </c>
      <c r="N185">
        <v>296</v>
      </c>
      <c r="O185">
        <v>163</v>
      </c>
      <c r="P185">
        <v>98</v>
      </c>
      <c r="Q185">
        <v>0</v>
      </c>
      <c r="R185">
        <v>11</v>
      </c>
      <c r="S185">
        <v>0</v>
      </c>
      <c r="T185">
        <v>49</v>
      </c>
      <c r="U185">
        <v>203</v>
      </c>
      <c r="V185">
        <v>296</v>
      </c>
    </row>
    <row r="186" spans="1:22" x14ac:dyDescent="0.2">
      <c r="A186">
        <v>526</v>
      </c>
      <c r="B186" t="s">
        <v>180</v>
      </c>
      <c r="C186" t="s">
        <v>153</v>
      </c>
      <c r="D186">
        <v>200</v>
      </c>
      <c r="E186">
        <v>23</v>
      </c>
      <c r="F186">
        <v>22</v>
      </c>
      <c r="G186">
        <v>79</v>
      </c>
      <c r="H186">
        <v>22</v>
      </c>
      <c r="I186">
        <v>0</v>
      </c>
      <c r="J186">
        <v>0</v>
      </c>
      <c r="K186">
        <v>0</v>
      </c>
      <c r="L186">
        <v>0</v>
      </c>
      <c r="M186">
        <v>30</v>
      </c>
      <c r="N186">
        <v>68</v>
      </c>
      <c r="O186">
        <v>52</v>
      </c>
      <c r="P186">
        <v>23</v>
      </c>
      <c r="Q186">
        <v>0</v>
      </c>
      <c r="R186">
        <v>0</v>
      </c>
      <c r="S186">
        <v>0</v>
      </c>
      <c r="T186">
        <v>0</v>
      </c>
      <c r="U186">
        <v>56</v>
      </c>
      <c r="V186">
        <v>68</v>
      </c>
    </row>
    <row r="187" spans="1:22" x14ac:dyDescent="0.2">
      <c r="A187">
        <v>526</v>
      </c>
      <c r="B187" t="s">
        <v>180</v>
      </c>
      <c r="C187" t="s">
        <v>154</v>
      </c>
      <c r="D187">
        <v>57</v>
      </c>
      <c r="E187">
        <v>0</v>
      </c>
      <c r="F187">
        <v>2</v>
      </c>
      <c r="G187">
        <v>0</v>
      </c>
      <c r="H187">
        <v>2</v>
      </c>
      <c r="I187">
        <v>0</v>
      </c>
      <c r="J187">
        <v>0</v>
      </c>
      <c r="K187">
        <v>0</v>
      </c>
      <c r="L187">
        <v>0</v>
      </c>
      <c r="M187">
        <v>26</v>
      </c>
      <c r="N187">
        <v>29</v>
      </c>
      <c r="O187">
        <v>28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29</v>
      </c>
    </row>
    <row r="188" spans="1:22" x14ac:dyDescent="0.2">
      <c r="A188">
        <v>526</v>
      </c>
      <c r="B188" t="s">
        <v>180</v>
      </c>
      <c r="C188" t="s">
        <v>155</v>
      </c>
      <c r="D188">
        <v>3894</v>
      </c>
      <c r="E188">
        <v>1526</v>
      </c>
      <c r="F188">
        <v>236</v>
      </c>
      <c r="G188">
        <v>2327</v>
      </c>
      <c r="H188">
        <v>441</v>
      </c>
      <c r="I188">
        <v>0</v>
      </c>
      <c r="J188">
        <v>126</v>
      </c>
      <c r="K188">
        <v>0</v>
      </c>
      <c r="L188">
        <v>0</v>
      </c>
      <c r="M188">
        <v>147</v>
      </c>
      <c r="N188">
        <v>853</v>
      </c>
      <c r="O188">
        <v>408</v>
      </c>
      <c r="P188">
        <v>1634</v>
      </c>
      <c r="Q188">
        <v>67</v>
      </c>
      <c r="R188">
        <v>310</v>
      </c>
      <c r="S188">
        <v>0</v>
      </c>
      <c r="T188">
        <v>49</v>
      </c>
      <c r="U188">
        <v>566</v>
      </c>
      <c r="V188">
        <v>860</v>
      </c>
    </row>
    <row r="189" spans="1:22" x14ac:dyDescent="0.2">
      <c r="A189">
        <v>527</v>
      </c>
      <c r="B189" t="s">
        <v>181</v>
      </c>
      <c r="C189" t="s">
        <v>149</v>
      </c>
      <c r="D189">
        <v>1160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1160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1160</v>
      </c>
    </row>
    <row r="190" spans="1:22" x14ac:dyDescent="0.2">
      <c r="A190">
        <v>527</v>
      </c>
      <c r="B190" t="s">
        <v>181</v>
      </c>
      <c r="C190" t="s">
        <v>150</v>
      </c>
      <c r="D190">
        <v>4802</v>
      </c>
      <c r="E190">
        <v>4187</v>
      </c>
      <c r="F190">
        <v>54</v>
      </c>
      <c r="G190">
        <v>4440</v>
      </c>
      <c r="H190">
        <v>88</v>
      </c>
      <c r="I190">
        <v>9</v>
      </c>
      <c r="J190">
        <v>73</v>
      </c>
      <c r="K190">
        <v>0</v>
      </c>
      <c r="L190">
        <v>0</v>
      </c>
      <c r="M190">
        <v>103</v>
      </c>
      <c r="N190">
        <v>90</v>
      </c>
      <c r="O190">
        <v>100</v>
      </c>
      <c r="P190">
        <v>4303</v>
      </c>
      <c r="Q190">
        <v>42</v>
      </c>
      <c r="R190">
        <v>203</v>
      </c>
      <c r="S190">
        <v>0</v>
      </c>
      <c r="T190">
        <v>0</v>
      </c>
      <c r="U190">
        <v>65</v>
      </c>
      <c r="V190">
        <v>90</v>
      </c>
    </row>
    <row r="191" spans="1:22" x14ac:dyDescent="0.2">
      <c r="A191">
        <v>527</v>
      </c>
      <c r="B191" t="s">
        <v>181</v>
      </c>
      <c r="C191" t="s">
        <v>151</v>
      </c>
      <c r="D191">
        <v>2473</v>
      </c>
      <c r="E191">
        <v>587</v>
      </c>
      <c r="F191">
        <v>74</v>
      </c>
      <c r="G191">
        <v>1646</v>
      </c>
      <c r="H191">
        <v>216</v>
      </c>
      <c r="I191">
        <v>0</v>
      </c>
      <c r="J191">
        <v>59</v>
      </c>
      <c r="K191">
        <v>0</v>
      </c>
      <c r="L191">
        <v>0</v>
      </c>
      <c r="M191">
        <v>69</v>
      </c>
      <c r="N191">
        <v>483</v>
      </c>
      <c r="O191">
        <v>128</v>
      </c>
      <c r="P191">
        <v>703</v>
      </c>
      <c r="Q191">
        <v>482</v>
      </c>
      <c r="R191">
        <v>303</v>
      </c>
      <c r="S191">
        <v>7</v>
      </c>
      <c r="T191">
        <v>0</v>
      </c>
      <c r="U191">
        <v>365</v>
      </c>
      <c r="V191">
        <v>486</v>
      </c>
    </row>
    <row r="192" spans="1:22" x14ac:dyDescent="0.2">
      <c r="A192">
        <v>527</v>
      </c>
      <c r="B192" t="s">
        <v>181</v>
      </c>
      <c r="C192" t="s">
        <v>152</v>
      </c>
      <c r="D192">
        <v>1352</v>
      </c>
      <c r="E192">
        <v>18</v>
      </c>
      <c r="F192">
        <v>326</v>
      </c>
      <c r="G192">
        <v>479</v>
      </c>
      <c r="H192">
        <v>327</v>
      </c>
      <c r="I192">
        <v>0</v>
      </c>
      <c r="J192">
        <v>185</v>
      </c>
      <c r="K192">
        <v>0</v>
      </c>
      <c r="L192">
        <v>0</v>
      </c>
      <c r="M192">
        <v>49</v>
      </c>
      <c r="N192">
        <v>313</v>
      </c>
      <c r="O192">
        <v>559</v>
      </c>
      <c r="P192">
        <v>18</v>
      </c>
      <c r="Q192">
        <v>15</v>
      </c>
      <c r="R192">
        <v>2</v>
      </c>
      <c r="S192">
        <v>0</v>
      </c>
      <c r="T192">
        <v>0</v>
      </c>
      <c r="U192">
        <v>445</v>
      </c>
      <c r="V192">
        <v>313</v>
      </c>
    </row>
    <row r="193" spans="1:22" x14ac:dyDescent="0.2">
      <c r="A193">
        <v>527</v>
      </c>
      <c r="B193" t="s">
        <v>181</v>
      </c>
      <c r="C193" t="s">
        <v>153</v>
      </c>
      <c r="D193">
        <v>543</v>
      </c>
      <c r="E193">
        <v>84</v>
      </c>
      <c r="F193">
        <v>104</v>
      </c>
      <c r="G193">
        <v>188</v>
      </c>
      <c r="H193">
        <v>104</v>
      </c>
      <c r="I193">
        <v>0</v>
      </c>
      <c r="J193">
        <v>0</v>
      </c>
      <c r="K193">
        <v>0</v>
      </c>
      <c r="L193">
        <v>0</v>
      </c>
      <c r="M193">
        <v>15</v>
      </c>
      <c r="N193">
        <v>236</v>
      </c>
      <c r="O193">
        <v>119</v>
      </c>
      <c r="P193">
        <v>84</v>
      </c>
      <c r="Q193">
        <v>0</v>
      </c>
      <c r="R193">
        <v>0</v>
      </c>
      <c r="S193">
        <v>0</v>
      </c>
      <c r="T193">
        <v>0</v>
      </c>
      <c r="U193">
        <v>63</v>
      </c>
      <c r="V193">
        <v>277</v>
      </c>
    </row>
    <row r="194" spans="1:22" x14ac:dyDescent="0.2">
      <c r="A194">
        <v>527</v>
      </c>
      <c r="B194" t="s">
        <v>181</v>
      </c>
      <c r="C194" t="s">
        <v>154</v>
      </c>
      <c r="D194">
        <v>179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45</v>
      </c>
      <c r="N194">
        <v>134</v>
      </c>
      <c r="O194">
        <v>45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134</v>
      </c>
    </row>
    <row r="195" spans="1:22" x14ac:dyDescent="0.2">
      <c r="A195">
        <v>527</v>
      </c>
      <c r="B195" t="s">
        <v>181</v>
      </c>
      <c r="C195" t="s">
        <v>155</v>
      </c>
      <c r="D195">
        <v>10510</v>
      </c>
      <c r="E195">
        <v>4876</v>
      </c>
      <c r="F195">
        <v>558</v>
      </c>
      <c r="G195">
        <v>6753</v>
      </c>
      <c r="H195">
        <v>734</v>
      </c>
      <c r="I195">
        <v>9</v>
      </c>
      <c r="J195">
        <v>317</v>
      </c>
      <c r="K195">
        <v>0</v>
      </c>
      <c r="L195">
        <v>0</v>
      </c>
      <c r="M195">
        <v>281</v>
      </c>
      <c r="N195">
        <v>2416</v>
      </c>
      <c r="O195">
        <v>951</v>
      </c>
      <c r="P195">
        <v>5108</v>
      </c>
      <c r="Q195">
        <v>539</v>
      </c>
      <c r="R195">
        <v>508</v>
      </c>
      <c r="S195">
        <v>7</v>
      </c>
      <c r="T195">
        <v>0</v>
      </c>
      <c r="U195">
        <v>938</v>
      </c>
      <c r="V195">
        <v>2459</v>
      </c>
    </row>
    <row r="196" spans="1:22" x14ac:dyDescent="0.2">
      <c r="A196">
        <v>528</v>
      </c>
      <c r="B196" t="s">
        <v>182</v>
      </c>
      <c r="C196" t="s">
        <v>149</v>
      </c>
      <c r="D196">
        <v>508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508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508</v>
      </c>
    </row>
    <row r="197" spans="1:22" x14ac:dyDescent="0.2">
      <c r="A197">
        <v>528</v>
      </c>
      <c r="B197" t="s">
        <v>182</v>
      </c>
      <c r="C197" t="s">
        <v>150</v>
      </c>
      <c r="D197">
        <v>4075</v>
      </c>
      <c r="E197">
        <v>3213</v>
      </c>
      <c r="F197">
        <v>8</v>
      </c>
      <c r="G197">
        <v>3750</v>
      </c>
      <c r="H197">
        <v>107</v>
      </c>
      <c r="I197">
        <v>0</v>
      </c>
      <c r="J197">
        <v>2</v>
      </c>
      <c r="K197">
        <v>0</v>
      </c>
      <c r="L197">
        <v>4</v>
      </c>
      <c r="M197">
        <v>16</v>
      </c>
      <c r="N197">
        <v>197</v>
      </c>
      <c r="O197">
        <v>9</v>
      </c>
      <c r="P197">
        <v>3347</v>
      </c>
      <c r="Q197">
        <v>77</v>
      </c>
      <c r="R197">
        <v>119</v>
      </c>
      <c r="S197">
        <v>130</v>
      </c>
      <c r="T197">
        <v>0</v>
      </c>
      <c r="U197">
        <v>137</v>
      </c>
      <c r="V197">
        <v>257</v>
      </c>
    </row>
    <row r="198" spans="1:22" x14ac:dyDescent="0.2">
      <c r="A198">
        <v>528</v>
      </c>
      <c r="B198" t="s">
        <v>182</v>
      </c>
      <c r="C198" t="s">
        <v>151</v>
      </c>
      <c r="D198">
        <v>2314</v>
      </c>
      <c r="E198">
        <v>485</v>
      </c>
      <c r="F198">
        <v>292</v>
      </c>
      <c r="G198">
        <v>1293</v>
      </c>
      <c r="H198">
        <v>706</v>
      </c>
      <c r="I198">
        <v>0</v>
      </c>
      <c r="J198">
        <v>100</v>
      </c>
      <c r="K198">
        <v>4</v>
      </c>
      <c r="L198">
        <v>17</v>
      </c>
      <c r="M198">
        <v>141</v>
      </c>
      <c r="N198">
        <v>54</v>
      </c>
      <c r="O198">
        <v>441</v>
      </c>
      <c r="P198">
        <v>685</v>
      </c>
      <c r="Q198">
        <v>205</v>
      </c>
      <c r="R198">
        <v>413</v>
      </c>
      <c r="S198">
        <v>72</v>
      </c>
      <c r="T198">
        <v>16</v>
      </c>
      <c r="U198">
        <v>447</v>
      </c>
      <c r="V198">
        <v>36</v>
      </c>
    </row>
    <row r="199" spans="1:22" x14ac:dyDescent="0.2">
      <c r="A199">
        <v>528</v>
      </c>
      <c r="B199" t="s">
        <v>182</v>
      </c>
      <c r="C199" t="s">
        <v>152</v>
      </c>
      <c r="D199">
        <v>1418</v>
      </c>
      <c r="E199">
        <v>177</v>
      </c>
      <c r="F199">
        <v>620</v>
      </c>
      <c r="G199">
        <v>655</v>
      </c>
      <c r="H199">
        <v>754</v>
      </c>
      <c r="I199">
        <v>0</v>
      </c>
      <c r="J199">
        <v>4</v>
      </c>
      <c r="K199">
        <v>0</v>
      </c>
      <c r="L199">
        <v>0</v>
      </c>
      <c r="M199">
        <v>6</v>
      </c>
      <c r="N199">
        <v>0</v>
      </c>
      <c r="O199">
        <v>630</v>
      </c>
      <c r="P199">
        <v>225</v>
      </c>
      <c r="Q199">
        <v>56</v>
      </c>
      <c r="R199">
        <v>82</v>
      </c>
      <c r="S199">
        <v>0</v>
      </c>
      <c r="T199">
        <v>11</v>
      </c>
      <c r="U199">
        <v>346</v>
      </c>
      <c r="V199">
        <v>69</v>
      </c>
    </row>
    <row r="200" spans="1:22" x14ac:dyDescent="0.2">
      <c r="A200">
        <v>528</v>
      </c>
      <c r="B200" t="s">
        <v>182</v>
      </c>
      <c r="C200" t="s">
        <v>153</v>
      </c>
      <c r="D200">
        <v>542</v>
      </c>
      <c r="E200">
        <v>114</v>
      </c>
      <c r="F200">
        <v>185</v>
      </c>
      <c r="G200">
        <v>228</v>
      </c>
      <c r="H200">
        <v>187</v>
      </c>
      <c r="I200">
        <v>5</v>
      </c>
      <c r="J200">
        <v>24</v>
      </c>
      <c r="K200">
        <v>0</v>
      </c>
      <c r="L200">
        <v>0</v>
      </c>
      <c r="M200">
        <v>74</v>
      </c>
      <c r="N200">
        <v>25</v>
      </c>
      <c r="O200">
        <v>304</v>
      </c>
      <c r="P200">
        <v>114</v>
      </c>
      <c r="Q200">
        <v>0</v>
      </c>
      <c r="R200">
        <v>8</v>
      </c>
      <c r="S200">
        <v>0</v>
      </c>
      <c r="T200">
        <v>30</v>
      </c>
      <c r="U200">
        <v>79</v>
      </c>
      <c r="V200">
        <v>8</v>
      </c>
    </row>
    <row r="201" spans="1:22" x14ac:dyDescent="0.2">
      <c r="A201">
        <v>528</v>
      </c>
      <c r="B201" t="s">
        <v>182</v>
      </c>
      <c r="C201" t="s">
        <v>154</v>
      </c>
      <c r="D201">
        <v>200</v>
      </c>
      <c r="E201">
        <v>10</v>
      </c>
      <c r="F201">
        <v>11</v>
      </c>
      <c r="G201">
        <v>169</v>
      </c>
      <c r="H201">
        <v>11</v>
      </c>
      <c r="I201">
        <v>0</v>
      </c>
      <c r="J201">
        <v>0</v>
      </c>
      <c r="K201">
        <v>0</v>
      </c>
      <c r="L201">
        <v>0</v>
      </c>
      <c r="M201">
        <v>3</v>
      </c>
      <c r="N201">
        <v>17</v>
      </c>
      <c r="O201">
        <v>12</v>
      </c>
      <c r="P201">
        <v>10</v>
      </c>
      <c r="Q201">
        <v>0</v>
      </c>
      <c r="R201">
        <v>0</v>
      </c>
      <c r="S201">
        <v>0</v>
      </c>
      <c r="T201">
        <v>0</v>
      </c>
      <c r="U201">
        <v>161</v>
      </c>
      <c r="V201">
        <v>17</v>
      </c>
    </row>
    <row r="202" spans="1:22" x14ac:dyDescent="0.2">
      <c r="A202">
        <v>528</v>
      </c>
      <c r="B202" t="s">
        <v>182</v>
      </c>
      <c r="C202" t="s">
        <v>155</v>
      </c>
      <c r="D202">
        <v>9059</v>
      </c>
      <c r="E202">
        <v>3999</v>
      </c>
      <c r="F202">
        <v>1117</v>
      </c>
      <c r="G202">
        <v>6096</v>
      </c>
      <c r="H202">
        <v>1765</v>
      </c>
      <c r="I202">
        <v>5</v>
      </c>
      <c r="J202">
        <v>129</v>
      </c>
      <c r="K202">
        <v>4</v>
      </c>
      <c r="L202">
        <v>20</v>
      </c>
      <c r="M202">
        <v>239</v>
      </c>
      <c r="N202">
        <v>800</v>
      </c>
      <c r="O202">
        <v>1395</v>
      </c>
      <c r="P202">
        <v>4381</v>
      </c>
      <c r="Q202">
        <v>337</v>
      </c>
      <c r="R202">
        <v>621</v>
      </c>
      <c r="S202">
        <v>202</v>
      </c>
      <c r="T202">
        <v>57</v>
      </c>
      <c r="U202">
        <v>1171</v>
      </c>
      <c r="V202">
        <v>895</v>
      </c>
    </row>
    <row r="203" spans="1:22" x14ac:dyDescent="0.2">
      <c r="A203">
        <v>529</v>
      </c>
      <c r="B203" t="s">
        <v>183</v>
      </c>
      <c r="C203" t="s">
        <v>149</v>
      </c>
      <c r="D203">
        <v>335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335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335</v>
      </c>
    </row>
    <row r="204" spans="1:22" x14ac:dyDescent="0.2">
      <c r="A204">
        <v>529</v>
      </c>
      <c r="B204" t="s">
        <v>183</v>
      </c>
      <c r="C204" t="s">
        <v>150</v>
      </c>
      <c r="D204">
        <v>1531</v>
      </c>
      <c r="E204">
        <v>1203</v>
      </c>
      <c r="F204">
        <v>35</v>
      </c>
      <c r="G204">
        <v>1428</v>
      </c>
      <c r="H204">
        <v>44</v>
      </c>
      <c r="I204">
        <v>0</v>
      </c>
      <c r="J204">
        <v>3</v>
      </c>
      <c r="K204">
        <v>0</v>
      </c>
      <c r="L204">
        <v>6</v>
      </c>
      <c r="M204">
        <v>4</v>
      </c>
      <c r="N204">
        <v>45</v>
      </c>
      <c r="O204">
        <v>35</v>
      </c>
      <c r="P204">
        <v>1242</v>
      </c>
      <c r="Q204">
        <v>0</v>
      </c>
      <c r="R204">
        <v>119</v>
      </c>
      <c r="S204">
        <v>2</v>
      </c>
      <c r="T204">
        <v>0</v>
      </c>
      <c r="U204">
        <v>35</v>
      </c>
      <c r="V204">
        <v>97</v>
      </c>
    </row>
    <row r="205" spans="1:22" x14ac:dyDescent="0.2">
      <c r="A205">
        <v>529</v>
      </c>
      <c r="B205" t="s">
        <v>183</v>
      </c>
      <c r="C205" t="s">
        <v>151</v>
      </c>
      <c r="D205">
        <v>1096</v>
      </c>
      <c r="E205">
        <v>151</v>
      </c>
      <c r="F205">
        <v>34</v>
      </c>
      <c r="G205">
        <v>710</v>
      </c>
      <c r="H205">
        <v>227</v>
      </c>
      <c r="I205">
        <v>103</v>
      </c>
      <c r="J205">
        <v>6</v>
      </c>
      <c r="K205">
        <v>0</v>
      </c>
      <c r="L205">
        <v>15</v>
      </c>
      <c r="M205">
        <v>32</v>
      </c>
      <c r="N205">
        <v>3</v>
      </c>
      <c r="O205">
        <v>141</v>
      </c>
      <c r="P205">
        <v>313</v>
      </c>
      <c r="Q205">
        <v>85</v>
      </c>
      <c r="R205">
        <v>182</v>
      </c>
      <c r="S205">
        <v>79</v>
      </c>
      <c r="T205">
        <v>7</v>
      </c>
      <c r="U205">
        <v>273</v>
      </c>
      <c r="V205">
        <v>16</v>
      </c>
    </row>
    <row r="206" spans="1:22" x14ac:dyDescent="0.2">
      <c r="A206">
        <v>529</v>
      </c>
      <c r="B206" t="s">
        <v>183</v>
      </c>
      <c r="C206" t="s">
        <v>152</v>
      </c>
      <c r="D206">
        <v>724</v>
      </c>
      <c r="E206">
        <v>73</v>
      </c>
      <c r="F206">
        <v>228</v>
      </c>
      <c r="G206">
        <v>231</v>
      </c>
      <c r="H206">
        <v>301</v>
      </c>
      <c r="I206">
        <v>116</v>
      </c>
      <c r="J206">
        <v>38</v>
      </c>
      <c r="K206">
        <v>0</v>
      </c>
      <c r="L206">
        <v>1</v>
      </c>
      <c r="M206">
        <v>17</v>
      </c>
      <c r="N206">
        <v>20</v>
      </c>
      <c r="O206">
        <v>350</v>
      </c>
      <c r="P206">
        <v>94</v>
      </c>
      <c r="Q206">
        <v>0</v>
      </c>
      <c r="R206">
        <v>83</v>
      </c>
      <c r="S206">
        <v>0</v>
      </c>
      <c r="T206">
        <v>0</v>
      </c>
      <c r="U206">
        <v>160</v>
      </c>
      <c r="V206">
        <v>36</v>
      </c>
    </row>
    <row r="207" spans="1:22" x14ac:dyDescent="0.2">
      <c r="A207">
        <v>529</v>
      </c>
      <c r="B207" t="s">
        <v>183</v>
      </c>
      <c r="C207" t="s">
        <v>153</v>
      </c>
      <c r="D207">
        <v>313</v>
      </c>
      <c r="E207">
        <v>8</v>
      </c>
      <c r="F207">
        <v>63</v>
      </c>
      <c r="G207">
        <v>122</v>
      </c>
      <c r="H207">
        <v>65</v>
      </c>
      <c r="I207">
        <v>0</v>
      </c>
      <c r="J207">
        <v>0</v>
      </c>
      <c r="K207">
        <v>0</v>
      </c>
      <c r="L207">
        <v>3</v>
      </c>
      <c r="M207">
        <v>86</v>
      </c>
      <c r="N207">
        <v>38</v>
      </c>
      <c r="O207">
        <v>120</v>
      </c>
      <c r="P207">
        <v>8</v>
      </c>
      <c r="Q207">
        <v>0</v>
      </c>
      <c r="R207">
        <v>0</v>
      </c>
      <c r="S207">
        <v>0</v>
      </c>
      <c r="T207">
        <v>29</v>
      </c>
      <c r="U207">
        <v>46</v>
      </c>
      <c r="V207">
        <v>110</v>
      </c>
    </row>
    <row r="208" spans="1:22" x14ac:dyDescent="0.2">
      <c r="A208">
        <v>529</v>
      </c>
      <c r="B208" t="s">
        <v>183</v>
      </c>
      <c r="C208" t="s">
        <v>154</v>
      </c>
      <c r="D208">
        <v>81</v>
      </c>
      <c r="E208">
        <v>6</v>
      </c>
      <c r="F208">
        <v>8</v>
      </c>
      <c r="G208">
        <v>46</v>
      </c>
      <c r="H208">
        <v>9</v>
      </c>
      <c r="I208">
        <v>0</v>
      </c>
      <c r="J208">
        <v>0</v>
      </c>
      <c r="K208">
        <v>0</v>
      </c>
      <c r="L208">
        <v>0</v>
      </c>
      <c r="M208">
        <v>4</v>
      </c>
      <c r="N208">
        <v>21</v>
      </c>
      <c r="O208">
        <v>13</v>
      </c>
      <c r="P208">
        <v>6</v>
      </c>
      <c r="Q208">
        <v>40</v>
      </c>
      <c r="R208">
        <v>0</v>
      </c>
      <c r="S208">
        <v>0</v>
      </c>
      <c r="T208">
        <v>0</v>
      </c>
      <c r="U208">
        <v>0</v>
      </c>
      <c r="V208">
        <v>22</v>
      </c>
    </row>
    <row r="209" spans="1:22" x14ac:dyDescent="0.2">
      <c r="A209">
        <v>529</v>
      </c>
      <c r="B209" t="s">
        <v>183</v>
      </c>
      <c r="C209" t="s">
        <v>155</v>
      </c>
      <c r="D209">
        <v>4080</v>
      </c>
      <c r="E209">
        <v>1441</v>
      </c>
      <c r="F209">
        <v>369</v>
      </c>
      <c r="G209">
        <v>2537</v>
      </c>
      <c r="H209">
        <v>645</v>
      </c>
      <c r="I209">
        <v>220</v>
      </c>
      <c r="J209">
        <v>48</v>
      </c>
      <c r="K209">
        <v>0</v>
      </c>
      <c r="L209">
        <v>25</v>
      </c>
      <c r="M209">
        <v>143</v>
      </c>
      <c r="N209">
        <v>463</v>
      </c>
      <c r="O209">
        <v>659</v>
      </c>
      <c r="P209">
        <v>1664</v>
      </c>
      <c r="Q209">
        <v>125</v>
      </c>
      <c r="R209">
        <v>385</v>
      </c>
      <c r="S209">
        <v>81</v>
      </c>
      <c r="T209">
        <v>36</v>
      </c>
      <c r="U209">
        <v>514</v>
      </c>
      <c r="V209">
        <v>616</v>
      </c>
    </row>
    <row r="210" spans="1:22" x14ac:dyDescent="0.2">
      <c r="A210">
        <v>778</v>
      </c>
      <c r="B210" t="s">
        <v>184</v>
      </c>
      <c r="C210" t="s">
        <v>149</v>
      </c>
      <c r="D210">
        <v>3174</v>
      </c>
      <c r="E210">
        <v>11</v>
      </c>
      <c r="F210">
        <v>0</v>
      </c>
      <c r="G210">
        <v>11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3164</v>
      </c>
      <c r="O210">
        <v>0</v>
      </c>
      <c r="P210">
        <v>11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3164</v>
      </c>
    </row>
    <row r="211" spans="1:22" x14ac:dyDescent="0.2">
      <c r="A211">
        <v>778</v>
      </c>
      <c r="B211" t="s">
        <v>184</v>
      </c>
      <c r="C211" t="s">
        <v>150</v>
      </c>
      <c r="D211">
        <v>23120</v>
      </c>
      <c r="E211">
        <v>20127</v>
      </c>
      <c r="F211">
        <v>75</v>
      </c>
      <c r="G211">
        <v>21794</v>
      </c>
      <c r="H211">
        <v>510</v>
      </c>
      <c r="I211">
        <v>2</v>
      </c>
      <c r="J211">
        <v>158</v>
      </c>
      <c r="K211">
        <v>0</v>
      </c>
      <c r="L211">
        <v>57</v>
      </c>
      <c r="M211">
        <v>436</v>
      </c>
      <c r="N211">
        <v>163</v>
      </c>
      <c r="O211">
        <v>234</v>
      </c>
      <c r="P211">
        <v>21040</v>
      </c>
      <c r="Q211">
        <v>23</v>
      </c>
      <c r="R211">
        <v>555</v>
      </c>
      <c r="S211">
        <v>15</v>
      </c>
      <c r="T211">
        <v>99</v>
      </c>
      <c r="U211">
        <v>870</v>
      </c>
      <c r="V211">
        <v>285</v>
      </c>
    </row>
    <row r="212" spans="1:22" x14ac:dyDescent="0.2">
      <c r="A212">
        <v>778</v>
      </c>
      <c r="B212" t="s">
        <v>184</v>
      </c>
      <c r="C212" t="s">
        <v>151</v>
      </c>
      <c r="D212">
        <v>10593</v>
      </c>
      <c r="E212">
        <v>3373</v>
      </c>
      <c r="F212">
        <v>328</v>
      </c>
      <c r="G212">
        <v>7324</v>
      </c>
      <c r="H212">
        <v>1101</v>
      </c>
      <c r="I212">
        <v>160</v>
      </c>
      <c r="J212">
        <v>116</v>
      </c>
      <c r="K212">
        <v>34</v>
      </c>
      <c r="L212">
        <v>203</v>
      </c>
      <c r="M212">
        <v>1152</v>
      </c>
      <c r="N212">
        <v>502</v>
      </c>
      <c r="O212">
        <v>810</v>
      </c>
      <c r="P212">
        <v>4118</v>
      </c>
      <c r="Q212">
        <v>1315</v>
      </c>
      <c r="R212">
        <v>1066</v>
      </c>
      <c r="S212">
        <v>232</v>
      </c>
      <c r="T212">
        <v>218</v>
      </c>
      <c r="U212">
        <v>2242</v>
      </c>
      <c r="V212">
        <v>592</v>
      </c>
    </row>
    <row r="213" spans="1:22" x14ac:dyDescent="0.2">
      <c r="A213">
        <v>778</v>
      </c>
      <c r="B213" t="s">
        <v>184</v>
      </c>
      <c r="C213" t="s">
        <v>152</v>
      </c>
      <c r="D213">
        <v>7118</v>
      </c>
      <c r="E213">
        <v>1184</v>
      </c>
      <c r="F213">
        <v>2547</v>
      </c>
      <c r="G213">
        <v>2901</v>
      </c>
      <c r="H213">
        <v>3279</v>
      </c>
      <c r="I213">
        <v>98</v>
      </c>
      <c r="J213">
        <v>95</v>
      </c>
      <c r="K213">
        <v>6</v>
      </c>
      <c r="L213">
        <v>77</v>
      </c>
      <c r="M213">
        <v>466</v>
      </c>
      <c r="N213">
        <v>197</v>
      </c>
      <c r="O213">
        <v>2951</v>
      </c>
      <c r="P213">
        <v>1505</v>
      </c>
      <c r="Q213">
        <v>135</v>
      </c>
      <c r="R213">
        <v>207</v>
      </c>
      <c r="S213">
        <v>0</v>
      </c>
      <c r="T213">
        <v>104</v>
      </c>
      <c r="U213">
        <v>1855</v>
      </c>
      <c r="V213">
        <v>361</v>
      </c>
    </row>
    <row r="214" spans="1:22" x14ac:dyDescent="0.2">
      <c r="A214">
        <v>778</v>
      </c>
      <c r="B214" t="s">
        <v>184</v>
      </c>
      <c r="C214" t="s">
        <v>153</v>
      </c>
      <c r="D214">
        <v>3156</v>
      </c>
      <c r="E214">
        <v>288</v>
      </c>
      <c r="F214">
        <v>1340</v>
      </c>
      <c r="G214">
        <v>874</v>
      </c>
      <c r="H214">
        <v>1407</v>
      </c>
      <c r="I214">
        <v>5</v>
      </c>
      <c r="J214">
        <v>1</v>
      </c>
      <c r="K214">
        <v>0</v>
      </c>
      <c r="L214">
        <v>44</v>
      </c>
      <c r="M214">
        <v>730</v>
      </c>
      <c r="N214">
        <v>94</v>
      </c>
      <c r="O214">
        <v>2118</v>
      </c>
      <c r="P214">
        <v>312</v>
      </c>
      <c r="Q214">
        <v>26</v>
      </c>
      <c r="R214">
        <v>60</v>
      </c>
      <c r="S214">
        <v>0</v>
      </c>
      <c r="T214">
        <v>28</v>
      </c>
      <c r="U214">
        <v>505</v>
      </c>
      <c r="V214">
        <v>107</v>
      </c>
    </row>
    <row r="215" spans="1:22" x14ac:dyDescent="0.2">
      <c r="A215">
        <v>778</v>
      </c>
      <c r="B215" t="s">
        <v>184</v>
      </c>
      <c r="C215" t="s">
        <v>154</v>
      </c>
      <c r="D215">
        <v>3820</v>
      </c>
      <c r="E215">
        <v>165</v>
      </c>
      <c r="F215">
        <v>262</v>
      </c>
      <c r="G215">
        <v>166</v>
      </c>
      <c r="H215">
        <v>314</v>
      </c>
      <c r="I215">
        <v>0</v>
      </c>
      <c r="J215">
        <v>0</v>
      </c>
      <c r="K215">
        <v>0</v>
      </c>
      <c r="L215">
        <v>62</v>
      </c>
      <c r="M215">
        <v>1928</v>
      </c>
      <c r="N215">
        <v>1349</v>
      </c>
      <c r="O215">
        <v>2094</v>
      </c>
      <c r="P215">
        <v>423</v>
      </c>
      <c r="Q215">
        <v>0</v>
      </c>
      <c r="R215">
        <v>0</v>
      </c>
      <c r="S215">
        <v>0</v>
      </c>
      <c r="T215">
        <v>2</v>
      </c>
      <c r="U215">
        <v>301</v>
      </c>
      <c r="V215">
        <v>999</v>
      </c>
    </row>
    <row r="216" spans="1:22" x14ac:dyDescent="0.2">
      <c r="A216">
        <v>778</v>
      </c>
      <c r="B216" t="s">
        <v>184</v>
      </c>
      <c r="C216" t="s">
        <v>155</v>
      </c>
      <c r="D216">
        <v>50981</v>
      </c>
      <c r="E216">
        <v>25148</v>
      </c>
      <c r="F216">
        <v>4552</v>
      </c>
      <c r="G216">
        <v>33071</v>
      </c>
      <c r="H216">
        <v>6611</v>
      </c>
      <c r="I216">
        <v>267</v>
      </c>
      <c r="J216">
        <v>369</v>
      </c>
      <c r="K216">
        <v>40</v>
      </c>
      <c r="L216">
        <v>442</v>
      </c>
      <c r="M216">
        <v>4712</v>
      </c>
      <c r="N216">
        <v>5469</v>
      </c>
      <c r="O216">
        <v>8207</v>
      </c>
      <c r="P216">
        <v>27408</v>
      </c>
      <c r="Q216">
        <v>1499</v>
      </c>
      <c r="R216">
        <v>1888</v>
      </c>
      <c r="S216">
        <v>247</v>
      </c>
      <c r="T216">
        <v>451</v>
      </c>
      <c r="U216">
        <v>5774</v>
      </c>
      <c r="V216">
        <v>5507</v>
      </c>
    </row>
    <row r="217" spans="1:22" x14ac:dyDescent="0.2">
      <c r="A217">
        <v>530</v>
      </c>
      <c r="B217" t="s">
        <v>185</v>
      </c>
      <c r="C217" t="s">
        <v>149</v>
      </c>
      <c r="D217">
        <v>344</v>
      </c>
      <c r="E217">
        <v>6</v>
      </c>
      <c r="F217">
        <v>46</v>
      </c>
      <c r="G217">
        <v>6</v>
      </c>
      <c r="H217">
        <v>46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292</v>
      </c>
      <c r="O217">
        <v>46</v>
      </c>
      <c r="P217">
        <v>6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292</v>
      </c>
    </row>
    <row r="218" spans="1:22" x14ac:dyDescent="0.2">
      <c r="A218">
        <v>530</v>
      </c>
      <c r="B218" t="s">
        <v>185</v>
      </c>
      <c r="C218" t="s">
        <v>150</v>
      </c>
      <c r="D218">
        <v>2249</v>
      </c>
      <c r="E218">
        <v>1477</v>
      </c>
      <c r="F218">
        <v>200</v>
      </c>
      <c r="G218">
        <v>1614</v>
      </c>
      <c r="H218">
        <v>359</v>
      </c>
      <c r="I218">
        <v>0</v>
      </c>
      <c r="J218">
        <v>15</v>
      </c>
      <c r="K218">
        <v>0</v>
      </c>
      <c r="L218">
        <v>0</v>
      </c>
      <c r="M218">
        <v>0</v>
      </c>
      <c r="N218">
        <v>261</v>
      </c>
      <c r="O218">
        <v>205</v>
      </c>
      <c r="P218">
        <v>1602</v>
      </c>
      <c r="Q218">
        <v>0</v>
      </c>
      <c r="R218">
        <v>144</v>
      </c>
      <c r="S218">
        <v>0</v>
      </c>
      <c r="T218">
        <v>0</v>
      </c>
      <c r="U218">
        <v>0</v>
      </c>
      <c r="V218">
        <v>297</v>
      </c>
    </row>
    <row r="219" spans="1:22" x14ac:dyDescent="0.2">
      <c r="A219">
        <v>530</v>
      </c>
      <c r="B219" t="s">
        <v>185</v>
      </c>
      <c r="C219" t="s">
        <v>151</v>
      </c>
      <c r="D219">
        <v>1614</v>
      </c>
      <c r="E219">
        <v>294</v>
      </c>
      <c r="F219">
        <v>347</v>
      </c>
      <c r="G219">
        <v>663</v>
      </c>
      <c r="H219">
        <v>600</v>
      </c>
      <c r="I219">
        <v>0</v>
      </c>
      <c r="J219">
        <v>0</v>
      </c>
      <c r="K219">
        <v>0</v>
      </c>
      <c r="L219">
        <v>0</v>
      </c>
      <c r="M219">
        <v>139</v>
      </c>
      <c r="N219">
        <v>211</v>
      </c>
      <c r="O219">
        <v>413</v>
      </c>
      <c r="P219">
        <v>505</v>
      </c>
      <c r="Q219">
        <v>124</v>
      </c>
      <c r="R219">
        <v>200</v>
      </c>
      <c r="S219">
        <v>0</v>
      </c>
      <c r="T219">
        <v>0</v>
      </c>
      <c r="U219">
        <v>161</v>
      </c>
      <c r="V219">
        <v>211</v>
      </c>
    </row>
    <row r="220" spans="1:22" x14ac:dyDescent="0.2">
      <c r="A220">
        <v>530</v>
      </c>
      <c r="B220" t="s">
        <v>185</v>
      </c>
      <c r="C220" t="s">
        <v>152</v>
      </c>
      <c r="D220">
        <v>1546</v>
      </c>
      <c r="E220">
        <v>0</v>
      </c>
      <c r="F220">
        <v>748</v>
      </c>
      <c r="G220">
        <v>257</v>
      </c>
      <c r="H220">
        <v>903</v>
      </c>
      <c r="I220">
        <v>36</v>
      </c>
      <c r="J220">
        <v>0</v>
      </c>
      <c r="K220">
        <v>143</v>
      </c>
      <c r="L220">
        <v>0</v>
      </c>
      <c r="M220">
        <v>133</v>
      </c>
      <c r="N220">
        <v>75</v>
      </c>
      <c r="O220">
        <v>1059</v>
      </c>
      <c r="P220">
        <v>106</v>
      </c>
      <c r="Q220">
        <v>0</v>
      </c>
      <c r="R220">
        <v>66</v>
      </c>
      <c r="S220">
        <v>0</v>
      </c>
      <c r="T220">
        <v>0</v>
      </c>
      <c r="U220">
        <v>240</v>
      </c>
      <c r="V220">
        <v>75</v>
      </c>
    </row>
    <row r="221" spans="1:22" x14ac:dyDescent="0.2">
      <c r="A221">
        <v>530</v>
      </c>
      <c r="B221" t="s">
        <v>185</v>
      </c>
      <c r="C221" t="s">
        <v>153</v>
      </c>
      <c r="D221">
        <v>454</v>
      </c>
      <c r="E221">
        <v>5</v>
      </c>
      <c r="F221">
        <v>330</v>
      </c>
      <c r="G221">
        <v>5</v>
      </c>
      <c r="H221">
        <v>339</v>
      </c>
      <c r="I221">
        <v>22</v>
      </c>
      <c r="J221">
        <v>12</v>
      </c>
      <c r="K221">
        <v>0</v>
      </c>
      <c r="L221">
        <v>0</v>
      </c>
      <c r="M221">
        <v>0</v>
      </c>
      <c r="N221">
        <v>77</v>
      </c>
      <c r="O221">
        <v>363</v>
      </c>
      <c r="P221">
        <v>5</v>
      </c>
      <c r="Q221">
        <v>0</v>
      </c>
      <c r="R221">
        <v>0</v>
      </c>
      <c r="S221">
        <v>0</v>
      </c>
      <c r="T221">
        <v>0</v>
      </c>
      <c r="U221">
        <v>9</v>
      </c>
      <c r="V221">
        <v>77</v>
      </c>
    </row>
    <row r="222" spans="1:22" x14ac:dyDescent="0.2">
      <c r="A222">
        <v>530</v>
      </c>
      <c r="B222" t="s">
        <v>185</v>
      </c>
      <c r="C222" t="s">
        <v>154</v>
      </c>
      <c r="D222">
        <v>134</v>
      </c>
      <c r="E222">
        <v>0</v>
      </c>
      <c r="F222">
        <v>10</v>
      </c>
      <c r="G222">
        <v>0</v>
      </c>
      <c r="H222">
        <v>10</v>
      </c>
      <c r="I222">
        <v>0</v>
      </c>
      <c r="J222">
        <v>0</v>
      </c>
      <c r="K222">
        <v>0</v>
      </c>
      <c r="L222">
        <v>0</v>
      </c>
      <c r="M222">
        <v>7</v>
      </c>
      <c r="N222">
        <v>117</v>
      </c>
      <c r="O222">
        <v>17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117</v>
      </c>
    </row>
    <row r="223" spans="1:22" x14ac:dyDescent="0.2">
      <c r="A223">
        <v>530</v>
      </c>
      <c r="B223" t="s">
        <v>185</v>
      </c>
      <c r="C223" t="s">
        <v>155</v>
      </c>
      <c r="D223">
        <v>6342</v>
      </c>
      <c r="E223">
        <v>1782</v>
      </c>
      <c r="F223">
        <v>1681</v>
      </c>
      <c r="G223">
        <v>2545</v>
      </c>
      <c r="H223">
        <v>2258</v>
      </c>
      <c r="I223">
        <v>58</v>
      </c>
      <c r="J223">
        <v>26</v>
      </c>
      <c r="K223">
        <v>143</v>
      </c>
      <c r="L223">
        <v>0</v>
      </c>
      <c r="M223">
        <v>279</v>
      </c>
      <c r="N223">
        <v>1034</v>
      </c>
      <c r="O223">
        <v>2103</v>
      </c>
      <c r="P223">
        <v>2225</v>
      </c>
      <c r="Q223">
        <v>124</v>
      </c>
      <c r="R223">
        <v>411</v>
      </c>
      <c r="S223">
        <v>0</v>
      </c>
      <c r="T223">
        <v>0</v>
      </c>
      <c r="U223">
        <v>411</v>
      </c>
      <c r="V223">
        <v>1069</v>
      </c>
    </row>
    <row r="224" spans="1:22" x14ac:dyDescent="0.2">
      <c r="A224">
        <v>531</v>
      </c>
      <c r="B224" t="s">
        <v>186</v>
      </c>
      <c r="C224" t="s">
        <v>149</v>
      </c>
      <c r="D224">
        <v>404</v>
      </c>
      <c r="E224">
        <v>14</v>
      </c>
      <c r="F224">
        <v>0</v>
      </c>
      <c r="G224">
        <v>14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390</v>
      </c>
      <c r="O224">
        <v>0</v>
      </c>
      <c r="P224">
        <v>14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390</v>
      </c>
    </row>
    <row r="225" spans="1:22" x14ac:dyDescent="0.2">
      <c r="A225">
        <v>531</v>
      </c>
      <c r="B225" t="s">
        <v>186</v>
      </c>
      <c r="C225" t="s">
        <v>150</v>
      </c>
      <c r="D225">
        <v>1976</v>
      </c>
      <c r="E225">
        <v>1746</v>
      </c>
      <c r="F225">
        <v>0</v>
      </c>
      <c r="G225">
        <v>1944</v>
      </c>
      <c r="H225">
        <v>0</v>
      </c>
      <c r="I225">
        <v>25</v>
      </c>
      <c r="J225">
        <v>0</v>
      </c>
      <c r="K225">
        <v>0</v>
      </c>
      <c r="L225">
        <v>0</v>
      </c>
      <c r="M225">
        <v>6</v>
      </c>
      <c r="N225">
        <v>0</v>
      </c>
      <c r="O225">
        <v>0</v>
      </c>
      <c r="P225">
        <v>1752</v>
      </c>
      <c r="Q225">
        <v>5</v>
      </c>
      <c r="R225">
        <v>52</v>
      </c>
      <c r="S225">
        <v>0</v>
      </c>
      <c r="T225">
        <v>0</v>
      </c>
      <c r="U225">
        <v>142</v>
      </c>
      <c r="V225">
        <v>25</v>
      </c>
    </row>
    <row r="226" spans="1:22" x14ac:dyDescent="0.2">
      <c r="A226">
        <v>531</v>
      </c>
      <c r="B226" t="s">
        <v>186</v>
      </c>
      <c r="C226" t="s">
        <v>151</v>
      </c>
      <c r="D226">
        <v>715</v>
      </c>
      <c r="E226">
        <v>55</v>
      </c>
      <c r="F226">
        <v>187</v>
      </c>
      <c r="G226">
        <v>403</v>
      </c>
      <c r="H226">
        <v>188</v>
      </c>
      <c r="I226">
        <v>10</v>
      </c>
      <c r="J226">
        <v>0</v>
      </c>
      <c r="K226">
        <v>0</v>
      </c>
      <c r="L226">
        <v>0</v>
      </c>
      <c r="M226">
        <v>49</v>
      </c>
      <c r="N226">
        <v>64</v>
      </c>
      <c r="O226">
        <v>222</v>
      </c>
      <c r="P226">
        <v>60</v>
      </c>
      <c r="Q226">
        <v>93</v>
      </c>
      <c r="R226">
        <v>55</v>
      </c>
      <c r="S226">
        <v>0</v>
      </c>
      <c r="T226">
        <v>0</v>
      </c>
      <c r="U226">
        <v>228</v>
      </c>
      <c r="V226">
        <v>58</v>
      </c>
    </row>
    <row r="227" spans="1:22" x14ac:dyDescent="0.2">
      <c r="A227">
        <v>531</v>
      </c>
      <c r="B227" t="s">
        <v>186</v>
      </c>
      <c r="C227" t="s">
        <v>152</v>
      </c>
      <c r="D227">
        <v>452</v>
      </c>
      <c r="E227">
        <v>0</v>
      </c>
      <c r="F227">
        <v>115</v>
      </c>
      <c r="G227">
        <v>193</v>
      </c>
      <c r="H227">
        <v>115</v>
      </c>
      <c r="I227">
        <v>31</v>
      </c>
      <c r="J227">
        <v>10</v>
      </c>
      <c r="K227">
        <v>0</v>
      </c>
      <c r="L227">
        <v>41</v>
      </c>
      <c r="M227">
        <v>9</v>
      </c>
      <c r="N227">
        <v>53</v>
      </c>
      <c r="O227">
        <v>165</v>
      </c>
      <c r="P227">
        <v>41</v>
      </c>
      <c r="Q227">
        <v>53</v>
      </c>
      <c r="R227">
        <v>4</v>
      </c>
      <c r="S227">
        <v>11</v>
      </c>
      <c r="T227">
        <v>0</v>
      </c>
      <c r="U227">
        <v>126</v>
      </c>
      <c r="V227">
        <v>53</v>
      </c>
    </row>
    <row r="228" spans="1:22" x14ac:dyDescent="0.2">
      <c r="A228">
        <v>531</v>
      </c>
      <c r="B228" t="s">
        <v>186</v>
      </c>
      <c r="C228" t="s">
        <v>153</v>
      </c>
      <c r="D228">
        <v>140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140</v>
      </c>
      <c r="O228">
        <v>0</v>
      </c>
      <c r="P228">
        <v>64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76</v>
      </c>
    </row>
    <row r="229" spans="1:22" x14ac:dyDescent="0.2">
      <c r="A229">
        <v>531</v>
      </c>
      <c r="B229" t="s">
        <v>186</v>
      </c>
      <c r="C229" t="s">
        <v>154</v>
      </c>
      <c r="D229">
        <v>54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50</v>
      </c>
      <c r="N229">
        <v>4</v>
      </c>
      <c r="O229">
        <v>50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4</v>
      </c>
    </row>
    <row r="230" spans="1:22" x14ac:dyDescent="0.2">
      <c r="A230">
        <v>531</v>
      </c>
      <c r="B230" t="s">
        <v>186</v>
      </c>
      <c r="C230" t="s">
        <v>155</v>
      </c>
      <c r="D230">
        <v>3741</v>
      </c>
      <c r="E230">
        <v>1815</v>
      </c>
      <c r="F230">
        <v>302</v>
      </c>
      <c r="G230">
        <v>2554</v>
      </c>
      <c r="H230">
        <v>304</v>
      </c>
      <c r="I230">
        <v>66</v>
      </c>
      <c r="J230">
        <v>10</v>
      </c>
      <c r="K230">
        <v>0</v>
      </c>
      <c r="L230">
        <v>41</v>
      </c>
      <c r="M230">
        <v>114</v>
      </c>
      <c r="N230">
        <v>651</v>
      </c>
      <c r="O230">
        <v>437</v>
      </c>
      <c r="P230">
        <v>1931</v>
      </c>
      <c r="Q230">
        <v>150</v>
      </c>
      <c r="R230">
        <v>111</v>
      </c>
      <c r="S230">
        <v>11</v>
      </c>
      <c r="T230">
        <v>0</v>
      </c>
      <c r="U230">
        <v>495</v>
      </c>
      <c r="V230">
        <v>606</v>
      </c>
    </row>
    <row r="231" spans="1:22" x14ac:dyDescent="0.2">
      <c r="A231">
        <v>532</v>
      </c>
      <c r="B231" t="s">
        <v>187</v>
      </c>
      <c r="C231" t="s">
        <v>149</v>
      </c>
      <c r="D231">
        <v>1417</v>
      </c>
      <c r="E231">
        <v>313</v>
      </c>
      <c r="F231">
        <v>0</v>
      </c>
      <c r="G231">
        <v>337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4</v>
      </c>
      <c r="N231">
        <v>1076</v>
      </c>
      <c r="O231">
        <v>0</v>
      </c>
      <c r="P231">
        <v>318</v>
      </c>
      <c r="Q231">
        <v>0</v>
      </c>
      <c r="R231">
        <v>24</v>
      </c>
      <c r="S231">
        <v>0</v>
      </c>
      <c r="T231">
        <v>0</v>
      </c>
      <c r="U231">
        <v>0</v>
      </c>
      <c r="V231">
        <v>1075</v>
      </c>
    </row>
    <row r="232" spans="1:22" x14ac:dyDescent="0.2">
      <c r="A232">
        <v>532</v>
      </c>
      <c r="B232" t="s">
        <v>187</v>
      </c>
      <c r="C232" t="s">
        <v>150</v>
      </c>
      <c r="D232">
        <v>3098</v>
      </c>
      <c r="E232">
        <v>2319</v>
      </c>
      <c r="F232">
        <v>2</v>
      </c>
      <c r="G232">
        <v>2851</v>
      </c>
      <c r="H232">
        <v>3</v>
      </c>
      <c r="I232">
        <v>13</v>
      </c>
      <c r="J232">
        <v>84</v>
      </c>
      <c r="K232">
        <v>0</v>
      </c>
      <c r="L232">
        <v>0</v>
      </c>
      <c r="M232">
        <v>118</v>
      </c>
      <c r="N232">
        <v>29</v>
      </c>
      <c r="O232">
        <v>2</v>
      </c>
      <c r="P232">
        <v>2464</v>
      </c>
      <c r="Q232">
        <v>14</v>
      </c>
      <c r="R232">
        <v>420</v>
      </c>
      <c r="S232">
        <v>7</v>
      </c>
      <c r="T232">
        <v>0</v>
      </c>
      <c r="U232">
        <v>169</v>
      </c>
      <c r="V232">
        <v>22</v>
      </c>
    </row>
    <row r="233" spans="1:22" x14ac:dyDescent="0.2">
      <c r="A233">
        <v>532</v>
      </c>
      <c r="B233" t="s">
        <v>187</v>
      </c>
      <c r="C233" t="s">
        <v>151</v>
      </c>
      <c r="D233">
        <v>1585</v>
      </c>
      <c r="E233">
        <v>331</v>
      </c>
      <c r="F233">
        <v>137</v>
      </c>
      <c r="G233">
        <v>909</v>
      </c>
      <c r="H233">
        <v>216</v>
      </c>
      <c r="I233">
        <v>22</v>
      </c>
      <c r="J233">
        <v>62</v>
      </c>
      <c r="K233">
        <v>0</v>
      </c>
      <c r="L233">
        <v>120</v>
      </c>
      <c r="M233">
        <v>245</v>
      </c>
      <c r="N233">
        <v>12</v>
      </c>
      <c r="O233">
        <v>189</v>
      </c>
      <c r="P233">
        <v>476</v>
      </c>
      <c r="Q233">
        <v>110</v>
      </c>
      <c r="R233">
        <v>219</v>
      </c>
      <c r="S233">
        <v>1</v>
      </c>
      <c r="T233">
        <v>79</v>
      </c>
      <c r="U233">
        <v>381</v>
      </c>
      <c r="V233">
        <v>129</v>
      </c>
    </row>
    <row r="234" spans="1:22" x14ac:dyDescent="0.2">
      <c r="A234">
        <v>532</v>
      </c>
      <c r="B234" t="s">
        <v>187</v>
      </c>
      <c r="C234" t="s">
        <v>152</v>
      </c>
      <c r="D234">
        <v>911</v>
      </c>
      <c r="E234">
        <v>73</v>
      </c>
      <c r="F234">
        <v>266</v>
      </c>
      <c r="G234">
        <v>400</v>
      </c>
      <c r="H234">
        <v>301</v>
      </c>
      <c r="I234">
        <v>0</v>
      </c>
      <c r="J234">
        <v>21</v>
      </c>
      <c r="K234">
        <v>0</v>
      </c>
      <c r="L234">
        <v>15</v>
      </c>
      <c r="M234">
        <v>41</v>
      </c>
      <c r="N234">
        <v>133</v>
      </c>
      <c r="O234">
        <v>320</v>
      </c>
      <c r="P234">
        <v>74</v>
      </c>
      <c r="Q234">
        <v>6</v>
      </c>
      <c r="R234">
        <v>85</v>
      </c>
      <c r="S234">
        <v>0</v>
      </c>
      <c r="T234">
        <v>15</v>
      </c>
      <c r="U234">
        <v>268</v>
      </c>
      <c r="V234">
        <v>142</v>
      </c>
    </row>
    <row r="235" spans="1:22" x14ac:dyDescent="0.2">
      <c r="A235">
        <v>532</v>
      </c>
      <c r="B235" t="s">
        <v>187</v>
      </c>
      <c r="C235" t="s">
        <v>153</v>
      </c>
      <c r="D235">
        <v>315</v>
      </c>
      <c r="E235">
        <v>93</v>
      </c>
      <c r="F235">
        <v>112</v>
      </c>
      <c r="G235">
        <v>118</v>
      </c>
      <c r="H235">
        <v>112</v>
      </c>
      <c r="I235">
        <v>0</v>
      </c>
      <c r="J235">
        <v>5</v>
      </c>
      <c r="K235">
        <v>0</v>
      </c>
      <c r="L235">
        <v>0</v>
      </c>
      <c r="M235">
        <v>79</v>
      </c>
      <c r="N235">
        <v>0</v>
      </c>
      <c r="O235">
        <v>182</v>
      </c>
      <c r="P235">
        <v>108</v>
      </c>
      <c r="Q235">
        <v>0</v>
      </c>
      <c r="R235">
        <v>1</v>
      </c>
      <c r="S235">
        <v>0</v>
      </c>
      <c r="T235">
        <v>0</v>
      </c>
      <c r="U235">
        <v>24</v>
      </c>
      <c r="V235">
        <v>0</v>
      </c>
    </row>
    <row r="236" spans="1:22" x14ac:dyDescent="0.2">
      <c r="A236">
        <v>532</v>
      </c>
      <c r="B236" t="s">
        <v>187</v>
      </c>
      <c r="C236" t="s">
        <v>154</v>
      </c>
      <c r="D236">
        <v>88</v>
      </c>
      <c r="E236">
        <v>4</v>
      </c>
      <c r="F236">
        <v>28</v>
      </c>
      <c r="G236">
        <v>4</v>
      </c>
      <c r="H236">
        <v>28</v>
      </c>
      <c r="I236">
        <v>0</v>
      </c>
      <c r="J236">
        <v>0</v>
      </c>
      <c r="K236">
        <v>0</v>
      </c>
      <c r="L236">
        <v>0</v>
      </c>
      <c r="M236">
        <v>2</v>
      </c>
      <c r="N236">
        <v>53</v>
      </c>
      <c r="O236">
        <v>28</v>
      </c>
      <c r="P236">
        <v>6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53</v>
      </c>
    </row>
    <row r="237" spans="1:22" x14ac:dyDescent="0.2">
      <c r="A237">
        <v>532</v>
      </c>
      <c r="B237" t="s">
        <v>187</v>
      </c>
      <c r="C237" t="s">
        <v>155</v>
      </c>
      <c r="D237">
        <v>7413</v>
      </c>
      <c r="E237">
        <v>3134</v>
      </c>
      <c r="F237">
        <v>546</v>
      </c>
      <c r="G237">
        <v>4619</v>
      </c>
      <c r="H237">
        <v>659</v>
      </c>
      <c r="I237">
        <v>35</v>
      </c>
      <c r="J237">
        <v>172</v>
      </c>
      <c r="K237">
        <v>0</v>
      </c>
      <c r="L237">
        <v>135</v>
      </c>
      <c r="M237">
        <v>490</v>
      </c>
      <c r="N237">
        <v>1303</v>
      </c>
      <c r="O237">
        <v>722</v>
      </c>
      <c r="P237">
        <v>3446</v>
      </c>
      <c r="Q237">
        <v>130</v>
      </c>
      <c r="R237">
        <v>749</v>
      </c>
      <c r="S237">
        <v>8</v>
      </c>
      <c r="T237">
        <v>94</v>
      </c>
      <c r="U237">
        <v>842</v>
      </c>
      <c r="V237">
        <v>1422</v>
      </c>
    </row>
    <row r="238" spans="1:22" x14ac:dyDescent="0.2">
      <c r="A238">
        <v>534</v>
      </c>
      <c r="B238" t="s">
        <v>188</v>
      </c>
      <c r="C238" t="s">
        <v>149</v>
      </c>
      <c r="D238">
        <v>297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297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297</v>
      </c>
    </row>
    <row r="239" spans="1:22" x14ac:dyDescent="0.2">
      <c r="A239">
        <v>534</v>
      </c>
      <c r="B239" t="s">
        <v>188</v>
      </c>
      <c r="C239" t="s">
        <v>150</v>
      </c>
      <c r="D239">
        <v>2812</v>
      </c>
      <c r="E239">
        <v>2140</v>
      </c>
      <c r="F239">
        <v>25</v>
      </c>
      <c r="G239">
        <v>2633</v>
      </c>
      <c r="H239">
        <v>76</v>
      </c>
      <c r="I239">
        <v>0</v>
      </c>
      <c r="J239">
        <v>10</v>
      </c>
      <c r="K239">
        <v>0</v>
      </c>
      <c r="L239">
        <v>0</v>
      </c>
      <c r="M239">
        <v>20</v>
      </c>
      <c r="N239">
        <v>73</v>
      </c>
      <c r="O239">
        <v>29</v>
      </c>
      <c r="P239">
        <v>2213</v>
      </c>
      <c r="Q239">
        <v>36</v>
      </c>
      <c r="R239">
        <v>276</v>
      </c>
      <c r="S239">
        <v>0</v>
      </c>
      <c r="T239">
        <v>0</v>
      </c>
      <c r="U239">
        <v>68</v>
      </c>
      <c r="V239">
        <v>190</v>
      </c>
    </row>
    <row r="240" spans="1:22" x14ac:dyDescent="0.2">
      <c r="A240">
        <v>534</v>
      </c>
      <c r="B240" t="s">
        <v>188</v>
      </c>
      <c r="C240" t="s">
        <v>151</v>
      </c>
      <c r="D240">
        <v>2679</v>
      </c>
      <c r="E240">
        <v>545</v>
      </c>
      <c r="F240">
        <v>441</v>
      </c>
      <c r="G240">
        <v>1751</v>
      </c>
      <c r="H240">
        <v>734</v>
      </c>
      <c r="I240">
        <v>0</v>
      </c>
      <c r="J240">
        <v>62</v>
      </c>
      <c r="K240">
        <v>0</v>
      </c>
      <c r="L240">
        <v>0</v>
      </c>
      <c r="M240">
        <v>108</v>
      </c>
      <c r="N240">
        <v>23</v>
      </c>
      <c r="O240">
        <v>549</v>
      </c>
      <c r="P240">
        <v>801</v>
      </c>
      <c r="Q240">
        <v>311</v>
      </c>
      <c r="R240">
        <v>267</v>
      </c>
      <c r="S240">
        <v>0</v>
      </c>
      <c r="T240">
        <v>0</v>
      </c>
      <c r="U240">
        <v>622</v>
      </c>
      <c r="V240">
        <v>129</v>
      </c>
    </row>
    <row r="241" spans="1:22" x14ac:dyDescent="0.2">
      <c r="A241">
        <v>534</v>
      </c>
      <c r="B241" t="s">
        <v>188</v>
      </c>
      <c r="C241" t="s">
        <v>152</v>
      </c>
      <c r="D241">
        <v>2316</v>
      </c>
      <c r="E241">
        <v>56</v>
      </c>
      <c r="F241">
        <v>1294</v>
      </c>
      <c r="G241">
        <v>327</v>
      </c>
      <c r="H241">
        <v>1635</v>
      </c>
      <c r="I241">
        <v>0</v>
      </c>
      <c r="J241">
        <v>25</v>
      </c>
      <c r="K241">
        <v>0</v>
      </c>
      <c r="L241">
        <v>0</v>
      </c>
      <c r="M241">
        <v>204</v>
      </c>
      <c r="N241">
        <v>124</v>
      </c>
      <c r="O241">
        <v>1640</v>
      </c>
      <c r="P241">
        <v>135</v>
      </c>
      <c r="Q241">
        <v>18</v>
      </c>
      <c r="R241">
        <v>18</v>
      </c>
      <c r="S241">
        <v>0</v>
      </c>
      <c r="T241">
        <v>2</v>
      </c>
      <c r="U241">
        <v>415</v>
      </c>
      <c r="V241">
        <v>87</v>
      </c>
    </row>
    <row r="242" spans="1:22" x14ac:dyDescent="0.2">
      <c r="A242">
        <v>534</v>
      </c>
      <c r="B242" t="s">
        <v>188</v>
      </c>
      <c r="C242" t="s">
        <v>153</v>
      </c>
      <c r="D242">
        <v>809</v>
      </c>
      <c r="E242">
        <v>0</v>
      </c>
      <c r="F242">
        <v>285</v>
      </c>
      <c r="G242">
        <v>201</v>
      </c>
      <c r="H242">
        <v>297</v>
      </c>
      <c r="I242">
        <v>0</v>
      </c>
      <c r="J242">
        <v>20</v>
      </c>
      <c r="K242">
        <v>0</v>
      </c>
      <c r="L242">
        <v>0</v>
      </c>
      <c r="M242">
        <v>112</v>
      </c>
      <c r="N242">
        <v>179</v>
      </c>
      <c r="O242">
        <v>416</v>
      </c>
      <c r="P242">
        <v>0</v>
      </c>
      <c r="Q242">
        <v>2</v>
      </c>
      <c r="R242">
        <v>8</v>
      </c>
      <c r="S242">
        <v>0</v>
      </c>
      <c r="T242">
        <v>0</v>
      </c>
      <c r="U242">
        <v>194</v>
      </c>
      <c r="V242">
        <v>189</v>
      </c>
    </row>
    <row r="243" spans="1:22" x14ac:dyDescent="0.2">
      <c r="A243">
        <v>534</v>
      </c>
      <c r="B243" t="s">
        <v>188</v>
      </c>
      <c r="C243" t="s">
        <v>154</v>
      </c>
      <c r="D243">
        <v>364</v>
      </c>
      <c r="E243">
        <v>0</v>
      </c>
      <c r="F243">
        <v>51</v>
      </c>
      <c r="G243">
        <v>20</v>
      </c>
      <c r="H243">
        <v>51</v>
      </c>
      <c r="I243">
        <v>0</v>
      </c>
      <c r="J243">
        <v>1</v>
      </c>
      <c r="K243">
        <v>0</v>
      </c>
      <c r="L243">
        <v>0</v>
      </c>
      <c r="M243">
        <v>138</v>
      </c>
      <c r="N243">
        <v>155</v>
      </c>
      <c r="O243">
        <v>185</v>
      </c>
      <c r="P243">
        <v>0</v>
      </c>
      <c r="Q243">
        <v>0</v>
      </c>
      <c r="R243">
        <v>0</v>
      </c>
      <c r="S243">
        <v>0</v>
      </c>
      <c r="T243">
        <v>4</v>
      </c>
      <c r="U243">
        <v>20</v>
      </c>
      <c r="V243">
        <v>155</v>
      </c>
    </row>
    <row r="244" spans="1:22" x14ac:dyDescent="0.2">
      <c r="A244">
        <v>534</v>
      </c>
      <c r="B244" t="s">
        <v>188</v>
      </c>
      <c r="C244" t="s">
        <v>155</v>
      </c>
      <c r="D244">
        <v>9276</v>
      </c>
      <c r="E244">
        <v>2741</v>
      </c>
      <c r="F244">
        <v>2096</v>
      </c>
      <c r="G244">
        <v>4932</v>
      </c>
      <c r="H244">
        <v>2793</v>
      </c>
      <c r="I244">
        <v>0</v>
      </c>
      <c r="J244">
        <v>118</v>
      </c>
      <c r="K244">
        <v>0</v>
      </c>
      <c r="L244">
        <v>0</v>
      </c>
      <c r="M244">
        <v>582</v>
      </c>
      <c r="N244">
        <v>851</v>
      </c>
      <c r="O244">
        <v>2819</v>
      </c>
      <c r="P244">
        <v>3149</v>
      </c>
      <c r="Q244">
        <v>367</v>
      </c>
      <c r="R244">
        <v>568</v>
      </c>
      <c r="S244">
        <v>0</v>
      </c>
      <c r="T244">
        <v>7</v>
      </c>
      <c r="U244">
        <v>1319</v>
      </c>
      <c r="V244">
        <v>1047</v>
      </c>
    </row>
    <row r="245" spans="1:22" x14ac:dyDescent="0.2">
      <c r="A245">
        <v>535</v>
      </c>
      <c r="B245" t="s">
        <v>189</v>
      </c>
      <c r="C245" t="s">
        <v>149</v>
      </c>
      <c r="D245">
        <v>369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369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369</v>
      </c>
    </row>
    <row r="246" spans="1:22" x14ac:dyDescent="0.2">
      <c r="A246">
        <v>535</v>
      </c>
      <c r="B246" t="s">
        <v>189</v>
      </c>
      <c r="C246" t="s">
        <v>150</v>
      </c>
      <c r="D246">
        <v>3432</v>
      </c>
      <c r="E246">
        <v>2370</v>
      </c>
      <c r="F246">
        <v>139</v>
      </c>
      <c r="G246">
        <v>2723</v>
      </c>
      <c r="H246">
        <v>349</v>
      </c>
      <c r="I246">
        <v>27</v>
      </c>
      <c r="J246">
        <v>24</v>
      </c>
      <c r="K246">
        <v>0</v>
      </c>
      <c r="L246">
        <v>88</v>
      </c>
      <c r="M246">
        <v>148</v>
      </c>
      <c r="N246">
        <v>74</v>
      </c>
      <c r="O246">
        <v>266</v>
      </c>
      <c r="P246">
        <v>2658</v>
      </c>
      <c r="Q246">
        <v>5</v>
      </c>
      <c r="R246">
        <v>143</v>
      </c>
      <c r="S246">
        <v>12</v>
      </c>
      <c r="T246">
        <v>0</v>
      </c>
      <c r="U246">
        <v>276</v>
      </c>
      <c r="V246">
        <v>72</v>
      </c>
    </row>
    <row r="247" spans="1:22" x14ac:dyDescent="0.2">
      <c r="A247">
        <v>535</v>
      </c>
      <c r="B247" t="s">
        <v>189</v>
      </c>
      <c r="C247" t="s">
        <v>151</v>
      </c>
      <c r="D247">
        <v>8934</v>
      </c>
      <c r="E247">
        <v>783</v>
      </c>
      <c r="F247">
        <v>847</v>
      </c>
      <c r="G247">
        <v>2666</v>
      </c>
      <c r="H247">
        <v>2970</v>
      </c>
      <c r="I247">
        <v>909</v>
      </c>
      <c r="J247">
        <v>276</v>
      </c>
      <c r="K247">
        <v>145</v>
      </c>
      <c r="L247">
        <v>51</v>
      </c>
      <c r="M247">
        <v>1045</v>
      </c>
      <c r="N247">
        <v>874</v>
      </c>
      <c r="O247">
        <v>1827</v>
      </c>
      <c r="P247">
        <v>2586</v>
      </c>
      <c r="Q247">
        <v>715</v>
      </c>
      <c r="R247">
        <v>669</v>
      </c>
      <c r="S247">
        <v>130</v>
      </c>
      <c r="T247">
        <v>28</v>
      </c>
      <c r="U247">
        <v>1973</v>
      </c>
      <c r="V247">
        <v>1006</v>
      </c>
    </row>
    <row r="248" spans="1:22" x14ac:dyDescent="0.2">
      <c r="A248">
        <v>535</v>
      </c>
      <c r="B248" t="s">
        <v>189</v>
      </c>
      <c r="C248" t="s">
        <v>152</v>
      </c>
      <c r="D248">
        <v>10210</v>
      </c>
      <c r="E248">
        <v>94</v>
      </c>
      <c r="F248">
        <v>4828</v>
      </c>
      <c r="G248">
        <v>1187</v>
      </c>
      <c r="H248">
        <v>5858</v>
      </c>
      <c r="I248">
        <v>482</v>
      </c>
      <c r="J248">
        <v>134</v>
      </c>
      <c r="K248">
        <v>383</v>
      </c>
      <c r="L248">
        <v>0</v>
      </c>
      <c r="M248">
        <v>1729</v>
      </c>
      <c r="N248">
        <v>438</v>
      </c>
      <c r="O248">
        <v>6297</v>
      </c>
      <c r="P248">
        <v>357</v>
      </c>
      <c r="Q248">
        <v>524</v>
      </c>
      <c r="R248">
        <v>117</v>
      </c>
      <c r="S248">
        <v>75</v>
      </c>
      <c r="T248">
        <v>128</v>
      </c>
      <c r="U248">
        <v>1890</v>
      </c>
      <c r="V248">
        <v>821</v>
      </c>
    </row>
    <row r="249" spans="1:22" x14ac:dyDescent="0.2">
      <c r="A249">
        <v>535</v>
      </c>
      <c r="B249" t="s">
        <v>189</v>
      </c>
      <c r="C249" t="s">
        <v>153</v>
      </c>
      <c r="D249">
        <v>4070</v>
      </c>
      <c r="E249">
        <v>10</v>
      </c>
      <c r="F249">
        <v>1602</v>
      </c>
      <c r="G249">
        <v>169</v>
      </c>
      <c r="H249">
        <v>1908</v>
      </c>
      <c r="I249">
        <v>130</v>
      </c>
      <c r="J249">
        <v>219</v>
      </c>
      <c r="K249">
        <v>0</v>
      </c>
      <c r="L249">
        <v>0</v>
      </c>
      <c r="M249">
        <v>1341</v>
      </c>
      <c r="N249">
        <v>304</v>
      </c>
      <c r="O249">
        <v>3216</v>
      </c>
      <c r="P249">
        <v>135</v>
      </c>
      <c r="Q249">
        <v>4</v>
      </c>
      <c r="R249">
        <v>0</v>
      </c>
      <c r="S249">
        <v>0</v>
      </c>
      <c r="T249">
        <v>0</v>
      </c>
      <c r="U249">
        <v>460</v>
      </c>
      <c r="V249">
        <v>255</v>
      </c>
    </row>
    <row r="250" spans="1:22" x14ac:dyDescent="0.2">
      <c r="A250">
        <v>535</v>
      </c>
      <c r="B250" t="s">
        <v>189</v>
      </c>
      <c r="C250" t="s">
        <v>154</v>
      </c>
      <c r="D250">
        <v>3785</v>
      </c>
      <c r="E250">
        <v>28</v>
      </c>
      <c r="F250">
        <v>548</v>
      </c>
      <c r="G250">
        <v>162</v>
      </c>
      <c r="H250">
        <v>592</v>
      </c>
      <c r="I250">
        <v>2</v>
      </c>
      <c r="J250">
        <v>52</v>
      </c>
      <c r="K250">
        <v>0</v>
      </c>
      <c r="L250">
        <v>0</v>
      </c>
      <c r="M250">
        <v>1743</v>
      </c>
      <c r="N250">
        <v>1234</v>
      </c>
      <c r="O250">
        <v>2091</v>
      </c>
      <c r="P250">
        <v>73</v>
      </c>
      <c r="Q250">
        <v>42</v>
      </c>
      <c r="R250">
        <v>18</v>
      </c>
      <c r="S250">
        <v>0</v>
      </c>
      <c r="T250">
        <v>101</v>
      </c>
      <c r="U250">
        <v>164</v>
      </c>
      <c r="V250">
        <v>1296</v>
      </c>
    </row>
    <row r="251" spans="1:22" x14ac:dyDescent="0.2">
      <c r="A251">
        <v>535</v>
      </c>
      <c r="B251" t="s">
        <v>189</v>
      </c>
      <c r="C251" t="s">
        <v>155</v>
      </c>
      <c r="D251">
        <v>30801</v>
      </c>
      <c r="E251">
        <v>3286</v>
      </c>
      <c r="F251">
        <v>7963</v>
      </c>
      <c r="G251">
        <v>6905</v>
      </c>
      <c r="H251">
        <v>11676</v>
      </c>
      <c r="I251">
        <v>1550</v>
      </c>
      <c r="J251">
        <v>704</v>
      </c>
      <c r="K251">
        <v>528</v>
      </c>
      <c r="L251">
        <v>139</v>
      </c>
      <c r="M251">
        <v>6006</v>
      </c>
      <c r="N251">
        <v>3292</v>
      </c>
      <c r="O251">
        <v>13697</v>
      </c>
      <c r="P251">
        <v>5809</v>
      </c>
      <c r="Q251">
        <v>1290</v>
      </c>
      <c r="R251">
        <v>947</v>
      </c>
      <c r="S251">
        <v>217</v>
      </c>
      <c r="T251">
        <v>258</v>
      </c>
      <c r="U251">
        <v>4764</v>
      </c>
      <c r="V251">
        <v>3818</v>
      </c>
    </row>
    <row r="252" spans="1:22" x14ac:dyDescent="0.2">
      <c r="A252">
        <v>788</v>
      </c>
      <c r="B252" t="s">
        <v>190</v>
      </c>
      <c r="C252" t="s">
        <v>149</v>
      </c>
      <c r="D252">
        <v>2045</v>
      </c>
      <c r="E252">
        <v>10</v>
      </c>
      <c r="F252">
        <v>0</v>
      </c>
      <c r="G252">
        <v>10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2035</v>
      </c>
      <c r="O252">
        <v>0</v>
      </c>
      <c r="P252">
        <v>10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2035</v>
      </c>
    </row>
    <row r="253" spans="1:22" x14ac:dyDescent="0.2">
      <c r="A253">
        <v>788</v>
      </c>
      <c r="B253" t="s">
        <v>190</v>
      </c>
      <c r="C253" t="s">
        <v>150</v>
      </c>
      <c r="D253">
        <v>24069</v>
      </c>
      <c r="E253">
        <v>19812</v>
      </c>
      <c r="F253">
        <v>323</v>
      </c>
      <c r="G253">
        <v>22463</v>
      </c>
      <c r="H253">
        <v>363</v>
      </c>
      <c r="I253">
        <v>18</v>
      </c>
      <c r="J253">
        <v>232</v>
      </c>
      <c r="K253">
        <v>0</v>
      </c>
      <c r="L253">
        <v>198</v>
      </c>
      <c r="M253">
        <v>291</v>
      </c>
      <c r="N253">
        <v>503</v>
      </c>
      <c r="O253">
        <v>401</v>
      </c>
      <c r="P253">
        <v>20315</v>
      </c>
      <c r="Q253">
        <v>120</v>
      </c>
      <c r="R253">
        <v>1400</v>
      </c>
      <c r="S253">
        <v>58</v>
      </c>
      <c r="T253">
        <v>69</v>
      </c>
      <c r="U253">
        <v>614</v>
      </c>
      <c r="V253">
        <v>1093</v>
      </c>
    </row>
    <row r="254" spans="1:22" x14ac:dyDescent="0.2">
      <c r="A254">
        <v>788</v>
      </c>
      <c r="B254" t="s">
        <v>190</v>
      </c>
      <c r="C254" t="s">
        <v>151</v>
      </c>
      <c r="D254">
        <v>13923</v>
      </c>
      <c r="E254">
        <v>4340</v>
      </c>
      <c r="F254">
        <v>541</v>
      </c>
      <c r="G254">
        <v>9758</v>
      </c>
      <c r="H254">
        <v>1479</v>
      </c>
      <c r="I254">
        <v>390</v>
      </c>
      <c r="J254">
        <v>587</v>
      </c>
      <c r="K254">
        <v>1</v>
      </c>
      <c r="L254">
        <v>185</v>
      </c>
      <c r="M254">
        <v>794</v>
      </c>
      <c r="N254">
        <v>730</v>
      </c>
      <c r="O254">
        <v>1520</v>
      </c>
      <c r="P254">
        <v>5146</v>
      </c>
      <c r="Q254">
        <v>823</v>
      </c>
      <c r="R254">
        <v>1409</v>
      </c>
      <c r="S254">
        <v>185</v>
      </c>
      <c r="T254">
        <v>438</v>
      </c>
      <c r="U254">
        <v>3494</v>
      </c>
      <c r="V254">
        <v>908</v>
      </c>
    </row>
    <row r="255" spans="1:22" x14ac:dyDescent="0.2">
      <c r="A255">
        <v>788</v>
      </c>
      <c r="B255" t="s">
        <v>190</v>
      </c>
      <c r="C255" t="s">
        <v>152</v>
      </c>
      <c r="D255">
        <v>10367</v>
      </c>
      <c r="E255">
        <v>1049</v>
      </c>
      <c r="F255">
        <v>2943</v>
      </c>
      <c r="G255">
        <v>4712</v>
      </c>
      <c r="H255">
        <v>3875</v>
      </c>
      <c r="I255">
        <v>141</v>
      </c>
      <c r="J255">
        <v>289</v>
      </c>
      <c r="K255">
        <v>108</v>
      </c>
      <c r="L255">
        <v>0</v>
      </c>
      <c r="M255">
        <v>889</v>
      </c>
      <c r="N255">
        <v>353</v>
      </c>
      <c r="O255">
        <v>3745</v>
      </c>
      <c r="P255">
        <v>1614</v>
      </c>
      <c r="Q255">
        <v>220</v>
      </c>
      <c r="R255">
        <v>527</v>
      </c>
      <c r="S255">
        <v>0</v>
      </c>
      <c r="T255">
        <v>72</v>
      </c>
      <c r="U255">
        <v>3283</v>
      </c>
      <c r="V255">
        <v>907</v>
      </c>
    </row>
    <row r="256" spans="1:22" x14ac:dyDescent="0.2">
      <c r="A256">
        <v>788</v>
      </c>
      <c r="B256" t="s">
        <v>190</v>
      </c>
      <c r="C256" t="s">
        <v>153</v>
      </c>
      <c r="D256">
        <v>6004</v>
      </c>
      <c r="E256">
        <v>463</v>
      </c>
      <c r="F256">
        <v>1749</v>
      </c>
      <c r="G256">
        <v>1611</v>
      </c>
      <c r="H256">
        <v>2276</v>
      </c>
      <c r="I256">
        <v>51</v>
      </c>
      <c r="J256">
        <v>399</v>
      </c>
      <c r="K256">
        <v>0</v>
      </c>
      <c r="L256">
        <v>86</v>
      </c>
      <c r="M256">
        <v>864</v>
      </c>
      <c r="N256">
        <v>718</v>
      </c>
      <c r="O256">
        <v>3105</v>
      </c>
      <c r="P256">
        <v>464</v>
      </c>
      <c r="Q256">
        <v>2</v>
      </c>
      <c r="R256">
        <v>2</v>
      </c>
      <c r="S256">
        <v>0</v>
      </c>
      <c r="T256">
        <v>204</v>
      </c>
      <c r="U256">
        <v>1554</v>
      </c>
      <c r="V256">
        <v>674</v>
      </c>
    </row>
    <row r="257" spans="1:22" x14ac:dyDescent="0.2">
      <c r="A257">
        <v>788</v>
      </c>
      <c r="B257" t="s">
        <v>190</v>
      </c>
      <c r="C257" t="s">
        <v>154</v>
      </c>
      <c r="D257">
        <v>1801</v>
      </c>
      <c r="E257">
        <v>57</v>
      </c>
      <c r="F257">
        <v>170</v>
      </c>
      <c r="G257">
        <v>60</v>
      </c>
      <c r="H257">
        <v>170</v>
      </c>
      <c r="I257">
        <v>0</v>
      </c>
      <c r="J257">
        <v>129</v>
      </c>
      <c r="K257">
        <v>21</v>
      </c>
      <c r="L257">
        <v>236</v>
      </c>
      <c r="M257">
        <v>312</v>
      </c>
      <c r="N257">
        <v>873</v>
      </c>
      <c r="O257">
        <v>787</v>
      </c>
      <c r="P257">
        <v>97</v>
      </c>
      <c r="Q257">
        <v>0</v>
      </c>
      <c r="R257">
        <v>6</v>
      </c>
      <c r="S257">
        <v>1</v>
      </c>
      <c r="T257">
        <v>64</v>
      </c>
      <c r="U257">
        <v>4</v>
      </c>
      <c r="V257">
        <v>842</v>
      </c>
    </row>
    <row r="258" spans="1:22" x14ac:dyDescent="0.2">
      <c r="A258">
        <v>788</v>
      </c>
      <c r="B258" t="s">
        <v>190</v>
      </c>
      <c r="C258" t="s">
        <v>155</v>
      </c>
      <c r="D258">
        <v>58210</v>
      </c>
      <c r="E258">
        <v>25733</v>
      </c>
      <c r="F258">
        <v>5725</v>
      </c>
      <c r="G258">
        <v>38614</v>
      </c>
      <c r="H258">
        <v>8163</v>
      </c>
      <c r="I258">
        <v>600</v>
      </c>
      <c r="J258">
        <v>1636</v>
      </c>
      <c r="K258">
        <v>130</v>
      </c>
      <c r="L258">
        <v>706</v>
      </c>
      <c r="M258">
        <v>3150</v>
      </c>
      <c r="N258">
        <v>5212</v>
      </c>
      <c r="O258">
        <v>9558</v>
      </c>
      <c r="P258">
        <v>27647</v>
      </c>
      <c r="Q258">
        <v>1164</v>
      </c>
      <c r="R258">
        <v>3343</v>
      </c>
      <c r="S258">
        <v>243</v>
      </c>
      <c r="T258">
        <v>846</v>
      </c>
      <c r="U258">
        <v>8949</v>
      </c>
      <c r="V258">
        <v>6460</v>
      </c>
    </row>
    <row r="259" spans="1:22" x14ac:dyDescent="0.2">
      <c r="A259">
        <v>852</v>
      </c>
      <c r="B259" t="s">
        <v>191</v>
      </c>
      <c r="C259" t="s">
        <v>149</v>
      </c>
      <c r="D259">
        <v>1151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1151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1151</v>
      </c>
    </row>
    <row r="260" spans="1:22" x14ac:dyDescent="0.2">
      <c r="A260">
        <v>852</v>
      </c>
      <c r="B260" t="s">
        <v>191</v>
      </c>
      <c r="C260" t="s">
        <v>150</v>
      </c>
      <c r="D260">
        <v>8054</v>
      </c>
      <c r="E260">
        <v>5622</v>
      </c>
      <c r="F260">
        <v>409</v>
      </c>
      <c r="G260">
        <v>6203</v>
      </c>
      <c r="H260">
        <v>1177</v>
      </c>
      <c r="I260">
        <v>1</v>
      </c>
      <c r="J260">
        <v>24</v>
      </c>
      <c r="K260">
        <v>23</v>
      </c>
      <c r="L260">
        <v>223</v>
      </c>
      <c r="M260">
        <v>217</v>
      </c>
      <c r="N260">
        <v>186</v>
      </c>
      <c r="O260">
        <v>467</v>
      </c>
      <c r="P260">
        <v>6588</v>
      </c>
      <c r="Q260">
        <v>104</v>
      </c>
      <c r="R260">
        <v>165</v>
      </c>
      <c r="S260">
        <v>76</v>
      </c>
      <c r="T260">
        <v>2</v>
      </c>
      <c r="U260">
        <v>214</v>
      </c>
      <c r="V260">
        <v>438</v>
      </c>
    </row>
    <row r="261" spans="1:22" x14ac:dyDescent="0.2">
      <c r="A261">
        <v>852</v>
      </c>
      <c r="B261" t="s">
        <v>191</v>
      </c>
      <c r="C261" t="s">
        <v>151</v>
      </c>
      <c r="D261">
        <v>15538</v>
      </c>
      <c r="E261">
        <v>1287</v>
      </c>
      <c r="F261">
        <v>3466</v>
      </c>
      <c r="G261">
        <v>3735</v>
      </c>
      <c r="H261">
        <v>8044</v>
      </c>
      <c r="I261">
        <v>248</v>
      </c>
      <c r="J261">
        <v>410</v>
      </c>
      <c r="K261">
        <v>651</v>
      </c>
      <c r="L261">
        <v>90</v>
      </c>
      <c r="M261">
        <v>1387</v>
      </c>
      <c r="N261">
        <v>972</v>
      </c>
      <c r="O261">
        <v>4911</v>
      </c>
      <c r="P261">
        <v>5332</v>
      </c>
      <c r="Q261">
        <v>771</v>
      </c>
      <c r="R261">
        <v>544</v>
      </c>
      <c r="S261">
        <v>560</v>
      </c>
      <c r="T261">
        <v>50</v>
      </c>
      <c r="U261">
        <v>2111</v>
      </c>
      <c r="V261">
        <v>1259</v>
      </c>
    </row>
    <row r="262" spans="1:22" x14ac:dyDescent="0.2">
      <c r="A262">
        <v>852</v>
      </c>
      <c r="B262" t="s">
        <v>191</v>
      </c>
      <c r="C262" t="s">
        <v>152</v>
      </c>
      <c r="D262">
        <v>43870</v>
      </c>
      <c r="E262">
        <v>581</v>
      </c>
      <c r="F262">
        <v>26657</v>
      </c>
      <c r="G262">
        <v>2881</v>
      </c>
      <c r="H262">
        <v>33107</v>
      </c>
      <c r="I262">
        <v>42</v>
      </c>
      <c r="J262">
        <v>736</v>
      </c>
      <c r="K262">
        <v>360</v>
      </c>
      <c r="L262">
        <v>0</v>
      </c>
      <c r="M262">
        <v>1632</v>
      </c>
      <c r="N262">
        <v>5112</v>
      </c>
      <c r="O262">
        <v>28360</v>
      </c>
      <c r="P262">
        <v>1725</v>
      </c>
      <c r="Q262">
        <v>1368</v>
      </c>
      <c r="R262">
        <v>366</v>
      </c>
      <c r="S262">
        <v>171</v>
      </c>
      <c r="T262">
        <v>175</v>
      </c>
      <c r="U262">
        <v>5614</v>
      </c>
      <c r="V262">
        <v>6090</v>
      </c>
    </row>
    <row r="263" spans="1:22" x14ac:dyDescent="0.2">
      <c r="A263">
        <v>852</v>
      </c>
      <c r="B263" t="s">
        <v>191</v>
      </c>
      <c r="C263" t="s">
        <v>153</v>
      </c>
      <c r="D263">
        <v>14553</v>
      </c>
      <c r="E263">
        <v>154</v>
      </c>
      <c r="F263">
        <v>10491</v>
      </c>
      <c r="G263">
        <v>556</v>
      </c>
      <c r="H263">
        <v>11601</v>
      </c>
      <c r="I263">
        <v>46</v>
      </c>
      <c r="J263">
        <v>113</v>
      </c>
      <c r="K263">
        <v>5</v>
      </c>
      <c r="L263">
        <v>0</v>
      </c>
      <c r="M263">
        <v>714</v>
      </c>
      <c r="N263">
        <v>1519</v>
      </c>
      <c r="O263">
        <v>11266</v>
      </c>
      <c r="P263">
        <v>562</v>
      </c>
      <c r="Q263">
        <v>150</v>
      </c>
      <c r="R263">
        <v>0</v>
      </c>
      <c r="S263">
        <v>0</v>
      </c>
      <c r="T263">
        <v>34</v>
      </c>
      <c r="U263">
        <v>888</v>
      </c>
      <c r="V263">
        <v>1653</v>
      </c>
    </row>
    <row r="264" spans="1:22" x14ac:dyDescent="0.2">
      <c r="A264">
        <v>852</v>
      </c>
      <c r="B264" t="s">
        <v>191</v>
      </c>
      <c r="C264" t="s">
        <v>154</v>
      </c>
      <c r="D264">
        <v>3096</v>
      </c>
      <c r="E264">
        <v>63</v>
      </c>
      <c r="F264">
        <v>958</v>
      </c>
      <c r="G264">
        <v>121</v>
      </c>
      <c r="H264">
        <v>1098</v>
      </c>
      <c r="I264">
        <v>0</v>
      </c>
      <c r="J264">
        <v>0</v>
      </c>
      <c r="K264">
        <v>0</v>
      </c>
      <c r="L264">
        <v>0</v>
      </c>
      <c r="M264">
        <v>355</v>
      </c>
      <c r="N264">
        <v>1522</v>
      </c>
      <c r="O264">
        <v>1294</v>
      </c>
      <c r="P264">
        <v>146</v>
      </c>
      <c r="Q264">
        <v>0</v>
      </c>
      <c r="R264">
        <v>0</v>
      </c>
      <c r="S264">
        <v>0</v>
      </c>
      <c r="T264">
        <v>57</v>
      </c>
      <c r="U264">
        <v>31</v>
      </c>
      <c r="V264">
        <v>1568</v>
      </c>
    </row>
    <row r="265" spans="1:22" x14ac:dyDescent="0.2">
      <c r="A265">
        <v>852</v>
      </c>
      <c r="B265" t="s">
        <v>191</v>
      </c>
      <c r="C265" t="s">
        <v>155</v>
      </c>
      <c r="D265">
        <v>86262</v>
      </c>
      <c r="E265">
        <v>7706</v>
      </c>
      <c r="F265">
        <v>41981</v>
      </c>
      <c r="G265">
        <v>13495</v>
      </c>
      <c r="H265">
        <v>55028</v>
      </c>
      <c r="I265">
        <v>336</v>
      </c>
      <c r="J265">
        <v>1283</v>
      </c>
      <c r="K265">
        <v>1040</v>
      </c>
      <c r="L265">
        <v>313</v>
      </c>
      <c r="M265">
        <v>4305</v>
      </c>
      <c r="N265">
        <v>10462</v>
      </c>
      <c r="O265">
        <v>46297</v>
      </c>
      <c r="P265">
        <v>14354</v>
      </c>
      <c r="Q265">
        <v>2393</v>
      </c>
      <c r="R265">
        <v>1075</v>
      </c>
      <c r="S265">
        <v>807</v>
      </c>
      <c r="T265">
        <v>318</v>
      </c>
      <c r="U265">
        <v>8858</v>
      </c>
      <c r="V265">
        <v>12159</v>
      </c>
    </row>
    <row r="266" spans="1:22" x14ac:dyDescent="0.2">
      <c r="A266">
        <v>884</v>
      </c>
      <c r="B266" t="s">
        <v>192</v>
      </c>
      <c r="C266" t="s">
        <v>149</v>
      </c>
      <c r="D266">
        <v>5159</v>
      </c>
      <c r="E266">
        <v>0</v>
      </c>
      <c r="F266">
        <v>0</v>
      </c>
      <c r="G266">
        <v>0</v>
      </c>
      <c r="H266">
        <v>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5157</v>
      </c>
      <c r="O266">
        <v>0</v>
      </c>
      <c r="P266">
        <v>2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5157</v>
      </c>
    </row>
    <row r="267" spans="1:22" x14ac:dyDescent="0.2">
      <c r="A267">
        <v>884</v>
      </c>
      <c r="B267" t="s">
        <v>192</v>
      </c>
      <c r="C267" t="s">
        <v>150</v>
      </c>
      <c r="D267">
        <v>15669</v>
      </c>
      <c r="E267">
        <v>11187</v>
      </c>
      <c r="F267">
        <v>356</v>
      </c>
      <c r="G267">
        <v>12817</v>
      </c>
      <c r="H267">
        <v>1261</v>
      </c>
      <c r="I267">
        <v>0</v>
      </c>
      <c r="J267">
        <v>81</v>
      </c>
      <c r="K267">
        <v>0</v>
      </c>
      <c r="L267">
        <v>289</v>
      </c>
      <c r="M267">
        <v>251</v>
      </c>
      <c r="N267">
        <v>970</v>
      </c>
      <c r="O267">
        <v>581</v>
      </c>
      <c r="P267">
        <v>12415</v>
      </c>
      <c r="Q267">
        <v>10</v>
      </c>
      <c r="R267">
        <v>1113</v>
      </c>
      <c r="S267">
        <v>0</v>
      </c>
      <c r="T267">
        <v>0</v>
      </c>
      <c r="U267">
        <v>326</v>
      </c>
      <c r="V267">
        <v>1224</v>
      </c>
    </row>
    <row r="268" spans="1:22" x14ac:dyDescent="0.2">
      <c r="A268">
        <v>884</v>
      </c>
      <c r="B268" t="s">
        <v>192</v>
      </c>
      <c r="C268" t="s">
        <v>151</v>
      </c>
      <c r="D268">
        <v>9351</v>
      </c>
      <c r="E268">
        <v>2063</v>
      </c>
      <c r="F268">
        <v>789</v>
      </c>
      <c r="G268">
        <v>5177</v>
      </c>
      <c r="H268">
        <v>1790</v>
      </c>
      <c r="I268">
        <v>0</v>
      </c>
      <c r="J268">
        <v>713</v>
      </c>
      <c r="K268">
        <v>16</v>
      </c>
      <c r="L268">
        <v>130</v>
      </c>
      <c r="M268">
        <v>761</v>
      </c>
      <c r="N268">
        <v>765</v>
      </c>
      <c r="O268">
        <v>1721</v>
      </c>
      <c r="P268">
        <v>3071</v>
      </c>
      <c r="Q268">
        <v>808</v>
      </c>
      <c r="R268">
        <v>416</v>
      </c>
      <c r="S268">
        <v>172</v>
      </c>
      <c r="T268">
        <v>0</v>
      </c>
      <c r="U268">
        <v>2321</v>
      </c>
      <c r="V268">
        <v>843</v>
      </c>
    </row>
    <row r="269" spans="1:22" x14ac:dyDescent="0.2">
      <c r="A269">
        <v>884</v>
      </c>
      <c r="B269" t="s">
        <v>192</v>
      </c>
      <c r="C269" t="s">
        <v>152</v>
      </c>
      <c r="D269">
        <v>11109</v>
      </c>
      <c r="E269">
        <v>782</v>
      </c>
      <c r="F269">
        <v>4369</v>
      </c>
      <c r="G269">
        <v>2474</v>
      </c>
      <c r="H269">
        <v>5485</v>
      </c>
      <c r="I269">
        <v>187</v>
      </c>
      <c r="J269">
        <v>833</v>
      </c>
      <c r="K269">
        <v>10</v>
      </c>
      <c r="L269">
        <v>0</v>
      </c>
      <c r="M269">
        <v>867</v>
      </c>
      <c r="N269">
        <v>1254</v>
      </c>
      <c r="O269">
        <v>6214</v>
      </c>
      <c r="P269">
        <v>1260</v>
      </c>
      <c r="Q269">
        <v>486</v>
      </c>
      <c r="R269">
        <v>52</v>
      </c>
      <c r="S269">
        <v>268</v>
      </c>
      <c r="T269">
        <v>0</v>
      </c>
      <c r="U269">
        <v>1881</v>
      </c>
      <c r="V269">
        <v>948</v>
      </c>
    </row>
    <row r="270" spans="1:22" x14ac:dyDescent="0.2">
      <c r="A270">
        <v>884</v>
      </c>
      <c r="B270" t="s">
        <v>192</v>
      </c>
      <c r="C270" t="s">
        <v>153</v>
      </c>
      <c r="D270">
        <v>4147</v>
      </c>
      <c r="E270">
        <v>248</v>
      </c>
      <c r="F270">
        <v>1730</v>
      </c>
      <c r="G270">
        <v>675</v>
      </c>
      <c r="H270">
        <v>1993</v>
      </c>
      <c r="I270">
        <v>0</v>
      </c>
      <c r="J270">
        <v>56</v>
      </c>
      <c r="K270">
        <v>0</v>
      </c>
      <c r="L270">
        <v>2</v>
      </c>
      <c r="M270">
        <v>1391</v>
      </c>
      <c r="N270">
        <v>29</v>
      </c>
      <c r="O270">
        <v>2815</v>
      </c>
      <c r="P270">
        <v>475</v>
      </c>
      <c r="Q270">
        <v>0</v>
      </c>
      <c r="R270">
        <v>32</v>
      </c>
      <c r="S270">
        <v>0</v>
      </c>
      <c r="T270">
        <v>0</v>
      </c>
      <c r="U270">
        <v>739</v>
      </c>
      <c r="V270">
        <v>87</v>
      </c>
    </row>
    <row r="271" spans="1:22" x14ac:dyDescent="0.2">
      <c r="A271">
        <v>884</v>
      </c>
      <c r="B271" t="s">
        <v>192</v>
      </c>
      <c r="C271" t="s">
        <v>154</v>
      </c>
      <c r="D271">
        <v>1073</v>
      </c>
      <c r="E271">
        <v>105</v>
      </c>
      <c r="F271">
        <v>266</v>
      </c>
      <c r="G271">
        <v>266</v>
      </c>
      <c r="H271">
        <v>383</v>
      </c>
      <c r="I271">
        <v>0</v>
      </c>
      <c r="J271">
        <v>0</v>
      </c>
      <c r="K271">
        <v>0</v>
      </c>
      <c r="L271">
        <v>0</v>
      </c>
      <c r="M271">
        <v>163</v>
      </c>
      <c r="N271">
        <v>261</v>
      </c>
      <c r="O271">
        <v>433</v>
      </c>
      <c r="P271">
        <v>222</v>
      </c>
      <c r="Q271">
        <v>6</v>
      </c>
      <c r="R271">
        <v>87</v>
      </c>
      <c r="S271">
        <v>0</v>
      </c>
      <c r="T271">
        <v>0</v>
      </c>
      <c r="U271">
        <v>36</v>
      </c>
      <c r="V271">
        <v>289</v>
      </c>
    </row>
    <row r="272" spans="1:22" x14ac:dyDescent="0.2">
      <c r="A272">
        <v>884</v>
      </c>
      <c r="B272" t="s">
        <v>192</v>
      </c>
      <c r="C272" t="s">
        <v>155</v>
      </c>
      <c r="D272">
        <v>46508</v>
      </c>
      <c r="E272">
        <v>14385</v>
      </c>
      <c r="F272">
        <v>7510</v>
      </c>
      <c r="G272">
        <v>21408</v>
      </c>
      <c r="H272">
        <v>10914</v>
      </c>
      <c r="I272">
        <v>187</v>
      </c>
      <c r="J272">
        <v>1683</v>
      </c>
      <c r="K272">
        <v>26</v>
      </c>
      <c r="L272">
        <v>421</v>
      </c>
      <c r="M272">
        <v>3432</v>
      </c>
      <c r="N272">
        <v>8437</v>
      </c>
      <c r="O272">
        <v>11763</v>
      </c>
      <c r="P272">
        <v>17445</v>
      </c>
      <c r="Q272">
        <v>1310</v>
      </c>
      <c r="R272">
        <v>1700</v>
      </c>
      <c r="S272">
        <v>440</v>
      </c>
      <c r="T272">
        <v>0</v>
      </c>
      <c r="U272">
        <v>5303</v>
      </c>
      <c r="V272">
        <v>8547</v>
      </c>
    </row>
    <row r="273" spans="1:22" x14ac:dyDescent="0.2">
      <c r="A273">
        <v>536</v>
      </c>
      <c r="B273" t="s">
        <v>193</v>
      </c>
      <c r="C273" t="s">
        <v>149</v>
      </c>
      <c r="D273">
        <v>552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552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552</v>
      </c>
    </row>
    <row r="274" spans="1:22" x14ac:dyDescent="0.2">
      <c r="A274">
        <v>536</v>
      </c>
      <c r="B274" t="s">
        <v>193</v>
      </c>
      <c r="C274" t="s">
        <v>150</v>
      </c>
      <c r="D274">
        <v>6388</v>
      </c>
      <c r="E274">
        <v>5566</v>
      </c>
      <c r="F274">
        <v>41</v>
      </c>
      <c r="G274">
        <v>5835</v>
      </c>
      <c r="H274">
        <v>415</v>
      </c>
      <c r="I274">
        <v>0</v>
      </c>
      <c r="J274">
        <v>11</v>
      </c>
      <c r="K274">
        <v>0</v>
      </c>
      <c r="L274">
        <v>8</v>
      </c>
      <c r="M274">
        <v>93</v>
      </c>
      <c r="N274">
        <v>27</v>
      </c>
      <c r="O274">
        <v>41</v>
      </c>
      <c r="P274">
        <v>6052</v>
      </c>
      <c r="Q274">
        <v>10</v>
      </c>
      <c r="R274">
        <v>72</v>
      </c>
      <c r="S274">
        <v>0</v>
      </c>
      <c r="T274">
        <v>0</v>
      </c>
      <c r="U274">
        <v>46</v>
      </c>
      <c r="V274">
        <v>167</v>
      </c>
    </row>
    <row r="275" spans="1:22" x14ac:dyDescent="0.2">
      <c r="A275">
        <v>536</v>
      </c>
      <c r="B275" t="s">
        <v>193</v>
      </c>
      <c r="C275" t="s">
        <v>151</v>
      </c>
      <c r="D275">
        <v>4059</v>
      </c>
      <c r="E275">
        <v>783</v>
      </c>
      <c r="F275">
        <v>689</v>
      </c>
      <c r="G275">
        <v>1650</v>
      </c>
      <c r="H275">
        <v>1654</v>
      </c>
      <c r="I275">
        <v>18</v>
      </c>
      <c r="J275">
        <v>127</v>
      </c>
      <c r="K275">
        <v>0</v>
      </c>
      <c r="L275">
        <v>0</v>
      </c>
      <c r="M275">
        <v>412</v>
      </c>
      <c r="N275">
        <v>197</v>
      </c>
      <c r="O275">
        <v>899</v>
      </c>
      <c r="P275">
        <v>1712</v>
      </c>
      <c r="Q275">
        <v>94</v>
      </c>
      <c r="R275">
        <v>47</v>
      </c>
      <c r="S275">
        <v>282</v>
      </c>
      <c r="T275">
        <v>0</v>
      </c>
      <c r="U275">
        <v>666</v>
      </c>
      <c r="V275">
        <v>359</v>
      </c>
    </row>
    <row r="276" spans="1:22" x14ac:dyDescent="0.2">
      <c r="A276">
        <v>536</v>
      </c>
      <c r="B276" t="s">
        <v>193</v>
      </c>
      <c r="C276" t="s">
        <v>152</v>
      </c>
      <c r="D276">
        <v>5463</v>
      </c>
      <c r="E276">
        <v>175</v>
      </c>
      <c r="F276">
        <v>3176</v>
      </c>
      <c r="G276">
        <v>535</v>
      </c>
      <c r="H276">
        <v>4309</v>
      </c>
      <c r="I276">
        <v>106</v>
      </c>
      <c r="J276">
        <v>8</v>
      </c>
      <c r="K276">
        <v>26</v>
      </c>
      <c r="L276">
        <v>0</v>
      </c>
      <c r="M276">
        <v>373</v>
      </c>
      <c r="N276">
        <v>106</v>
      </c>
      <c r="O276">
        <v>3450</v>
      </c>
      <c r="P276">
        <v>495</v>
      </c>
      <c r="Q276">
        <v>38</v>
      </c>
      <c r="R276">
        <v>103</v>
      </c>
      <c r="S276">
        <v>0</v>
      </c>
      <c r="T276">
        <v>50</v>
      </c>
      <c r="U276">
        <v>1137</v>
      </c>
      <c r="V276">
        <v>190</v>
      </c>
    </row>
    <row r="277" spans="1:22" x14ac:dyDescent="0.2">
      <c r="A277">
        <v>536</v>
      </c>
      <c r="B277" t="s">
        <v>193</v>
      </c>
      <c r="C277" t="s">
        <v>153</v>
      </c>
      <c r="D277">
        <v>2225</v>
      </c>
      <c r="E277">
        <v>71</v>
      </c>
      <c r="F277">
        <v>1461</v>
      </c>
      <c r="G277">
        <v>190</v>
      </c>
      <c r="H277">
        <v>1758</v>
      </c>
      <c r="I277">
        <v>0</v>
      </c>
      <c r="J277">
        <v>0</v>
      </c>
      <c r="K277">
        <v>0</v>
      </c>
      <c r="L277">
        <v>31</v>
      </c>
      <c r="M277">
        <v>236</v>
      </c>
      <c r="N277">
        <v>11</v>
      </c>
      <c r="O277">
        <v>1700</v>
      </c>
      <c r="P277">
        <v>101</v>
      </c>
      <c r="Q277">
        <v>0</v>
      </c>
      <c r="R277">
        <v>8</v>
      </c>
      <c r="S277">
        <v>0</v>
      </c>
      <c r="T277">
        <v>0</v>
      </c>
      <c r="U277">
        <v>383</v>
      </c>
      <c r="V277">
        <v>34</v>
      </c>
    </row>
    <row r="278" spans="1:22" x14ac:dyDescent="0.2">
      <c r="A278">
        <v>536</v>
      </c>
      <c r="B278" t="s">
        <v>193</v>
      </c>
      <c r="C278" t="s">
        <v>154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2">
      <c r="A279">
        <v>536</v>
      </c>
      <c r="B279" t="s">
        <v>193</v>
      </c>
      <c r="C279" t="s">
        <v>155</v>
      </c>
      <c r="D279">
        <v>18688</v>
      </c>
      <c r="E279">
        <v>6595</v>
      </c>
      <c r="F279">
        <v>5368</v>
      </c>
      <c r="G279">
        <v>8210</v>
      </c>
      <c r="H279">
        <v>8136</v>
      </c>
      <c r="I279">
        <v>123</v>
      </c>
      <c r="J279">
        <v>147</v>
      </c>
      <c r="K279">
        <v>26</v>
      </c>
      <c r="L279">
        <v>39</v>
      </c>
      <c r="M279">
        <v>1115</v>
      </c>
      <c r="N279">
        <v>893</v>
      </c>
      <c r="O279">
        <v>6090</v>
      </c>
      <c r="P279">
        <v>8359</v>
      </c>
      <c r="Q279">
        <v>142</v>
      </c>
      <c r="R279">
        <v>230</v>
      </c>
      <c r="S279">
        <v>282</v>
      </c>
      <c r="T279">
        <v>50</v>
      </c>
      <c r="U279">
        <v>2232</v>
      </c>
      <c r="V279">
        <v>1302</v>
      </c>
    </row>
    <row r="280" spans="1:22" x14ac:dyDescent="0.2">
      <c r="A280">
        <v>537</v>
      </c>
      <c r="B280" t="s">
        <v>194</v>
      </c>
      <c r="C280" t="s">
        <v>149</v>
      </c>
      <c r="D280">
        <v>641</v>
      </c>
      <c r="E280">
        <v>20</v>
      </c>
      <c r="F280">
        <v>0</v>
      </c>
      <c r="G280">
        <v>20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622</v>
      </c>
      <c r="O280">
        <v>0</v>
      </c>
      <c r="P280">
        <v>20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622</v>
      </c>
    </row>
    <row r="281" spans="1:22" x14ac:dyDescent="0.2">
      <c r="A281">
        <v>537</v>
      </c>
      <c r="B281" t="s">
        <v>194</v>
      </c>
      <c r="C281" t="s">
        <v>150</v>
      </c>
      <c r="D281">
        <v>2342</v>
      </c>
      <c r="E281">
        <v>1982</v>
      </c>
      <c r="F281">
        <v>0</v>
      </c>
      <c r="G281">
        <v>2223</v>
      </c>
      <c r="H281">
        <v>36</v>
      </c>
      <c r="I281">
        <v>0</v>
      </c>
      <c r="J281">
        <v>0</v>
      </c>
      <c r="K281">
        <v>0</v>
      </c>
      <c r="L281">
        <v>0</v>
      </c>
      <c r="M281">
        <v>8</v>
      </c>
      <c r="N281">
        <v>75</v>
      </c>
      <c r="O281">
        <v>0</v>
      </c>
      <c r="P281">
        <v>2018</v>
      </c>
      <c r="Q281">
        <v>114</v>
      </c>
      <c r="R281">
        <v>56</v>
      </c>
      <c r="S281">
        <v>0</v>
      </c>
      <c r="T281">
        <v>0</v>
      </c>
      <c r="U281">
        <v>79</v>
      </c>
      <c r="V281">
        <v>75</v>
      </c>
    </row>
    <row r="282" spans="1:22" x14ac:dyDescent="0.2">
      <c r="A282">
        <v>537</v>
      </c>
      <c r="B282" t="s">
        <v>194</v>
      </c>
      <c r="C282" t="s">
        <v>151</v>
      </c>
      <c r="D282">
        <v>942</v>
      </c>
      <c r="E282">
        <v>61</v>
      </c>
      <c r="F282">
        <v>45</v>
      </c>
      <c r="G282">
        <v>472</v>
      </c>
      <c r="H282">
        <v>190</v>
      </c>
      <c r="I282">
        <v>0</v>
      </c>
      <c r="J282">
        <v>61</v>
      </c>
      <c r="K282">
        <v>0</v>
      </c>
      <c r="L282">
        <v>0</v>
      </c>
      <c r="M282">
        <v>70</v>
      </c>
      <c r="N282">
        <v>148</v>
      </c>
      <c r="O282">
        <v>63</v>
      </c>
      <c r="P282">
        <v>206</v>
      </c>
      <c r="Q282">
        <v>96</v>
      </c>
      <c r="R282">
        <v>6</v>
      </c>
      <c r="S282">
        <v>0</v>
      </c>
      <c r="T282">
        <v>0</v>
      </c>
      <c r="U282">
        <v>422</v>
      </c>
      <c r="V282">
        <v>148</v>
      </c>
    </row>
    <row r="283" spans="1:22" x14ac:dyDescent="0.2">
      <c r="A283">
        <v>537</v>
      </c>
      <c r="B283" t="s">
        <v>194</v>
      </c>
      <c r="C283" t="s">
        <v>152</v>
      </c>
      <c r="D283">
        <v>702</v>
      </c>
      <c r="E283">
        <v>0</v>
      </c>
      <c r="F283">
        <v>139</v>
      </c>
      <c r="G283">
        <v>22</v>
      </c>
      <c r="H283">
        <v>139</v>
      </c>
      <c r="I283">
        <v>0</v>
      </c>
      <c r="J283">
        <v>75</v>
      </c>
      <c r="K283">
        <v>0</v>
      </c>
      <c r="L283">
        <v>0</v>
      </c>
      <c r="M283">
        <v>237</v>
      </c>
      <c r="N283">
        <v>229</v>
      </c>
      <c r="O283">
        <v>272</v>
      </c>
      <c r="P283">
        <v>0</v>
      </c>
      <c r="Q283">
        <v>0</v>
      </c>
      <c r="R283">
        <v>0</v>
      </c>
      <c r="S283">
        <v>62</v>
      </c>
      <c r="T283">
        <v>77</v>
      </c>
      <c r="U283">
        <v>97</v>
      </c>
      <c r="V283">
        <v>195</v>
      </c>
    </row>
    <row r="284" spans="1:22" x14ac:dyDescent="0.2">
      <c r="A284">
        <v>537</v>
      </c>
      <c r="B284" t="s">
        <v>194</v>
      </c>
      <c r="C284" t="s">
        <v>153</v>
      </c>
      <c r="D284">
        <v>218</v>
      </c>
      <c r="E284">
        <v>2</v>
      </c>
      <c r="F284">
        <v>15</v>
      </c>
      <c r="G284">
        <v>33</v>
      </c>
      <c r="H284">
        <v>15</v>
      </c>
      <c r="I284">
        <v>0</v>
      </c>
      <c r="J284">
        <v>0</v>
      </c>
      <c r="K284">
        <v>0</v>
      </c>
      <c r="L284">
        <v>0</v>
      </c>
      <c r="M284">
        <v>8</v>
      </c>
      <c r="N284">
        <v>162</v>
      </c>
      <c r="O284">
        <v>15</v>
      </c>
      <c r="P284">
        <v>2</v>
      </c>
      <c r="Q284">
        <v>0</v>
      </c>
      <c r="R284">
        <v>0</v>
      </c>
      <c r="S284">
        <v>0</v>
      </c>
      <c r="T284">
        <v>0</v>
      </c>
      <c r="U284">
        <v>39</v>
      </c>
      <c r="V284">
        <v>162</v>
      </c>
    </row>
    <row r="285" spans="1:22" x14ac:dyDescent="0.2">
      <c r="A285">
        <v>537</v>
      </c>
      <c r="B285" t="s">
        <v>194</v>
      </c>
      <c r="C285" t="s">
        <v>154</v>
      </c>
      <c r="D285">
        <v>53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53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53</v>
      </c>
    </row>
    <row r="286" spans="1:22" x14ac:dyDescent="0.2">
      <c r="A286">
        <v>537</v>
      </c>
      <c r="B286" t="s">
        <v>194</v>
      </c>
      <c r="C286" t="s">
        <v>155</v>
      </c>
      <c r="D286">
        <v>4899</v>
      </c>
      <c r="E286">
        <v>2065</v>
      </c>
      <c r="F286">
        <v>199</v>
      </c>
      <c r="G286">
        <v>2770</v>
      </c>
      <c r="H286">
        <v>380</v>
      </c>
      <c r="I286">
        <v>0</v>
      </c>
      <c r="J286">
        <v>136</v>
      </c>
      <c r="K286">
        <v>0</v>
      </c>
      <c r="L286">
        <v>0</v>
      </c>
      <c r="M286">
        <v>324</v>
      </c>
      <c r="N286">
        <v>1289</v>
      </c>
      <c r="O286">
        <v>350</v>
      </c>
      <c r="P286">
        <v>2246</v>
      </c>
      <c r="Q286">
        <v>210</v>
      </c>
      <c r="R286">
        <v>62</v>
      </c>
      <c r="S286">
        <v>62</v>
      </c>
      <c r="T286">
        <v>77</v>
      </c>
      <c r="U286">
        <v>637</v>
      </c>
      <c r="V286">
        <v>1255</v>
      </c>
    </row>
    <row r="287" spans="1:22" x14ac:dyDescent="0.2">
      <c r="A287">
        <v>539</v>
      </c>
      <c r="B287" t="s">
        <v>195</v>
      </c>
      <c r="C287" t="s">
        <v>149</v>
      </c>
      <c r="D287">
        <v>316</v>
      </c>
      <c r="E287">
        <v>19</v>
      </c>
      <c r="F287">
        <v>0</v>
      </c>
      <c r="G287">
        <v>22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294</v>
      </c>
      <c r="O287">
        <v>0</v>
      </c>
      <c r="P287">
        <v>19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297</v>
      </c>
    </row>
    <row r="288" spans="1:22" x14ac:dyDescent="0.2">
      <c r="A288">
        <v>539</v>
      </c>
      <c r="B288" t="s">
        <v>195</v>
      </c>
      <c r="C288" t="s">
        <v>150</v>
      </c>
      <c r="D288">
        <v>1102</v>
      </c>
      <c r="E288">
        <v>842</v>
      </c>
      <c r="F288">
        <v>11</v>
      </c>
      <c r="G288">
        <v>1044</v>
      </c>
      <c r="H288">
        <v>34</v>
      </c>
      <c r="I288">
        <v>0</v>
      </c>
      <c r="J288">
        <v>3</v>
      </c>
      <c r="K288">
        <v>0</v>
      </c>
      <c r="L288">
        <v>1</v>
      </c>
      <c r="M288">
        <v>19</v>
      </c>
      <c r="N288">
        <v>1</v>
      </c>
      <c r="O288">
        <v>27</v>
      </c>
      <c r="P288">
        <v>871</v>
      </c>
      <c r="Q288">
        <v>11</v>
      </c>
      <c r="R288">
        <v>17</v>
      </c>
      <c r="S288">
        <v>25</v>
      </c>
      <c r="T288">
        <v>0</v>
      </c>
      <c r="U288">
        <v>119</v>
      </c>
      <c r="V288">
        <v>32</v>
      </c>
    </row>
    <row r="289" spans="1:22" x14ac:dyDescent="0.2">
      <c r="A289">
        <v>539</v>
      </c>
      <c r="B289" t="s">
        <v>195</v>
      </c>
      <c r="C289" t="s">
        <v>151</v>
      </c>
      <c r="D289">
        <v>618</v>
      </c>
      <c r="E289">
        <v>52</v>
      </c>
      <c r="F289">
        <v>11</v>
      </c>
      <c r="G289">
        <v>274</v>
      </c>
      <c r="H289">
        <v>184</v>
      </c>
      <c r="I289">
        <v>0</v>
      </c>
      <c r="J289">
        <v>73</v>
      </c>
      <c r="K289">
        <v>0</v>
      </c>
      <c r="L289">
        <v>18</v>
      </c>
      <c r="M289">
        <v>60</v>
      </c>
      <c r="N289">
        <v>9</v>
      </c>
      <c r="O289">
        <v>139</v>
      </c>
      <c r="P289">
        <v>73</v>
      </c>
      <c r="Q289">
        <v>13</v>
      </c>
      <c r="R289">
        <v>127</v>
      </c>
      <c r="S289">
        <v>20</v>
      </c>
      <c r="T289">
        <v>0</v>
      </c>
      <c r="U289">
        <v>235</v>
      </c>
      <c r="V289">
        <v>11</v>
      </c>
    </row>
    <row r="290" spans="1:22" x14ac:dyDescent="0.2">
      <c r="A290">
        <v>539</v>
      </c>
      <c r="B290" t="s">
        <v>195</v>
      </c>
      <c r="C290" t="s">
        <v>152</v>
      </c>
      <c r="D290">
        <v>419</v>
      </c>
      <c r="E290">
        <v>40</v>
      </c>
      <c r="F290">
        <v>153</v>
      </c>
      <c r="G290">
        <v>184</v>
      </c>
      <c r="H290">
        <v>190</v>
      </c>
      <c r="I290">
        <v>0</v>
      </c>
      <c r="J290">
        <v>1</v>
      </c>
      <c r="K290">
        <v>0</v>
      </c>
      <c r="L290">
        <v>0</v>
      </c>
      <c r="M290">
        <v>22</v>
      </c>
      <c r="N290">
        <v>22</v>
      </c>
      <c r="O290">
        <v>175</v>
      </c>
      <c r="P290">
        <v>58</v>
      </c>
      <c r="Q290">
        <v>23</v>
      </c>
      <c r="R290">
        <v>9</v>
      </c>
      <c r="S290">
        <v>0</v>
      </c>
      <c r="T290">
        <v>0</v>
      </c>
      <c r="U290">
        <v>131</v>
      </c>
      <c r="V290">
        <v>24</v>
      </c>
    </row>
    <row r="291" spans="1:22" x14ac:dyDescent="0.2">
      <c r="A291">
        <v>539</v>
      </c>
      <c r="B291" t="s">
        <v>195</v>
      </c>
      <c r="C291" t="s">
        <v>153</v>
      </c>
      <c r="D291">
        <v>71</v>
      </c>
      <c r="E291">
        <v>14</v>
      </c>
      <c r="F291">
        <v>33</v>
      </c>
      <c r="G291">
        <v>14</v>
      </c>
      <c r="H291">
        <v>33</v>
      </c>
      <c r="I291">
        <v>0</v>
      </c>
      <c r="J291">
        <v>0</v>
      </c>
      <c r="K291">
        <v>0</v>
      </c>
      <c r="L291">
        <v>0</v>
      </c>
      <c r="M291">
        <v>22</v>
      </c>
      <c r="N291">
        <v>2</v>
      </c>
      <c r="O291">
        <v>56</v>
      </c>
      <c r="P291">
        <v>14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2</v>
      </c>
    </row>
    <row r="292" spans="1:22" x14ac:dyDescent="0.2">
      <c r="A292">
        <v>539</v>
      </c>
      <c r="B292" t="s">
        <v>195</v>
      </c>
      <c r="C292" t="s">
        <v>154</v>
      </c>
      <c r="D292">
        <v>10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10</v>
      </c>
    </row>
    <row r="293" spans="1:22" x14ac:dyDescent="0.2">
      <c r="A293">
        <v>539</v>
      </c>
      <c r="B293" t="s">
        <v>195</v>
      </c>
      <c r="C293" t="s">
        <v>155</v>
      </c>
      <c r="D293">
        <v>2537</v>
      </c>
      <c r="E293">
        <v>967</v>
      </c>
      <c r="F293">
        <v>209</v>
      </c>
      <c r="G293">
        <v>1539</v>
      </c>
      <c r="H293">
        <v>441</v>
      </c>
      <c r="I293">
        <v>0</v>
      </c>
      <c r="J293">
        <v>76</v>
      </c>
      <c r="K293">
        <v>0</v>
      </c>
      <c r="L293">
        <v>19</v>
      </c>
      <c r="M293">
        <v>123</v>
      </c>
      <c r="N293">
        <v>339</v>
      </c>
      <c r="O293">
        <v>397</v>
      </c>
      <c r="P293">
        <v>1034</v>
      </c>
      <c r="Q293">
        <v>48</v>
      </c>
      <c r="R293">
        <v>154</v>
      </c>
      <c r="S293">
        <v>44</v>
      </c>
      <c r="T293">
        <v>0</v>
      </c>
      <c r="U293">
        <v>485</v>
      </c>
      <c r="V293">
        <v>375</v>
      </c>
    </row>
    <row r="294" spans="1:22" x14ac:dyDescent="0.2">
      <c r="A294">
        <v>540</v>
      </c>
      <c r="B294" t="s">
        <v>196</v>
      </c>
      <c r="C294" t="s">
        <v>149</v>
      </c>
      <c r="D294">
        <v>217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217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217</v>
      </c>
    </row>
    <row r="295" spans="1:22" x14ac:dyDescent="0.2">
      <c r="A295">
        <v>540</v>
      </c>
      <c r="B295" t="s">
        <v>196</v>
      </c>
      <c r="C295" t="s">
        <v>150</v>
      </c>
      <c r="D295">
        <v>2431</v>
      </c>
      <c r="E295">
        <v>1913</v>
      </c>
      <c r="F295">
        <v>13</v>
      </c>
      <c r="G295">
        <v>2276</v>
      </c>
      <c r="H295">
        <v>40</v>
      </c>
      <c r="I295">
        <v>0</v>
      </c>
      <c r="J295">
        <v>45</v>
      </c>
      <c r="K295">
        <v>0</v>
      </c>
      <c r="L295">
        <v>54</v>
      </c>
      <c r="M295">
        <v>11</v>
      </c>
      <c r="N295">
        <v>5</v>
      </c>
      <c r="O295">
        <v>45</v>
      </c>
      <c r="P295">
        <v>2045</v>
      </c>
      <c r="Q295">
        <v>27</v>
      </c>
      <c r="R295">
        <v>93</v>
      </c>
      <c r="S295">
        <v>19</v>
      </c>
      <c r="T295">
        <v>44</v>
      </c>
      <c r="U295">
        <v>117</v>
      </c>
      <c r="V295">
        <v>42</v>
      </c>
    </row>
    <row r="296" spans="1:22" x14ac:dyDescent="0.2">
      <c r="A296">
        <v>540</v>
      </c>
      <c r="B296" t="s">
        <v>196</v>
      </c>
      <c r="C296" t="s">
        <v>151</v>
      </c>
      <c r="D296">
        <v>2223</v>
      </c>
      <c r="E296">
        <v>526</v>
      </c>
      <c r="F296">
        <v>164</v>
      </c>
      <c r="G296">
        <v>1423</v>
      </c>
      <c r="H296">
        <v>386</v>
      </c>
      <c r="I296">
        <v>45</v>
      </c>
      <c r="J296">
        <v>19</v>
      </c>
      <c r="K296">
        <v>5</v>
      </c>
      <c r="L296">
        <v>71</v>
      </c>
      <c r="M296">
        <v>247</v>
      </c>
      <c r="N296">
        <v>28</v>
      </c>
      <c r="O296">
        <v>304</v>
      </c>
      <c r="P296">
        <v>764</v>
      </c>
      <c r="Q296">
        <v>185</v>
      </c>
      <c r="R296">
        <v>92</v>
      </c>
      <c r="S296">
        <v>63</v>
      </c>
      <c r="T296">
        <v>35</v>
      </c>
      <c r="U296">
        <v>749</v>
      </c>
      <c r="V296">
        <v>31</v>
      </c>
    </row>
    <row r="297" spans="1:22" x14ac:dyDescent="0.2">
      <c r="A297">
        <v>540</v>
      </c>
      <c r="B297" t="s">
        <v>196</v>
      </c>
      <c r="C297" t="s">
        <v>152</v>
      </c>
      <c r="D297">
        <v>2173</v>
      </c>
      <c r="E297">
        <v>131</v>
      </c>
      <c r="F297">
        <v>758</v>
      </c>
      <c r="G297">
        <v>841</v>
      </c>
      <c r="H297">
        <v>985</v>
      </c>
      <c r="I297">
        <v>0</v>
      </c>
      <c r="J297">
        <v>62</v>
      </c>
      <c r="K297">
        <v>0</v>
      </c>
      <c r="L297">
        <v>0</v>
      </c>
      <c r="M297">
        <v>235</v>
      </c>
      <c r="N297">
        <v>51</v>
      </c>
      <c r="O297">
        <v>1009</v>
      </c>
      <c r="P297">
        <v>131</v>
      </c>
      <c r="Q297">
        <v>98</v>
      </c>
      <c r="R297">
        <v>112</v>
      </c>
      <c r="S297">
        <v>0</v>
      </c>
      <c r="T297">
        <v>134</v>
      </c>
      <c r="U297">
        <v>593</v>
      </c>
      <c r="V297">
        <v>95</v>
      </c>
    </row>
    <row r="298" spans="1:22" x14ac:dyDescent="0.2">
      <c r="A298">
        <v>540</v>
      </c>
      <c r="B298" t="s">
        <v>196</v>
      </c>
      <c r="C298" t="s">
        <v>153</v>
      </c>
      <c r="D298">
        <v>925</v>
      </c>
      <c r="E298">
        <v>18</v>
      </c>
      <c r="F298">
        <v>317</v>
      </c>
      <c r="G298">
        <v>184</v>
      </c>
      <c r="H298">
        <v>352</v>
      </c>
      <c r="I298">
        <v>5</v>
      </c>
      <c r="J298">
        <v>26</v>
      </c>
      <c r="K298">
        <v>2</v>
      </c>
      <c r="L298">
        <v>69</v>
      </c>
      <c r="M298">
        <v>278</v>
      </c>
      <c r="N298">
        <v>10</v>
      </c>
      <c r="O298">
        <v>615</v>
      </c>
      <c r="P298">
        <v>31</v>
      </c>
      <c r="Q298">
        <v>2</v>
      </c>
      <c r="R298">
        <v>5</v>
      </c>
      <c r="S298">
        <v>2</v>
      </c>
      <c r="T298">
        <v>42</v>
      </c>
      <c r="U298">
        <v>229</v>
      </c>
      <c r="V298">
        <v>0</v>
      </c>
    </row>
    <row r="299" spans="1:22" x14ac:dyDescent="0.2">
      <c r="A299">
        <v>540</v>
      </c>
      <c r="B299" t="s">
        <v>196</v>
      </c>
      <c r="C299" t="s">
        <v>154</v>
      </c>
      <c r="D299">
        <v>1033</v>
      </c>
      <c r="E299">
        <v>49</v>
      </c>
      <c r="F299">
        <v>300</v>
      </c>
      <c r="G299">
        <v>49</v>
      </c>
      <c r="H299">
        <v>335</v>
      </c>
      <c r="I299">
        <v>8</v>
      </c>
      <c r="J299">
        <v>0</v>
      </c>
      <c r="K299">
        <v>0</v>
      </c>
      <c r="L299">
        <v>70</v>
      </c>
      <c r="M299">
        <v>380</v>
      </c>
      <c r="N299">
        <v>190</v>
      </c>
      <c r="O299">
        <v>706</v>
      </c>
      <c r="P299">
        <v>49</v>
      </c>
      <c r="Q299">
        <v>0</v>
      </c>
      <c r="R299">
        <v>0</v>
      </c>
      <c r="S299">
        <v>0</v>
      </c>
      <c r="T299">
        <v>37</v>
      </c>
      <c r="U299">
        <v>51</v>
      </c>
      <c r="V299">
        <v>190</v>
      </c>
    </row>
    <row r="300" spans="1:22" x14ac:dyDescent="0.2">
      <c r="A300">
        <v>540</v>
      </c>
      <c r="B300" t="s">
        <v>196</v>
      </c>
      <c r="C300" t="s">
        <v>155</v>
      </c>
      <c r="D300">
        <v>9003</v>
      </c>
      <c r="E300">
        <v>2638</v>
      </c>
      <c r="F300">
        <v>1552</v>
      </c>
      <c r="G300">
        <v>4772</v>
      </c>
      <c r="H300">
        <v>2098</v>
      </c>
      <c r="I300">
        <v>58</v>
      </c>
      <c r="J300">
        <v>152</v>
      </c>
      <c r="K300">
        <v>7</v>
      </c>
      <c r="L300">
        <v>264</v>
      </c>
      <c r="M300">
        <v>1151</v>
      </c>
      <c r="N300">
        <v>500</v>
      </c>
      <c r="O300">
        <v>2680</v>
      </c>
      <c r="P300">
        <v>3020</v>
      </c>
      <c r="Q300">
        <v>311</v>
      </c>
      <c r="R300">
        <v>301</v>
      </c>
      <c r="S300">
        <v>84</v>
      </c>
      <c r="T300">
        <v>291</v>
      </c>
      <c r="U300">
        <v>1740</v>
      </c>
      <c r="V300">
        <v>575</v>
      </c>
    </row>
    <row r="301" spans="1:22" x14ac:dyDescent="0.2">
      <c r="A301">
        <v>541</v>
      </c>
      <c r="B301" t="s">
        <v>197</v>
      </c>
      <c r="C301" t="s">
        <v>149</v>
      </c>
      <c r="D301">
        <v>149</v>
      </c>
      <c r="E301">
        <v>1</v>
      </c>
      <c r="F301">
        <v>2</v>
      </c>
      <c r="G301">
        <v>1</v>
      </c>
      <c r="H301">
        <v>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146</v>
      </c>
      <c r="O301">
        <v>2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146</v>
      </c>
    </row>
    <row r="302" spans="1:22" x14ac:dyDescent="0.2">
      <c r="A302">
        <v>541</v>
      </c>
      <c r="B302" t="s">
        <v>197</v>
      </c>
      <c r="C302" t="s">
        <v>150</v>
      </c>
      <c r="D302">
        <v>1613</v>
      </c>
      <c r="E302">
        <v>611</v>
      </c>
      <c r="F302">
        <v>159</v>
      </c>
      <c r="G302">
        <v>665</v>
      </c>
      <c r="H302">
        <v>883</v>
      </c>
      <c r="I302">
        <v>0</v>
      </c>
      <c r="J302">
        <v>3</v>
      </c>
      <c r="K302">
        <v>0</v>
      </c>
      <c r="L302">
        <v>0</v>
      </c>
      <c r="M302">
        <v>36</v>
      </c>
      <c r="N302">
        <v>27</v>
      </c>
      <c r="O302">
        <v>173</v>
      </c>
      <c r="P302">
        <v>1297</v>
      </c>
      <c r="Q302">
        <v>2</v>
      </c>
      <c r="R302">
        <v>12</v>
      </c>
      <c r="S302">
        <v>0</v>
      </c>
      <c r="T302">
        <v>0</v>
      </c>
      <c r="U302">
        <v>6</v>
      </c>
      <c r="V302">
        <v>123</v>
      </c>
    </row>
    <row r="303" spans="1:22" x14ac:dyDescent="0.2">
      <c r="A303">
        <v>541</v>
      </c>
      <c r="B303" t="s">
        <v>197</v>
      </c>
      <c r="C303" t="s">
        <v>151</v>
      </c>
      <c r="D303">
        <v>8484</v>
      </c>
      <c r="E303">
        <v>137</v>
      </c>
      <c r="F303">
        <v>1271</v>
      </c>
      <c r="G303">
        <v>532</v>
      </c>
      <c r="H303">
        <v>4988</v>
      </c>
      <c r="I303">
        <v>481</v>
      </c>
      <c r="J303">
        <v>838</v>
      </c>
      <c r="K303">
        <v>0</v>
      </c>
      <c r="L303">
        <v>138</v>
      </c>
      <c r="M303">
        <v>978</v>
      </c>
      <c r="N303">
        <v>529</v>
      </c>
      <c r="O303">
        <v>2130</v>
      </c>
      <c r="P303">
        <v>3273</v>
      </c>
      <c r="Q303">
        <v>1275</v>
      </c>
      <c r="R303">
        <v>37</v>
      </c>
      <c r="S303">
        <v>10</v>
      </c>
      <c r="T303">
        <v>3</v>
      </c>
      <c r="U303">
        <v>1089</v>
      </c>
      <c r="V303">
        <v>667</v>
      </c>
    </row>
    <row r="304" spans="1:22" x14ac:dyDescent="0.2">
      <c r="A304">
        <v>541</v>
      </c>
      <c r="B304" t="s">
        <v>197</v>
      </c>
      <c r="C304" t="s">
        <v>152</v>
      </c>
      <c r="D304">
        <v>14458</v>
      </c>
      <c r="E304">
        <v>141</v>
      </c>
      <c r="F304">
        <v>9014</v>
      </c>
      <c r="G304">
        <v>636</v>
      </c>
      <c r="H304">
        <v>10671</v>
      </c>
      <c r="I304">
        <v>71</v>
      </c>
      <c r="J304">
        <v>1628</v>
      </c>
      <c r="K304">
        <v>0</v>
      </c>
      <c r="L304">
        <v>0</v>
      </c>
      <c r="M304">
        <v>524</v>
      </c>
      <c r="N304">
        <v>927</v>
      </c>
      <c r="O304">
        <v>10882</v>
      </c>
      <c r="P304">
        <v>408</v>
      </c>
      <c r="Q304">
        <v>547</v>
      </c>
      <c r="R304">
        <v>223</v>
      </c>
      <c r="S304">
        <v>0</v>
      </c>
      <c r="T304">
        <v>111</v>
      </c>
      <c r="U304">
        <v>1156</v>
      </c>
      <c r="V304">
        <v>1130</v>
      </c>
    </row>
    <row r="305" spans="1:22" x14ac:dyDescent="0.2">
      <c r="A305">
        <v>541</v>
      </c>
      <c r="B305" t="s">
        <v>197</v>
      </c>
      <c r="C305" t="s">
        <v>153</v>
      </c>
      <c r="D305">
        <v>4935</v>
      </c>
      <c r="E305">
        <v>0</v>
      </c>
      <c r="F305">
        <v>3218</v>
      </c>
      <c r="G305">
        <v>44</v>
      </c>
      <c r="H305">
        <v>3548</v>
      </c>
      <c r="I305">
        <v>0</v>
      </c>
      <c r="J305">
        <v>409</v>
      </c>
      <c r="K305">
        <v>0</v>
      </c>
      <c r="L305">
        <v>0</v>
      </c>
      <c r="M305">
        <v>569</v>
      </c>
      <c r="N305">
        <v>366</v>
      </c>
      <c r="O305">
        <v>4150</v>
      </c>
      <c r="P305">
        <v>1</v>
      </c>
      <c r="Q305">
        <v>17</v>
      </c>
      <c r="R305">
        <v>0</v>
      </c>
      <c r="S305">
        <v>0</v>
      </c>
      <c r="T305">
        <v>10</v>
      </c>
      <c r="U305">
        <v>374</v>
      </c>
      <c r="V305">
        <v>382</v>
      </c>
    </row>
    <row r="306" spans="1:22" x14ac:dyDescent="0.2">
      <c r="A306">
        <v>541</v>
      </c>
      <c r="B306" t="s">
        <v>197</v>
      </c>
      <c r="C306" t="s">
        <v>154</v>
      </c>
      <c r="D306">
        <v>1441</v>
      </c>
      <c r="E306">
        <v>21</v>
      </c>
      <c r="F306">
        <v>386</v>
      </c>
      <c r="G306">
        <v>21</v>
      </c>
      <c r="H306">
        <v>393</v>
      </c>
      <c r="I306">
        <v>0</v>
      </c>
      <c r="J306">
        <v>65</v>
      </c>
      <c r="K306">
        <v>0</v>
      </c>
      <c r="L306">
        <v>0</v>
      </c>
      <c r="M306">
        <v>144</v>
      </c>
      <c r="N306">
        <v>818</v>
      </c>
      <c r="O306">
        <v>564</v>
      </c>
      <c r="P306">
        <v>21</v>
      </c>
      <c r="Q306">
        <v>0</v>
      </c>
      <c r="R306">
        <v>0</v>
      </c>
      <c r="S306">
        <v>0</v>
      </c>
      <c r="T306">
        <v>0</v>
      </c>
      <c r="U306">
        <v>45</v>
      </c>
      <c r="V306">
        <v>810</v>
      </c>
    </row>
    <row r="307" spans="1:22" x14ac:dyDescent="0.2">
      <c r="A307">
        <v>541</v>
      </c>
      <c r="B307" t="s">
        <v>197</v>
      </c>
      <c r="C307" t="s">
        <v>155</v>
      </c>
      <c r="D307">
        <v>31080</v>
      </c>
      <c r="E307">
        <v>912</v>
      </c>
      <c r="F307">
        <v>14050</v>
      </c>
      <c r="G307">
        <v>1900</v>
      </c>
      <c r="H307">
        <v>20484</v>
      </c>
      <c r="I307">
        <v>552</v>
      </c>
      <c r="J307">
        <v>2942</v>
      </c>
      <c r="K307">
        <v>0</v>
      </c>
      <c r="L307">
        <v>138</v>
      </c>
      <c r="M307">
        <v>2251</v>
      </c>
      <c r="N307">
        <v>2813</v>
      </c>
      <c r="O307">
        <v>17902</v>
      </c>
      <c r="P307">
        <v>5002</v>
      </c>
      <c r="Q307">
        <v>1842</v>
      </c>
      <c r="R307">
        <v>272</v>
      </c>
      <c r="S307">
        <v>10</v>
      </c>
      <c r="T307">
        <v>124</v>
      </c>
      <c r="U307">
        <v>2670</v>
      </c>
      <c r="V307">
        <v>3258</v>
      </c>
    </row>
    <row r="308" spans="1:22" x14ac:dyDescent="0.2">
      <c r="A308">
        <v>718</v>
      </c>
      <c r="B308" t="s">
        <v>198</v>
      </c>
      <c r="C308" t="s">
        <v>149</v>
      </c>
      <c r="D308">
        <v>687</v>
      </c>
      <c r="E308">
        <v>1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686</v>
      </c>
      <c r="O308">
        <v>0</v>
      </c>
      <c r="P308">
        <v>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686</v>
      </c>
    </row>
    <row r="309" spans="1:22" x14ac:dyDescent="0.2">
      <c r="A309">
        <v>718</v>
      </c>
      <c r="B309" t="s">
        <v>198</v>
      </c>
      <c r="C309" t="s">
        <v>150</v>
      </c>
      <c r="D309">
        <v>5885</v>
      </c>
      <c r="E309">
        <v>4775</v>
      </c>
      <c r="F309">
        <v>60</v>
      </c>
      <c r="G309">
        <v>5399</v>
      </c>
      <c r="H309">
        <v>291</v>
      </c>
      <c r="I309">
        <v>0</v>
      </c>
      <c r="J309">
        <v>42</v>
      </c>
      <c r="K309">
        <v>0</v>
      </c>
      <c r="L309">
        <v>44</v>
      </c>
      <c r="M309">
        <v>73</v>
      </c>
      <c r="N309">
        <v>35</v>
      </c>
      <c r="O309">
        <v>85</v>
      </c>
      <c r="P309">
        <v>5078</v>
      </c>
      <c r="Q309">
        <v>11</v>
      </c>
      <c r="R309">
        <v>243</v>
      </c>
      <c r="S309">
        <v>12</v>
      </c>
      <c r="T309">
        <v>0</v>
      </c>
      <c r="U309">
        <v>373</v>
      </c>
      <c r="V309">
        <v>84</v>
      </c>
    </row>
    <row r="310" spans="1:22" x14ac:dyDescent="0.2">
      <c r="A310">
        <v>718</v>
      </c>
      <c r="B310" t="s">
        <v>198</v>
      </c>
      <c r="C310" t="s">
        <v>151</v>
      </c>
      <c r="D310">
        <v>7906</v>
      </c>
      <c r="E310">
        <v>1019</v>
      </c>
      <c r="F310">
        <v>1365</v>
      </c>
      <c r="G310">
        <v>2239</v>
      </c>
      <c r="H310">
        <v>2365</v>
      </c>
      <c r="I310">
        <v>140</v>
      </c>
      <c r="J310">
        <v>375</v>
      </c>
      <c r="K310">
        <v>655</v>
      </c>
      <c r="L310">
        <v>391</v>
      </c>
      <c r="M310">
        <v>1610</v>
      </c>
      <c r="N310">
        <v>132</v>
      </c>
      <c r="O310">
        <v>2923</v>
      </c>
      <c r="P310">
        <v>1893</v>
      </c>
      <c r="Q310">
        <v>411</v>
      </c>
      <c r="R310">
        <v>388</v>
      </c>
      <c r="S310">
        <v>450</v>
      </c>
      <c r="T310">
        <v>111</v>
      </c>
      <c r="U310">
        <v>1608</v>
      </c>
      <c r="V310">
        <v>121</v>
      </c>
    </row>
    <row r="311" spans="1:22" x14ac:dyDescent="0.2">
      <c r="A311">
        <v>718</v>
      </c>
      <c r="B311" t="s">
        <v>198</v>
      </c>
      <c r="C311" t="s">
        <v>152</v>
      </c>
      <c r="D311">
        <v>8730</v>
      </c>
      <c r="E311">
        <v>165</v>
      </c>
      <c r="F311">
        <v>4365</v>
      </c>
      <c r="G311">
        <v>637</v>
      </c>
      <c r="H311">
        <v>5395</v>
      </c>
      <c r="I311">
        <v>175</v>
      </c>
      <c r="J311">
        <v>355</v>
      </c>
      <c r="K311">
        <v>389</v>
      </c>
      <c r="L311">
        <v>44</v>
      </c>
      <c r="M311">
        <v>1517</v>
      </c>
      <c r="N311">
        <v>218</v>
      </c>
      <c r="O311">
        <v>5831</v>
      </c>
      <c r="P311">
        <v>373</v>
      </c>
      <c r="Q311">
        <v>165</v>
      </c>
      <c r="R311">
        <v>133</v>
      </c>
      <c r="S311">
        <v>69</v>
      </c>
      <c r="T311">
        <v>479</v>
      </c>
      <c r="U311">
        <v>1402</v>
      </c>
      <c r="V311">
        <v>278</v>
      </c>
    </row>
    <row r="312" spans="1:22" x14ac:dyDescent="0.2">
      <c r="A312">
        <v>718</v>
      </c>
      <c r="B312" t="s">
        <v>198</v>
      </c>
      <c r="C312" t="s">
        <v>153</v>
      </c>
      <c r="D312">
        <v>4326</v>
      </c>
      <c r="E312">
        <v>37</v>
      </c>
      <c r="F312">
        <v>1923</v>
      </c>
      <c r="G312">
        <v>110</v>
      </c>
      <c r="H312">
        <v>2201</v>
      </c>
      <c r="I312">
        <v>43</v>
      </c>
      <c r="J312">
        <v>373</v>
      </c>
      <c r="K312">
        <v>48</v>
      </c>
      <c r="L312">
        <v>0</v>
      </c>
      <c r="M312">
        <v>1530</v>
      </c>
      <c r="N312">
        <v>21</v>
      </c>
      <c r="O312">
        <v>3526</v>
      </c>
      <c r="P312">
        <v>137</v>
      </c>
      <c r="Q312">
        <v>87</v>
      </c>
      <c r="R312">
        <v>4</v>
      </c>
      <c r="S312">
        <v>0</v>
      </c>
      <c r="T312">
        <v>222</v>
      </c>
      <c r="U312">
        <v>206</v>
      </c>
      <c r="V312">
        <v>145</v>
      </c>
    </row>
    <row r="313" spans="1:22" x14ac:dyDescent="0.2">
      <c r="A313">
        <v>718</v>
      </c>
      <c r="B313" t="s">
        <v>198</v>
      </c>
      <c r="C313" t="s">
        <v>154</v>
      </c>
      <c r="D313">
        <v>2940</v>
      </c>
      <c r="E313">
        <v>13</v>
      </c>
      <c r="F313">
        <v>534</v>
      </c>
      <c r="G313">
        <v>34</v>
      </c>
      <c r="H313">
        <v>545</v>
      </c>
      <c r="I313">
        <v>0</v>
      </c>
      <c r="J313">
        <v>8</v>
      </c>
      <c r="K313">
        <v>0</v>
      </c>
      <c r="L313">
        <v>0</v>
      </c>
      <c r="M313">
        <v>1797</v>
      </c>
      <c r="N313">
        <v>556</v>
      </c>
      <c r="O313">
        <v>2018</v>
      </c>
      <c r="P313">
        <v>13</v>
      </c>
      <c r="Q313">
        <v>0</v>
      </c>
      <c r="R313">
        <v>0</v>
      </c>
      <c r="S313">
        <v>0</v>
      </c>
      <c r="T313">
        <v>162</v>
      </c>
      <c r="U313">
        <v>143</v>
      </c>
      <c r="V313">
        <v>604</v>
      </c>
    </row>
    <row r="314" spans="1:22" x14ac:dyDescent="0.2">
      <c r="A314">
        <v>718</v>
      </c>
      <c r="B314" t="s">
        <v>198</v>
      </c>
      <c r="C314" t="s">
        <v>155</v>
      </c>
      <c r="D314">
        <v>30473</v>
      </c>
      <c r="E314">
        <v>6010</v>
      </c>
      <c r="F314">
        <v>8248</v>
      </c>
      <c r="G314">
        <v>8421</v>
      </c>
      <c r="H314">
        <v>10796</v>
      </c>
      <c r="I314">
        <v>358</v>
      </c>
      <c r="J314">
        <v>1153</v>
      </c>
      <c r="K314">
        <v>1092</v>
      </c>
      <c r="L314">
        <v>479</v>
      </c>
      <c r="M314">
        <v>6526</v>
      </c>
      <c r="N314">
        <v>1648</v>
      </c>
      <c r="O314">
        <v>14383</v>
      </c>
      <c r="P314">
        <v>7497</v>
      </c>
      <c r="Q314">
        <v>674</v>
      </c>
      <c r="R314">
        <v>768</v>
      </c>
      <c r="S314">
        <v>531</v>
      </c>
      <c r="T314">
        <v>973</v>
      </c>
      <c r="U314">
        <v>3731</v>
      </c>
      <c r="V314">
        <v>1917</v>
      </c>
    </row>
    <row r="315" spans="1:22" x14ac:dyDescent="0.2">
      <c r="A315">
        <v>543</v>
      </c>
      <c r="B315" t="s">
        <v>199</v>
      </c>
      <c r="C315" t="s">
        <v>149</v>
      </c>
      <c r="D315">
        <v>368</v>
      </c>
      <c r="E315">
        <v>5</v>
      </c>
      <c r="F315">
        <v>0</v>
      </c>
      <c r="G315">
        <v>5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363</v>
      </c>
      <c r="O315">
        <v>0</v>
      </c>
      <c r="P315">
        <v>5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363</v>
      </c>
    </row>
    <row r="316" spans="1:22" x14ac:dyDescent="0.2">
      <c r="A316">
        <v>543</v>
      </c>
      <c r="B316" t="s">
        <v>199</v>
      </c>
      <c r="C316" t="s">
        <v>150</v>
      </c>
      <c r="D316">
        <v>926</v>
      </c>
      <c r="E316">
        <v>724</v>
      </c>
      <c r="F316">
        <v>11</v>
      </c>
      <c r="G316">
        <v>802</v>
      </c>
      <c r="H316">
        <v>11</v>
      </c>
      <c r="I316">
        <v>0</v>
      </c>
      <c r="J316">
        <v>0</v>
      </c>
      <c r="K316">
        <v>0</v>
      </c>
      <c r="L316">
        <v>0</v>
      </c>
      <c r="M316">
        <v>21</v>
      </c>
      <c r="N316">
        <v>92</v>
      </c>
      <c r="O316">
        <v>16</v>
      </c>
      <c r="P316">
        <v>795</v>
      </c>
      <c r="Q316">
        <v>0</v>
      </c>
      <c r="R316">
        <v>47</v>
      </c>
      <c r="S316">
        <v>0</v>
      </c>
      <c r="T316">
        <v>0</v>
      </c>
      <c r="U316">
        <v>67</v>
      </c>
      <c r="V316">
        <v>0</v>
      </c>
    </row>
    <row r="317" spans="1:22" x14ac:dyDescent="0.2">
      <c r="A317">
        <v>543</v>
      </c>
      <c r="B317" t="s">
        <v>199</v>
      </c>
      <c r="C317" t="s">
        <v>151</v>
      </c>
      <c r="D317">
        <v>384</v>
      </c>
      <c r="E317">
        <v>106</v>
      </c>
      <c r="F317">
        <v>0</v>
      </c>
      <c r="G317">
        <v>184</v>
      </c>
      <c r="H317">
        <v>3</v>
      </c>
      <c r="I317">
        <v>0</v>
      </c>
      <c r="J317">
        <v>139</v>
      </c>
      <c r="K317">
        <v>0</v>
      </c>
      <c r="L317">
        <v>0</v>
      </c>
      <c r="M317">
        <v>58</v>
      </c>
      <c r="N317">
        <v>0</v>
      </c>
      <c r="O317">
        <v>196</v>
      </c>
      <c r="P317">
        <v>106</v>
      </c>
      <c r="Q317">
        <v>11</v>
      </c>
      <c r="R317">
        <v>18</v>
      </c>
      <c r="S317">
        <v>0</v>
      </c>
      <c r="T317">
        <v>0</v>
      </c>
      <c r="U317">
        <v>53</v>
      </c>
      <c r="V317">
        <v>0</v>
      </c>
    </row>
    <row r="318" spans="1:22" x14ac:dyDescent="0.2">
      <c r="A318">
        <v>543</v>
      </c>
      <c r="B318" t="s">
        <v>199</v>
      </c>
      <c r="C318" t="s">
        <v>152</v>
      </c>
      <c r="D318">
        <v>248</v>
      </c>
      <c r="E318">
        <v>46</v>
      </c>
      <c r="F318">
        <v>60</v>
      </c>
      <c r="G318">
        <v>46</v>
      </c>
      <c r="H318">
        <v>60</v>
      </c>
      <c r="I318">
        <v>0</v>
      </c>
      <c r="J318">
        <v>54</v>
      </c>
      <c r="K318">
        <v>0</v>
      </c>
      <c r="L318">
        <v>0</v>
      </c>
      <c r="M318">
        <v>58</v>
      </c>
      <c r="N318">
        <v>30</v>
      </c>
      <c r="O318">
        <v>143</v>
      </c>
      <c r="P318">
        <v>46</v>
      </c>
      <c r="Q318">
        <v>11</v>
      </c>
      <c r="R318">
        <v>18</v>
      </c>
      <c r="S318">
        <v>0</v>
      </c>
      <c r="T318">
        <v>0</v>
      </c>
      <c r="U318">
        <v>0</v>
      </c>
      <c r="V318">
        <v>30</v>
      </c>
    </row>
    <row r="319" spans="1:22" x14ac:dyDescent="0.2">
      <c r="A319">
        <v>543</v>
      </c>
      <c r="B319" t="s">
        <v>199</v>
      </c>
      <c r="C319" t="s">
        <v>153</v>
      </c>
      <c r="D319">
        <v>45</v>
      </c>
      <c r="E319">
        <v>0</v>
      </c>
      <c r="F319">
        <v>0</v>
      </c>
      <c r="G319">
        <v>9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36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9</v>
      </c>
      <c r="V319">
        <v>36</v>
      </c>
    </row>
    <row r="320" spans="1:22" x14ac:dyDescent="0.2">
      <c r="A320">
        <v>543</v>
      </c>
      <c r="B320" t="s">
        <v>199</v>
      </c>
      <c r="C320" t="s">
        <v>154</v>
      </c>
      <c r="D320">
        <v>13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13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13</v>
      </c>
    </row>
    <row r="321" spans="1:22" x14ac:dyDescent="0.2">
      <c r="A321">
        <v>543</v>
      </c>
      <c r="B321" t="s">
        <v>199</v>
      </c>
      <c r="C321" t="s">
        <v>155</v>
      </c>
      <c r="D321">
        <v>1983</v>
      </c>
      <c r="E321">
        <v>881</v>
      </c>
      <c r="F321">
        <v>71</v>
      </c>
      <c r="G321">
        <v>1045</v>
      </c>
      <c r="H321">
        <v>74</v>
      </c>
      <c r="I321">
        <v>0</v>
      </c>
      <c r="J321">
        <v>193</v>
      </c>
      <c r="K321">
        <v>0</v>
      </c>
      <c r="L321">
        <v>0</v>
      </c>
      <c r="M321">
        <v>137</v>
      </c>
      <c r="N321">
        <v>533</v>
      </c>
      <c r="O321">
        <v>354</v>
      </c>
      <c r="P321">
        <v>952</v>
      </c>
      <c r="Q321">
        <v>22</v>
      </c>
      <c r="R321">
        <v>83</v>
      </c>
      <c r="S321">
        <v>0</v>
      </c>
      <c r="T321">
        <v>0</v>
      </c>
      <c r="U321">
        <v>130</v>
      </c>
      <c r="V321">
        <v>442</v>
      </c>
    </row>
    <row r="322" spans="1:22" x14ac:dyDescent="0.2">
      <c r="A322">
        <v>544</v>
      </c>
      <c r="B322" t="s">
        <v>200</v>
      </c>
      <c r="C322" t="s">
        <v>149</v>
      </c>
      <c r="D322">
        <v>91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91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91</v>
      </c>
    </row>
    <row r="323" spans="1:22" x14ac:dyDescent="0.2">
      <c r="A323">
        <v>544</v>
      </c>
      <c r="B323" t="s">
        <v>200</v>
      </c>
      <c r="C323" t="s">
        <v>150</v>
      </c>
      <c r="D323">
        <v>533</v>
      </c>
      <c r="E323">
        <v>450</v>
      </c>
      <c r="F323">
        <v>0</v>
      </c>
      <c r="G323">
        <v>507</v>
      </c>
      <c r="H323">
        <v>1</v>
      </c>
      <c r="I323">
        <v>0</v>
      </c>
      <c r="J323">
        <v>1</v>
      </c>
      <c r="K323">
        <v>0</v>
      </c>
      <c r="L323">
        <v>0</v>
      </c>
      <c r="M323">
        <v>11</v>
      </c>
      <c r="N323">
        <v>14</v>
      </c>
      <c r="O323">
        <v>16</v>
      </c>
      <c r="P323">
        <v>456</v>
      </c>
      <c r="Q323">
        <v>11</v>
      </c>
      <c r="R323">
        <v>21</v>
      </c>
      <c r="S323">
        <v>0</v>
      </c>
      <c r="T323">
        <v>3</v>
      </c>
      <c r="U323">
        <v>16</v>
      </c>
      <c r="V323">
        <v>10</v>
      </c>
    </row>
    <row r="324" spans="1:22" x14ac:dyDescent="0.2">
      <c r="A324">
        <v>544</v>
      </c>
      <c r="B324" t="s">
        <v>200</v>
      </c>
      <c r="C324" t="s">
        <v>151</v>
      </c>
      <c r="D324">
        <v>208</v>
      </c>
      <c r="E324">
        <v>43</v>
      </c>
      <c r="F324">
        <v>27</v>
      </c>
      <c r="G324">
        <v>66</v>
      </c>
      <c r="H324">
        <v>35</v>
      </c>
      <c r="I324">
        <v>0</v>
      </c>
      <c r="J324">
        <v>64</v>
      </c>
      <c r="K324">
        <v>2</v>
      </c>
      <c r="L324">
        <v>32</v>
      </c>
      <c r="M324">
        <v>5</v>
      </c>
      <c r="N324">
        <v>3</v>
      </c>
      <c r="O324">
        <v>128</v>
      </c>
      <c r="P324">
        <v>52</v>
      </c>
      <c r="Q324">
        <v>0</v>
      </c>
      <c r="R324">
        <v>0</v>
      </c>
      <c r="S324">
        <v>0</v>
      </c>
      <c r="T324">
        <v>20</v>
      </c>
      <c r="U324">
        <v>5</v>
      </c>
      <c r="V324">
        <v>3</v>
      </c>
    </row>
    <row r="325" spans="1:22" x14ac:dyDescent="0.2">
      <c r="A325">
        <v>544</v>
      </c>
      <c r="B325" t="s">
        <v>200</v>
      </c>
      <c r="C325" t="s">
        <v>152</v>
      </c>
      <c r="D325">
        <v>153</v>
      </c>
      <c r="E325">
        <v>11</v>
      </c>
      <c r="F325">
        <v>92</v>
      </c>
      <c r="G325">
        <v>46</v>
      </c>
      <c r="H325">
        <v>94</v>
      </c>
      <c r="I325">
        <v>0</v>
      </c>
      <c r="J325">
        <v>0</v>
      </c>
      <c r="K325">
        <v>0</v>
      </c>
      <c r="L325">
        <v>0</v>
      </c>
      <c r="M325">
        <v>5</v>
      </c>
      <c r="N325">
        <v>8</v>
      </c>
      <c r="O325">
        <v>97</v>
      </c>
      <c r="P325">
        <v>11</v>
      </c>
      <c r="Q325">
        <v>0</v>
      </c>
      <c r="R325">
        <v>0</v>
      </c>
      <c r="S325">
        <v>0</v>
      </c>
      <c r="T325">
        <v>0</v>
      </c>
      <c r="U325">
        <v>2</v>
      </c>
      <c r="V325">
        <v>43</v>
      </c>
    </row>
    <row r="326" spans="1:22" x14ac:dyDescent="0.2">
      <c r="A326">
        <v>544</v>
      </c>
      <c r="B326" t="s">
        <v>200</v>
      </c>
      <c r="C326" t="s">
        <v>153</v>
      </c>
      <c r="D326">
        <v>30</v>
      </c>
      <c r="E326">
        <v>0</v>
      </c>
      <c r="F326">
        <v>5</v>
      </c>
      <c r="G326">
        <v>0</v>
      </c>
      <c r="H326">
        <v>26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4</v>
      </c>
      <c r="O326">
        <v>5</v>
      </c>
      <c r="P326">
        <v>21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4</v>
      </c>
    </row>
    <row r="327" spans="1:22" x14ac:dyDescent="0.2">
      <c r="A327">
        <v>544</v>
      </c>
      <c r="B327" t="s">
        <v>200</v>
      </c>
      <c r="C327" t="s">
        <v>154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 x14ac:dyDescent="0.2">
      <c r="A328">
        <v>544</v>
      </c>
      <c r="B328" t="s">
        <v>200</v>
      </c>
      <c r="C328" t="s">
        <v>155</v>
      </c>
      <c r="D328">
        <v>1015</v>
      </c>
      <c r="E328">
        <v>504</v>
      </c>
      <c r="F328">
        <v>124</v>
      </c>
      <c r="G328">
        <v>620</v>
      </c>
      <c r="H328">
        <v>156</v>
      </c>
      <c r="I328">
        <v>0</v>
      </c>
      <c r="J328">
        <v>64</v>
      </c>
      <c r="K328">
        <v>2</v>
      </c>
      <c r="L328">
        <v>32</v>
      </c>
      <c r="M328">
        <v>20</v>
      </c>
      <c r="N328">
        <v>120</v>
      </c>
      <c r="O328">
        <v>246</v>
      </c>
      <c r="P328">
        <v>539</v>
      </c>
      <c r="Q328">
        <v>11</v>
      </c>
      <c r="R328">
        <v>21</v>
      </c>
      <c r="S328">
        <v>0</v>
      </c>
      <c r="T328">
        <v>23</v>
      </c>
      <c r="U328">
        <v>23</v>
      </c>
      <c r="V328">
        <v>152</v>
      </c>
    </row>
    <row r="329" spans="1:22" x14ac:dyDescent="0.2">
      <c r="A329">
        <v>545</v>
      </c>
      <c r="B329" t="s">
        <v>201</v>
      </c>
      <c r="C329" t="s">
        <v>149</v>
      </c>
      <c r="D329">
        <v>135</v>
      </c>
      <c r="E329">
        <v>21</v>
      </c>
      <c r="F329">
        <v>3</v>
      </c>
      <c r="G329">
        <v>22</v>
      </c>
      <c r="H329">
        <v>3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110</v>
      </c>
      <c r="O329">
        <v>3</v>
      </c>
      <c r="P329">
        <v>21</v>
      </c>
      <c r="Q329">
        <v>0</v>
      </c>
      <c r="R329">
        <v>0</v>
      </c>
      <c r="S329">
        <v>0</v>
      </c>
      <c r="T329">
        <v>0</v>
      </c>
      <c r="U329">
        <v>2</v>
      </c>
      <c r="V329">
        <v>110</v>
      </c>
    </row>
    <row r="330" spans="1:22" x14ac:dyDescent="0.2">
      <c r="A330">
        <v>545</v>
      </c>
      <c r="B330" t="s">
        <v>201</v>
      </c>
      <c r="C330" t="s">
        <v>150</v>
      </c>
      <c r="D330">
        <v>1120</v>
      </c>
      <c r="E330">
        <v>883</v>
      </c>
      <c r="F330">
        <v>4</v>
      </c>
      <c r="G330">
        <v>1004</v>
      </c>
      <c r="H330">
        <v>18</v>
      </c>
      <c r="I330">
        <v>7</v>
      </c>
      <c r="J330">
        <v>6</v>
      </c>
      <c r="K330">
        <v>3</v>
      </c>
      <c r="L330">
        <v>8</v>
      </c>
      <c r="M330">
        <v>47</v>
      </c>
      <c r="N330">
        <v>27</v>
      </c>
      <c r="O330">
        <v>10</v>
      </c>
      <c r="P330">
        <v>942</v>
      </c>
      <c r="Q330">
        <v>16</v>
      </c>
      <c r="R330">
        <v>35</v>
      </c>
      <c r="S330">
        <v>8</v>
      </c>
      <c r="T330">
        <v>28</v>
      </c>
      <c r="U330">
        <v>55</v>
      </c>
      <c r="V330">
        <v>26</v>
      </c>
    </row>
    <row r="331" spans="1:22" x14ac:dyDescent="0.2">
      <c r="A331">
        <v>545</v>
      </c>
      <c r="B331" t="s">
        <v>201</v>
      </c>
      <c r="C331" t="s">
        <v>151</v>
      </c>
      <c r="D331">
        <v>783</v>
      </c>
      <c r="E331">
        <v>310</v>
      </c>
      <c r="F331">
        <v>38</v>
      </c>
      <c r="G331">
        <v>470</v>
      </c>
      <c r="H331">
        <v>133</v>
      </c>
      <c r="I331">
        <v>1</v>
      </c>
      <c r="J331">
        <v>4</v>
      </c>
      <c r="K331">
        <v>0</v>
      </c>
      <c r="L331">
        <v>0</v>
      </c>
      <c r="M331">
        <v>94</v>
      </c>
      <c r="N331">
        <v>81</v>
      </c>
      <c r="O331">
        <v>84</v>
      </c>
      <c r="P331">
        <v>392</v>
      </c>
      <c r="Q331">
        <v>24</v>
      </c>
      <c r="R331">
        <v>34</v>
      </c>
      <c r="S331">
        <v>40</v>
      </c>
      <c r="T331">
        <v>1</v>
      </c>
      <c r="U331">
        <v>126</v>
      </c>
      <c r="V331">
        <v>81</v>
      </c>
    </row>
    <row r="332" spans="1:22" x14ac:dyDescent="0.2">
      <c r="A332">
        <v>545</v>
      </c>
      <c r="B332" t="s">
        <v>201</v>
      </c>
      <c r="C332" t="s">
        <v>152</v>
      </c>
      <c r="D332">
        <v>1011</v>
      </c>
      <c r="E332">
        <v>16</v>
      </c>
      <c r="F332">
        <v>472</v>
      </c>
      <c r="G332">
        <v>147</v>
      </c>
      <c r="H332">
        <v>664</v>
      </c>
      <c r="I332">
        <v>0</v>
      </c>
      <c r="J332">
        <v>0</v>
      </c>
      <c r="K332">
        <v>0</v>
      </c>
      <c r="L332">
        <v>5</v>
      </c>
      <c r="M332">
        <v>186</v>
      </c>
      <c r="N332">
        <v>9</v>
      </c>
      <c r="O332">
        <v>670</v>
      </c>
      <c r="P332">
        <v>28</v>
      </c>
      <c r="Q332">
        <v>85</v>
      </c>
      <c r="R332">
        <v>0</v>
      </c>
      <c r="S332">
        <v>0</v>
      </c>
      <c r="T332">
        <v>100</v>
      </c>
      <c r="U332">
        <v>120</v>
      </c>
      <c r="V332">
        <v>9</v>
      </c>
    </row>
    <row r="333" spans="1:22" x14ac:dyDescent="0.2">
      <c r="A333">
        <v>545</v>
      </c>
      <c r="B333" t="s">
        <v>201</v>
      </c>
      <c r="C333" t="s">
        <v>153</v>
      </c>
      <c r="D333">
        <v>262</v>
      </c>
      <c r="E333">
        <v>0</v>
      </c>
      <c r="F333">
        <v>149</v>
      </c>
      <c r="G333">
        <v>12</v>
      </c>
      <c r="H333">
        <v>149</v>
      </c>
      <c r="I333">
        <v>0</v>
      </c>
      <c r="J333">
        <v>7</v>
      </c>
      <c r="K333">
        <v>0</v>
      </c>
      <c r="L333">
        <v>0</v>
      </c>
      <c r="M333">
        <v>95</v>
      </c>
      <c r="N333">
        <v>0</v>
      </c>
      <c r="O333">
        <v>250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12</v>
      </c>
      <c r="V333">
        <v>0</v>
      </c>
    </row>
    <row r="334" spans="1:22" x14ac:dyDescent="0.2">
      <c r="A334">
        <v>545</v>
      </c>
      <c r="B334" t="s">
        <v>201</v>
      </c>
      <c r="C334" t="s">
        <v>154</v>
      </c>
      <c r="D334">
        <v>80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34</v>
      </c>
      <c r="N334">
        <v>46</v>
      </c>
      <c r="O334">
        <v>34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46</v>
      </c>
    </row>
    <row r="335" spans="1:22" x14ac:dyDescent="0.2">
      <c r="A335">
        <v>545</v>
      </c>
      <c r="B335" t="s">
        <v>201</v>
      </c>
      <c r="C335" t="s">
        <v>155</v>
      </c>
      <c r="D335">
        <v>3391</v>
      </c>
      <c r="E335">
        <v>1229</v>
      </c>
      <c r="F335">
        <v>666</v>
      </c>
      <c r="G335">
        <v>1655</v>
      </c>
      <c r="H335">
        <v>967</v>
      </c>
      <c r="I335">
        <v>8</v>
      </c>
      <c r="J335">
        <v>17</v>
      </c>
      <c r="K335">
        <v>3</v>
      </c>
      <c r="L335">
        <v>14</v>
      </c>
      <c r="M335">
        <v>456</v>
      </c>
      <c r="N335">
        <v>273</v>
      </c>
      <c r="O335">
        <v>1051</v>
      </c>
      <c r="P335">
        <v>1383</v>
      </c>
      <c r="Q335">
        <v>125</v>
      </c>
      <c r="R335">
        <v>69</v>
      </c>
      <c r="S335">
        <v>49</v>
      </c>
      <c r="T335">
        <v>129</v>
      </c>
      <c r="U335">
        <v>314</v>
      </c>
      <c r="V335">
        <v>272</v>
      </c>
    </row>
    <row r="336" spans="1:22" x14ac:dyDescent="0.2">
      <c r="A336">
        <v>546</v>
      </c>
      <c r="B336" t="s">
        <v>202</v>
      </c>
      <c r="C336" t="s">
        <v>149</v>
      </c>
      <c r="D336">
        <v>162</v>
      </c>
      <c r="E336">
        <v>42</v>
      </c>
      <c r="F336">
        <v>0</v>
      </c>
      <c r="G336">
        <v>42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119</v>
      </c>
      <c r="O336">
        <v>0</v>
      </c>
      <c r="P336">
        <v>42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119</v>
      </c>
    </row>
    <row r="337" spans="1:22" x14ac:dyDescent="0.2">
      <c r="A337">
        <v>546</v>
      </c>
      <c r="B337" t="s">
        <v>202</v>
      </c>
      <c r="C337" t="s">
        <v>150</v>
      </c>
      <c r="D337">
        <v>527</v>
      </c>
      <c r="E337">
        <v>413</v>
      </c>
      <c r="F337">
        <v>0</v>
      </c>
      <c r="G337">
        <v>512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4</v>
      </c>
      <c r="N337">
        <v>12</v>
      </c>
      <c r="O337">
        <v>0</v>
      </c>
      <c r="P337">
        <v>421</v>
      </c>
      <c r="Q337">
        <v>11</v>
      </c>
      <c r="R337">
        <v>27</v>
      </c>
      <c r="S337">
        <v>0</v>
      </c>
      <c r="T337">
        <v>0</v>
      </c>
      <c r="U337">
        <v>59</v>
      </c>
      <c r="V337">
        <v>9</v>
      </c>
    </row>
    <row r="338" spans="1:22" x14ac:dyDescent="0.2">
      <c r="A338">
        <v>546</v>
      </c>
      <c r="B338" t="s">
        <v>202</v>
      </c>
      <c r="C338" t="s">
        <v>151</v>
      </c>
      <c r="D338">
        <v>306</v>
      </c>
      <c r="E338">
        <v>87</v>
      </c>
      <c r="F338">
        <v>3</v>
      </c>
      <c r="G338">
        <v>251</v>
      </c>
      <c r="H338">
        <v>6</v>
      </c>
      <c r="I338">
        <v>0</v>
      </c>
      <c r="J338">
        <v>14</v>
      </c>
      <c r="K338">
        <v>0</v>
      </c>
      <c r="L338">
        <v>14</v>
      </c>
      <c r="M338">
        <v>16</v>
      </c>
      <c r="N338">
        <v>5</v>
      </c>
      <c r="O338">
        <v>23</v>
      </c>
      <c r="P338">
        <v>89</v>
      </c>
      <c r="Q338">
        <v>44</v>
      </c>
      <c r="R338">
        <v>4</v>
      </c>
      <c r="S338">
        <v>75</v>
      </c>
      <c r="T338">
        <v>3</v>
      </c>
      <c r="U338">
        <v>57</v>
      </c>
      <c r="V338">
        <v>12</v>
      </c>
    </row>
    <row r="339" spans="1:22" x14ac:dyDescent="0.2">
      <c r="A339">
        <v>546</v>
      </c>
      <c r="B339" t="s">
        <v>202</v>
      </c>
      <c r="C339" t="s">
        <v>152</v>
      </c>
      <c r="D339">
        <v>195</v>
      </c>
      <c r="E339">
        <v>28</v>
      </c>
      <c r="F339">
        <v>9</v>
      </c>
      <c r="G339">
        <v>99</v>
      </c>
      <c r="H339">
        <v>12</v>
      </c>
      <c r="I339">
        <v>0</v>
      </c>
      <c r="J339">
        <v>0</v>
      </c>
      <c r="K339">
        <v>0</v>
      </c>
      <c r="L339">
        <v>0</v>
      </c>
      <c r="M339">
        <v>28</v>
      </c>
      <c r="N339">
        <v>55</v>
      </c>
      <c r="O339">
        <v>14</v>
      </c>
      <c r="P339">
        <v>28</v>
      </c>
      <c r="Q339">
        <v>0</v>
      </c>
      <c r="R339">
        <v>7</v>
      </c>
      <c r="S339">
        <v>0</v>
      </c>
      <c r="T339">
        <v>0</v>
      </c>
      <c r="U339">
        <v>89</v>
      </c>
      <c r="V339">
        <v>56</v>
      </c>
    </row>
    <row r="340" spans="1:22" x14ac:dyDescent="0.2">
      <c r="A340">
        <v>546</v>
      </c>
      <c r="B340" t="s">
        <v>202</v>
      </c>
      <c r="C340" t="s">
        <v>153</v>
      </c>
      <c r="D340">
        <v>28</v>
      </c>
      <c r="E340">
        <v>0</v>
      </c>
      <c r="F340">
        <v>0</v>
      </c>
      <c r="G340">
        <v>0</v>
      </c>
      <c r="H340">
        <v>25</v>
      </c>
      <c r="I340">
        <v>0</v>
      </c>
      <c r="J340">
        <v>0</v>
      </c>
      <c r="K340">
        <v>0</v>
      </c>
      <c r="L340">
        <v>3</v>
      </c>
      <c r="M340">
        <v>0</v>
      </c>
      <c r="N340">
        <v>0</v>
      </c>
      <c r="O340">
        <v>3</v>
      </c>
      <c r="P340">
        <v>20</v>
      </c>
      <c r="Q340">
        <v>0</v>
      </c>
      <c r="R340">
        <v>0</v>
      </c>
      <c r="S340">
        <v>0</v>
      </c>
      <c r="T340">
        <v>0</v>
      </c>
      <c r="U340">
        <v>5</v>
      </c>
      <c r="V340">
        <v>0</v>
      </c>
    </row>
    <row r="341" spans="1:22" x14ac:dyDescent="0.2">
      <c r="A341">
        <v>546</v>
      </c>
      <c r="B341" t="s">
        <v>202</v>
      </c>
      <c r="C341" t="s">
        <v>154</v>
      </c>
      <c r="D341">
        <v>13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5</v>
      </c>
      <c r="M341">
        <v>8</v>
      </c>
      <c r="N341">
        <v>0</v>
      </c>
      <c r="O341">
        <v>13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2">
      <c r="A342">
        <v>546</v>
      </c>
      <c r="B342" t="s">
        <v>202</v>
      </c>
      <c r="C342" t="s">
        <v>155</v>
      </c>
      <c r="D342">
        <v>1230</v>
      </c>
      <c r="E342">
        <v>570</v>
      </c>
      <c r="F342">
        <v>12</v>
      </c>
      <c r="G342">
        <v>905</v>
      </c>
      <c r="H342">
        <v>42</v>
      </c>
      <c r="I342">
        <v>0</v>
      </c>
      <c r="J342">
        <v>14</v>
      </c>
      <c r="K342">
        <v>0</v>
      </c>
      <c r="L342">
        <v>22</v>
      </c>
      <c r="M342">
        <v>56</v>
      </c>
      <c r="N342">
        <v>192</v>
      </c>
      <c r="O342">
        <v>53</v>
      </c>
      <c r="P342">
        <v>601</v>
      </c>
      <c r="Q342">
        <v>55</v>
      </c>
      <c r="R342">
        <v>38</v>
      </c>
      <c r="S342">
        <v>75</v>
      </c>
      <c r="T342">
        <v>3</v>
      </c>
      <c r="U342">
        <v>209</v>
      </c>
      <c r="V342">
        <v>196</v>
      </c>
    </row>
    <row r="343" spans="1:22" x14ac:dyDescent="0.2">
      <c r="A343">
        <v>547</v>
      </c>
      <c r="B343" t="s">
        <v>203</v>
      </c>
      <c r="C343" t="s">
        <v>149</v>
      </c>
      <c r="D343">
        <v>838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838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838</v>
      </c>
    </row>
    <row r="344" spans="1:22" x14ac:dyDescent="0.2">
      <c r="A344">
        <v>547</v>
      </c>
      <c r="B344" t="s">
        <v>203</v>
      </c>
      <c r="C344" t="s">
        <v>150</v>
      </c>
      <c r="D344">
        <v>5836</v>
      </c>
      <c r="E344">
        <v>4803</v>
      </c>
      <c r="F344">
        <v>62</v>
      </c>
      <c r="G344">
        <v>5322</v>
      </c>
      <c r="H344">
        <v>131</v>
      </c>
      <c r="I344">
        <v>4</v>
      </c>
      <c r="J344">
        <v>59</v>
      </c>
      <c r="K344">
        <v>0</v>
      </c>
      <c r="L344">
        <v>17</v>
      </c>
      <c r="M344">
        <v>231</v>
      </c>
      <c r="N344">
        <v>71</v>
      </c>
      <c r="O344">
        <v>220</v>
      </c>
      <c r="P344">
        <v>5019</v>
      </c>
      <c r="Q344">
        <v>67</v>
      </c>
      <c r="R344">
        <v>287</v>
      </c>
      <c r="S344">
        <v>0</v>
      </c>
      <c r="T344">
        <v>44</v>
      </c>
      <c r="U344">
        <v>99</v>
      </c>
      <c r="V344">
        <v>99</v>
      </c>
    </row>
    <row r="345" spans="1:22" x14ac:dyDescent="0.2">
      <c r="A345">
        <v>547</v>
      </c>
      <c r="B345" t="s">
        <v>203</v>
      </c>
      <c r="C345" t="s">
        <v>151</v>
      </c>
      <c r="D345">
        <v>3297</v>
      </c>
      <c r="E345">
        <v>781</v>
      </c>
      <c r="F345">
        <v>129</v>
      </c>
      <c r="G345">
        <v>1905</v>
      </c>
      <c r="H345">
        <v>256</v>
      </c>
      <c r="I345">
        <v>113</v>
      </c>
      <c r="J345">
        <v>132</v>
      </c>
      <c r="K345">
        <v>0</v>
      </c>
      <c r="L345">
        <v>78</v>
      </c>
      <c r="M345">
        <v>794</v>
      </c>
      <c r="N345">
        <v>19</v>
      </c>
      <c r="O345">
        <v>807</v>
      </c>
      <c r="P345">
        <v>1061</v>
      </c>
      <c r="Q345">
        <v>203</v>
      </c>
      <c r="R345">
        <v>175</v>
      </c>
      <c r="S345">
        <v>2</v>
      </c>
      <c r="T345">
        <v>39</v>
      </c>
      <c r="U345">
        <v>941</v>
      </c>
      <c r="V345">
        <v>71</v>
      </c>
    </row>
    <row r="346" spans="1:22" x14ac:dyDescent="0.2">
      <c r="A346">
        <v>547</v>
      </c>
      <c r="B346" t="s">
        <v>203</v>
      </c>
      <c r="C346" t="s">
        <v>152</v>
      </c>
      <c r="D346">
        <v>2746</v>
      </c>
      <c r="E346">
        <v>113</v>
      </c>
      <c r="F346">
        <v>873</v>
      </c>
      <c r="G346">
        <v>760</v>
      </c>
      <c r="H346">
        <v>1190</v>
      </c>
      <c r="I346">
        <v>81</v>
      </c>
      <c r="J346">
        <v>109</v>
      </c>
      <c r="K346">
        <v>0</v>
      </c>
      <c r="L346">
        <v>27</v>
      </c>
      <c r="M346">
        <v>523</v>
      </c>
      <c r="N346">
        <v>56</v>
      </c>
      <c r="O346">
        <v>1333</v>
      </c>
      <c r="P346">
        <v>206</v>
      </c>
      <c r="Q346">
        <v>4</v>
      </c>
      <c r="R346">
        <v>122</v>
      </c>
      <c r="S346">
        <v>16</v>
      </c>
      <c r="T346">
        <v>160</v>
      </c>
      <c r="U346">
        <v>800</v>
      </c>
      <c r="V346">
        <v>106</v>
      </c>
    </row>
    <row r="347" spans="1:22" x14ac:dyDescent="0.2">
      <c r="A347">
        <v>547</v>
      </c>
      <c r="B347" t="s">
        <v>203</v>
      </c>
      <c r="C347" t="s">
        <v>153</v>
      </c>
      <c r="D347">
        <v>1418</v>
      </c>
      <c r="E347">
        <v>104</v>
      </c>
      <c r="F347">
        <v>277</v>
      </c>
      <c r="G347">
        <v>390</v>
      </c>
      <c r="H347">
        <v>359</v>
      </c>
      <c r="I347">
        <v>81</v>
      </c>
      <c r="J347">
        <v>50</v>
      </c>
      <c r="K347">
        <v>0</v>
      </c>
      <c r="L347">
        <v>58</v>
      </c>
      <c r="M347">
        <v>477</v>
      </c>
      <c r="N347">
        <v>3</v>
      </c>
      <c r="O347">
        <v>949</v>
      </c>
      <c r="P347">
        <v>104</v>
      </c>
      <c r="Q347">
        <v>95</v>
      </c>
      <c r="R347">
        <v>0</v>
      </c>
      <c r="S347">
        <v>0</v>
      </c>
      <c r="T347">
        <v>8</v>
      </c>
      <c r="U347">
        <v>254</v>
      </c>
      <c r="V347">
        <v>8</v>
      </c>
    </row>
    <row r="348" spans="1:22" x14ac:dyDescent="0.2">
      <c r="A348">
        <v>547</v>
      </c>
      <c r="B348" t="s">
        <v>203</v>
      </c>
      <c r="C348" t="s">
        <v>154</v>
      </c>
      <c r="D348">
        <v>932</v>
      </c>
      <c r="E348">
        <v>9</v>
      </c>
      <c r="F348">
        <v>214</v>
      </c>
      <c r="G348">
        <v>18</v>
      </c>
      <c r="H348">
        <v>252</v>
      </c>
      <c r="I348">
        <v>0</v>
      </c>
      <c r="J348">
        <v>1</v>
      </c>
      <c r="K348">
        <v>0</v>
      </c>
      <c r="L348">
        <v>24</v>
      </c>
      <c r="M348">
        <v>450</v>
      </c>
      <c r="N348">
        <v>187</v>
      </c>
      <c r="O348">
        <v>683</v>
      </c>
      <c r="P348">
        <v>48</v>
      </c>
      <c r="Q348">
        <v>0</v>
      </c>
      <c r="R348">
        <v>0</v>
      </c>
      <c r="S348">
        <v>0</v>
      </c>
      <c r="T348">
        <v>0</v>
      </c>
      <c r="U348">
        <v>13</v>
      </c>
      <c r="V348">
        <v>187</v>
      </c>
    </row>
    <row r="349" spans="1:22" x14ac:dyDescent="0.2">
      <c r="A349">
        <v>547</v>
      </c>
      <c r="B349" t="s">
        <v>203</v>
      </c>
      <c r="C349" t="s">
        <v>155</v>
      </c>
      <c r="D349">
        <v>15068</v>
      </c>
      <c r="E349">
        <v>5810</v>
      </c>
      <c r="F349">
        <v>1555</v>
      </c>
      <c r="G349">
        <v>8395</v>
      </c>
      <c r="H349">
        <v>2188</v>
      </c>
      <c r="I349">
        <v>280</v>
      </c>
      <c r="J349">
        <v>351</v>
      </c>
      <c r="K349">
        <v>0</v>
      </c>
      <c r="L349">
        <v>204</v>
      </c>
      <c r="M349">
        <v>2476</v>
      </c>
      <c r="N349">
        <v>1175</v>
      </c>
      <c r="O349">
        <v>3992</v>
      </c>
      <c r="P349">
        <v>6438</v>
      </c>
      <c r="Q349">
        <v>369</v>
      </c>
      <c r="R349">
        <v>584</v>
      </c>
      <c r="S349">
        <v>17</v>
      </c>
      <c r="T349">
        <v>250</v>
      </c>
      <c r="U349">
        <v>2108</v>
      </c>
      <c r="V349">
        <v>1310</v>
      </c>
    </row>
    <row r="350" spans="1:22" x14ac:dyDescent="0.2">
      <c r="A350">
        <v>548</v>
      </c>
      <c r="B350" t="s">
        <v>204</v>
      </c>
      <c r="C350" t="s">
        <v>149</v>
      </c>
      <c r="D350">
        <v>582</v>
      </c>
      <c r="E350">
        <v>18</v>
      </c>
      <c r="F350">
        <v>0</v>
      </c>
      <c r="G350">
        <v>18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32</v>
      </c>
      <c r="N350">
        <v>531</v>
      </c>
      <c r="O350">
        <v>0</v>
      </c>
      <c r="P350">
        <v>51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531</v>
      </c>
    </row>
    <row r="351" spans="1:22" x14ac:dyDescent="0.2">
      <c r="A351">
        <v>548</v>
      </c>
      <c r="B351" t="s">
        <v>204</v>
      </c>
      <c r="C351" t="s">
        <v>150</v>
      </c>
      <c r="D351">
        <v>4014</v>
      </c>
      <c r="E351">
        <v>3070</v>
      </c>
      <c r="F351">
        <v>0</v>
      </c>
      <c r="G351">
        <v>3576</v>
      </c>
      <c r="H351">
        <v>39</v>
      </c>
      <c r="I351">
        <v>0</v>
      </c>
      <c r="J351">
        <v>10</v>
      </c>
      <c r="K351">
        <v>0</v>
      </c>
      <c r="L351">
        <v>0</v>
      </c>
      <c r="M351">
        <v>380</v>
      </c>
      <c r="N351">
        <v>9</v>
      </c>
      <c r="O351">
        <v>10</v>
      </c>
      <c r="P351">
        <v>3498</v>
      </c>
      <c r="Q351">
        <v>0</v>
      </c>
      <c r="R351">
        <v>410</v>
      </c>
      <c r="S351">
        <v>0</v>
      </c>
      <c r="T351">
        <v>0</v>
      </c>
      <c r="U351">
        <v>72</v>
      </c>
      <c r="V351">
        <v>24</v>
      </c>
    </row>
    <row r="352" spans="1:22" x14ac:dyDescent="0.2">
      <c r="A352">
        <v>548</v>
      </c>
      <c r="B352" t="s">
        <v>204</v>
      </c>
      <c r="C352" t="s">
        <v>151</v>
      </c>
      <c r="D352">
        <v>2041</v>
      </c>
      <c r="E352">
        <v>633</v>
      </c>
      <c r="F352">
        <v>109</v>
      </c>
      <c r="G352">
        <v>1405</v>
      </c>
      <c r="H352">
        <v>272</v>
      </c>
      <c r="I352">
        <v>8</v>
      </c>
      <c r="J352">
        <v>0</v>
      </c>
      <c r="K352">
        <v>0</v>
      </c>
      <c r="L352">
        <v>0</v>
      </c>
      <c r="M352">
        <v>211</v>
      </c>
      <c r="N352">
        <v>145</v>
      </c>
      <c r="O352">
        <v>228</v>
      </c>
      <c r="P352">
        <v>754</v>
      </c>
      <c r="Q352">
        <v>39</v>
      </c>
      <c r="R352">
        <v>196</v>
      </c>
      <c r="S352">
        <v>13</v>
      </c>
      <c r="T352">
        <v>0</v>
      </c>
      <c r="U352">
        <v>665</v>
      </c>
      <c r="V352">
        <v>145</v>
      </c>
    </row>
    <row r="353" spans="1:22" x14ac:dyDescent="0.2">
      <c r="A353">
        <v>548</v>
      </c>
      <c r="B353" t="s">
        <v>204</v>
      </c>
      <c r="C353" t="s">
        <v>152</v>
      </c>
      <c r="D353">
        <v>1763</v>
      </c>
      <c r="E353">
        <v>134</v>
      </c>
      <c r="F353">
        <v>721</v>
      </c>
      <c r="G353">
        <v>620</v>
      </c>
      <c r="H353">
        <v>924</v>
      </c>
      <c r="I353">
        <v>0</v>
      </c>
      <c r="J353">
        <v>0</v>
      </c>
      <c r="K353">
        <v>0</v>
      </c>
      <c r="L353">
        <v>0</v>
      </c>
      <c r="M353">
        <v>26</v>
      </c>
      <c r="N353">
        <v>193</v>
      </c>
      <c r="O353">
        <v>832</v>
      </c>
      <c r="P353">
        <v>279</v>
      </c>
      <c r="Q353">
        <v>126</v>
      </c>
      <c r="R353">
        <v>12</v>
      </c>
      <c r="S353">
        <v>0</v>
      </c>
      <c r="T353">
        <v>0</v>
      </c>
      <c r="U353">
        <v>433</v>
      </c>
      <c r="V353">
        <v>82</v>
      </c>
    </row>
    <row r="354" spans="1:22" x14ac:dyDescent="0.2">
      <c r="A354">
        <v>548</v>
      </c>
      <c r="B354" t="s">
        <v>204</v>
      </c>
      <c r="C354" t="s">
        <v>153</v>
      </c>
      <c r="D354">
        <v>910</v>
      </c>
      <c r="E354">
        <v>118</v>
      </c>
      <c r="F354">
        <v>181</v>
      </c>
      <c r="G354">
        <v>192</v>
      </c>
      <c r="H354">
        <v>181</v>
      </c>
      <c r="I354">
        <v>0</v>
      </c>
      <c r="J354">
        <v>28</v>
      </c>
      <c r="K354">
        <v>0</v>
      </c>
      <c r="L354">
        <v>0</v>
      </c>
      <c r="M354">
        <v>369</v>
      </c>
      <c r="N354">
        <v>140</v>
      </c>
      <c r="O354">
        <v>537</v>
      </c>
      <c r="P354">
        <v>118</v>
      </c>
      <c r="Q354">
        <v>0</v>
      </c>
      <c r="R354">
        <v>0</v>
      </c>
      <c r="S354">
        <v>0</v>
      </c>
      <c r="T354">
        <v>5</v>
      </c>
      <c r="U354">
        <v>125</v>
      </c>
      <c r="V354">
        <v>126</v>
      </c>
    </row>
    <row r="355" spans="1:22" x14ac:dyDescent="0.2">
      <c r="A355">
        <v>548</v>
      </c>
      <c r="B355" t="s">
        <v>204</v>
      </c>
      <c r="C355" t="s">
        <v>154</v>
      </c>
      <c r="D355">
        <v>486</v>
      </c>
      <c r="E355">
        <v>12</v>
      </c>
      <c r="F355">
        <v>74</v>
      </c>
      <c r="G355">
        <v>53</v>
      </c>
      <c r="H355">
        <v>74</v>
      </c>
      <c r="I355">
        <v>0</v>
      </c>
      <c r="J355">
        <v>0</v>
      </c>
      <c r="K355">
        <v>0</v>
      </c>
      <c r="L355">
        <v>0</v>
      </c>
      <c r="M355">
        <v>183</v>
      </c>
      <c r="N355">
        <v>176</v>
      </c>
      <c r="O355">
        <v>243</v>
      </c>
      <c r="P355">
        <v>12</v>
      </c>
      <c r="Q355">
        <v>0</v>
      </c>
      <c r="R355">
        <v>0</v>
      </c>
      <c r="S355">
        <v>0</v>
      </c>
      <c r="T355">
        <v>6</v>
      </c>
      <c r="U355">
        <v>49</v>
      </c>
      <c r="V355">
        <v>176</v>
      </c>
    </row>
    <row r="356" spans="1:22" x14ac:dyDescent="0.2">
      <c r="A356">
        <v>548</v>
      </c>
      <c r="B356" t="s">
        <v>204</v>
      </c>
      <c r="C356" t="s">
        <v>155</v>
      </c>
      <c r="D356">
        <v>9796</v>
      </c>
      <c r="E356">
        <v>3985</v>
      </c>
      <c r="F356">
        <v>1084</v>
      </c>
      <c r="G356">
        <v>5864</v>
      </c>
      <c r="H356">
        <v>1490</v>
      </c>
      <c r="I356">
        <v>8</v>
      </c>
      <c r="J356">
        <v>38</v>
      </c>
      <c r="K356">
        <v>0</v>
      </c>
      <c r="L356">
        <v>0</v>
      </c>
      <c r="M356">
        <v>1200</v>
      </c>
      <c r="N356">
        <v>1196</v>
      </c>
      <c r="O356">
        <v>1849</v>
      </c>
      <c r="P356">
        <v>4711</v>
      </c>
      <c r="Q356">
        <v>164</v>
      </c>
      <c r="R356">
        <v>618</v>
      </c>
      <c r="S356">
        <v>13</v>
      </c>
      <c r="T356">
        <v>11</v>
      </c>
      <c r="U356">
        <v>1344</v>
      </c>
      <c r="V356">
        <v>1085</v>
      </c>
    </row>
    <row r="357" spans="1:22" x14ac:dyDescent="0.2">
      <c r="A357">
        <v>549</v>
      </c>
      <c r="B357" t="s">
        <v>205</v>
      </c>
      <c r="C357" t="s">
        <v>149</v>
      </c>
      <c r="D357">
        <v>948</v>
      </c>
      <c r="E357">
        <v>50</v>
      </c>
      <c r="F357">
        <v>0</v>
      </c>
      <c r="G357">
        <v>51</v>
      </c>
      <c r="H357">
        <v>3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895</v>
      </c>
      <c r="O357">
        <v>0</v>
      </c>
      <c r="P357">
        <v>53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895</v>
      </c>
    </row>
    <row r="358" spans="1:22" x14ac:dyDescent="0.2">
      <c r="A358">
        <v>549</v>
      </c>
      <c r="B358" t="s">
        <v>205</v>
      </c>
      <c r="C358" t="s">
        <v>150</v>
      </c>
      <c r="D358">
        <v>7107</v>
      </c>
      <c r="E358">
        <v>6328</v>
      </c>
      <c r="F358">
        <v>157</v>
      </c>
      <c r="G358">
        <v>6695</v>
      </c>
      <c r="H358">
        <v>185</v>
      </c>
      <c r="I358">
        <v>47</v>
      </c>
      <c r="J358">
        <v>10</v>
      </c>
      <c r="K358">
        <v>0</v>
      </c>
      <c r="L358">
        <v>0</v>
      </c>
      <c r="M358">
        <v>104</v>
      </c>
      <c r="N358">
        <v>65</v>
      </c>
      <c r="O358">
        <v>157</v>
      </c>
      <c r="P358">
        <v>6443</v>
      </c>
      <c r="Q358">
        <v>87</v>
      </c>
      <c r="R358">
        <v>165</v>
      </c>
      <c r="S358">
        <v>0</v>
      </c>
      <c r="T358">
        <v>0</v>
      </c>
      <c r="U358">
        <v>170</v>
      </c>
      <c r="V358">
        <v>87</v>
      </c>
    </row>
    <row r="359" spans="1:22" x14ac:dyDescent="0.2">
      <c r="A359">
        <v>549</v>
      </c>
      <c r="B359" t="s">
        <v>205</v>
      </c>
      <c r="C359" t="s">
        <v>151</v>
      </c>
      <c r="D359">
        <v>2652</v>
      </c>
      <c r="E359">
        <v>658</v>
      </c>
      <c r="F359">
        <v>29</v>
      </c>
      <c r="G359">
        <v>1657</v>
      </c>
      <c r="H359">
        <v>134</v>
      </c>
      <c r="I359">
        <v>21</v>
      </c>
      <c r="J359">
        <v>208</v>
      </c>
      <c r="K359">
        <v>0</v>
      </c>
      <c r="L359">
        <v>0</v>
      </c>
      <c r="M359">
        <v>180</v>
      </c>
      <c r="N359">
        <v>452</v>
      </c>
      <c r="O359">
        <v>185</v>
      </c>
      <c r="P359">
        <v>873</v>
      </c>
      <c r="Q359">
        <v>66</v>
      </c>
      <c r="R359">
        <v>89</v>
      </c>
      <c r="S359">
        <v>1</v>
      </c>
      <c r="T359">
        <v>0</v>
      </c>
      <c r="U359">
        <v>826</v>
      </c>
      <c r="V359">
        <v>612</v>
      </c>
    </row>
    <row r="360" spans="1:22" x14ac:dyDescent="0.2">
      <c r="A360">
        <v>549</v>
      </c>
      <c r="B360" t="s">
        <v>205</v>
      </c>
      <c r="C360" t="s">
        <v>152</v>
      </c>
      <c r="D360">
        <v>1859</v>
      </c>
      <c r="E360">
        <v>0</v>
      </c>
      <c r="F360">
        <v>422</v>
      </c>
      <c r="G360">
        <v>1013</v>
      </c>
      <c r="H360">
        <v>472</v>
      </c>
      <c r="I360">
        <v>0</v>
      </c>
      <c r="J360">
        <v>103</v>
      </c>
      <c r="K360">
        <v>0</v>
      </c>
      <c r="L360">
        <v>0</v>
      </c>
      <c r="M360">
        <v>153</v>
      </c>
      <c r="N360">
        <v>118</v>
      </c>
      <c r="O360">
        <v>667</v>
      </c>
      <c r="P360">
        <v>0</v>
      </c>
      <c r="Q360">
        <v>43</v>
      </c>
      <c r="R360">
        <v>94</v>
      </c>
      <c r="S360">
        <v>24</v>
      </c>
      <c r="T360">
        <v>0</v>
      </c>
      <c r="U360">
        <v>913</v>
      </c>
      <c r="V360">
        <v>118</v>
      </c>
    </row>
    <row r="361" spans="1:22" x14ac:dyDescent="0.2">
      <c r="A361">
        <v>549</v>
      </c>
      <c r="B361" t="s">
        <v>205</v>
      </c>
      <c r="C361" t="s">
        <v>153</v>
      </c>
      <c r="D361">
        <v>799</v>
      </c>
      <c r="E361">
        <v>130</v>
      </c>
      <c r="F361">
        <v>140</v>
      </c>
      <c r="G361">
        <v>217</v>
      </c>
      <c r="H361">
        <v>317</v>
      </c>
      <c r="I361">
        <v>0</v>
      </c>
      <c r="J361">
        <v>7</v>
      </c>
      <c r="K361">
        <v>0</v>
      </c>
      <c r="L361">
        <v>0</v>
      </c>
      <c r="M361">
        <v>221</v>
      </c>
      <c r="N361">
        <v>37</v>
      </c>
      <c r="O361">
        <v>368</v>
      </c>
      <c r="P361">
        <v>130</v>
      </c>
      <c r="Q361">
        <v>0</v>
      </c>
      <c r="R361">
        <v>0</v>
      </c>
      <c r="S361">
        <v>0</v>
      </c>
      <c r="T361">
        <v>0</v>
      </c>
      <c r="U361">
        <v>264</v>
      </c>
      <c r="V361">
        <v>37</v>
      </c>
    </row>
    <row r="362" spans="1:22" x14ac:dyDescent="0.2">
      <c r="A362">
        <v>549</v>
      </c>
      <c r="B362" t="s">
        <v>205</v>
      </c>
      <c r="C362" t="s">
        <v>154</v>
      </c>
      <c r="D362">
        <v>289</v>
      </c>
      <c r="E362">
        <v>17</v>
      </c>
      <c r="F362">
        <v>25</v>
      </c>
      <c r="G362">
        <v>17</v>
      </c>
      <c r="H362">
        <v>25</v>
      </c>
      <c r="I362">
        <v>0</v>
      </c>
      <c r="J362">
        <v>0</v>
      </c>
      <c r="K362">
        <v>0</v>
      </c>
      <c r="L362">
        <v>0</v>
      </c>
      <c r="M362">
        <v>19</v>
      </c>
      <c r="N362">
        <v>228</v>
      </c>
      <c r="O362">
        <v>44</v>
      </c>
      <c r="P362">
        <v>17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228</v>
      </c>
    </row>
    <row r="363" spans="1:22" x14ac:dyDescent="0.2">
      <c r="A363">
        <v>549</v>
      </c>
      <c r="B363" t="s">
        <v>205</v>
      </c>
      <c r="C363" t="s">
        <v>155</v>
      </c>
      <c r="D363">
        <v>13655</v>
      </c>
      <c r="E363">
        <v>7184</v>
      </c>
      <c r="F363">
        <v>773</v>
      </c>
      <c r="G363">
        <v>9651</v>
      </c>
      <c r="H363">
        <v>1136</v>
      </c>
      <c r="I363">
        <v>68</v>
      </c>
      <c r="J363">
        <v>328</v>
      </c>
      <c r="K363">
        <v>0</v>
      </c>
      <c r="L363">
        <v>0</v>
      </c>
      <c r="M363">
        <v>677</v>
      </c>
      <c r="N363">
        <v>1794</v>
      </c>
      <c r="O363">
        <v>1421</v>
      </c>
      <c r="P363">
        <v>7516</v>
      </c>
      <c r="Q363">
        <v>195</v>
      </c>
      <c r="R363">
        <v>348</v>
      </c>
      <c r="S363">
        <v>25</v>
      </c>
      <c r="T363">
        <v>0</v>
      </c>
      <c r="U363">
        <v>2172</v>
      </c>
      <c r="V363">
        <v>1977</v>
      </c>
    </row>
    <row r="364" spans="1:22" x14ac:dyDescent="0.2">
      <c r="A364">
        <v>550</v>
      </c>
      <c r="B364" t="s">
        <v>206</v>
      </c>
      <c r="C364" t="s">
        <v>149</v>
      </c>
      <c r="D364">
        <v>270</v>
      </c>
      <c r="E364">
        <v>25</v>
      </c>
      <c r="F364">
        <v>0</v>
      </c>
      <c r="G364">
        <v>26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243</v>
      </c>
      <c r="O364">
        <v>0</v>
      </c>
      <c r="P364">
        <v>26</v>
      </c>
      <c r="Q364">
        <v>0</v>
      </c>
      <c r="R364">
        <v>1</v>
      </c>
      <c r="S364">
        <v>0</v>
      </c>
      <c r="T364">
        <v>0</v>
      </c>
      <c r="U364">
        <v>0</v>
      </c>
      <c r="V364">
        <v>244</v>
      </c>
    </row>
    <row r="365" spans="1:22" x14ac:dyDescent="0.2">
      <c r="A365">
        <v>550</v>
      </c>
      <c r="B365" t="s">
        <v>206</v>
      </c>
      <c r="C365" t="s">
        <v>150</v>
      </c>
      <c r="D365">
        <v>1075</v>
      </c>
      <c r="E365">
        <v>720</v>
      </c>
      <c r="F365">
        <v>0</v>
      </c>
      <c r="G365">
        <v>903</v>
      </c>
      <c r="H365">
        <v>47</v>
      </c>
      <c r="I365">
        <v>0</v>
      </c>
      <c r="J365">
        <v>0</v>
      </c>
      <c r="K365">
        <v>0</v>
      </c>
      <c r="L365">
        <v>0</v>
      </c>
      <c r="M365">
        <v>35</v>
      </c>
      <c r="N365">
        <v>90</v>
      </c>
      <c r="O365">
        <v>3</v>
      </c>
      <c r="P365">
        <v>770</v>
      </c>
      <c r="Q365">
        <v>4</v>
      </c>
      <c r="R365">
        <v>30</v>
      </c>
      <c r="S365">
        <v>0</v>
      </c>
      <c r="T365">
        <v>0</v>
      </c>
      <c r="U365">
        <v>178</v>
      </c>
      <c r="V365">
        <v>90</v>
      </c>
    </row>
    <row r="366" spans="1:22" x14ac:dyDescent="0.2">
      <c r="A366">
        <v>550</v>
      </c>
      <c r="B366" t="s">
        <v>206</v>
      </c>
      <c r="C366" t="s">
        <v>151</v>
      </c>
      <c r="D366">
        <v>837</v>
      </c>
      <c r="E366">
        <v>258</v>
      </c>
      <c r="F366">
        <v>3</v>
      </c>
      <c r="G366">
        <v>696</v>
      </c>
      <c r="H366">
        <v>44</v>
      </c>
      <c r="I366">
        <v>0</v>
      </c>
      <c r="J366">
        <v>62</v>
      </c>
      <c r="K366">
        <v>0</v>
      </c>
      <c r="L366">
        <v>0</v>
      </c>
      <c r="M366">
        <v>12</v>
      </c>
      <c r="N366">
        <v>24</v>
      </c>
      <c r="O366">
        <v>35</v>
      </c>
      <c r="P366">
        <v>298</v>
      </c>
      <c r="Q366">
        <v>23</v>
      </c>
      <c r="R366">
        <v>32</v>
      </c>
      <c r="S366">
        <v>23</v>
      </c>
      <c r="T366">
        <v>0</v>
      </c>
      <c r="U366">
        <v>422</v>
      </c>
      <c r="V366">
        <v>5</v>
      </c>
    </row>
    <row r="367" spans="1:22" x14ac:dyDescent="0.2">
      <c r="A367">
        <v>550</v>
      </c>
      <c r="B367" t="s">
        <v>206</v>
      </c>
      <c r="C367" t="s">
        <v>152</v>
      </c>
      <c r="D367">
        <v>517</v>
      </c>
      <c r="E367">
        <v>25</v>
      </c>
      <c r="F367">
        <v>160</v>
      </c>
      <c r="G367">
        <v>252</v>
      </c>
      <c r="H367">
        <v>180</v>
      </c>
      <c r="I367">
        <v>1</v>
      </c>
      <c r="J367">
        <v>21</v>
      </c>
      <c r="K367">
        <v>1</v>
      </c>
      <c r="L367">
        <v>0</v>
      </c>
      <c r="M367">
        <v>59</v>
      </c>
      <c r="N367">
        <v>3</v>
      </c>
      <c r="O367">
        <v>229</v>
      </c>
      <c r="P367">
        <v>27</v>
      </c>
      <c r="Q367">
        <v>1</v>
      </c>
      <c r="R367">
        <v>20</v>
      </c>
      <c r="S367">
        <v>3</v>
      </c>
      <c r="T367">
        <v>1</v>
      </c>
      <c r="U367">
        <v>228</v>
      </c>
      <c r="V367">
        <v>9</v>
      </c>
    </row>
    <row r="368" spans="1:22" x14ac:dyDescent="0.2">
      <c r="A368">
        <v>550</v>
      </c>
      <c r="B368" t="s">
        <v>206</v>
      </c>
      <c r="C368" t="s">
        <v>153</v>
      </c>
      <c r="D368">
        <v>145</v>
      </c>
      <c r="E368">
        <v>48</v>
      </c>
      <c r="F368">
        <v>25</v>
      </c>
      <c r="G368">
        <v>65</v>
      </c>
      <c r="H368">
        <v>25</v>
      </c>
      <c r="I368">
        <v>0</v>
      </c>
      <c r="J368">
        <v>10</v>
      </c>
      <c r="K368">
        <v>0</v>
      </c>
      <c r="L368">
        <v>0</v>
      </c>
      <c r="M368">
        <v>31</v>
      </c>
      <c r="N368">
        <v>14</v>
      </c>
      <c r="O368">
        <v>66</v>
      </c>
      <c r="P368">
        <v>48</v>
      </c>
      <c r="Q368">
        <v>0</v>
      </c>
      <c r="R368">
        <v>1</v>
      </c>
      <c r="S368">
        <v>1</v>
      </c>
      <c r="T368">
        <v>0</v>
      </c>
      <c r="U368">
        <v>13</v>
      </c>
      <c r="V368">
        <v>15</v>
      </c>
    </row>
    <row r="369" spans="1:22" x14ac:dyDescent="0.2">
      <c r="A369">
        <v>550</v>
      </c>
      <c r="B369" t="s">
        <v>206</v>
      </c>
      <c r="C369" t="s">
        <v>154</v>
      </c>
      <c r="D369">
        <v>54</v>
      </c>
      <c r="E369">
        <v>11</v>
      </c>
      <c r="F369">
        <v>0</v>
      </c>
      <c r="G369">
        <v>11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17</v>
      </c>
      <c r="N369">
        <v>25</v>
      </c>
      <c r="O369">
        <v>17</v>
      </c>
      <c r="P369">
        <v>11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25</v>
      </c>
    </row>
    <row r="370" spans="1:22" x14ac:dyDescent="0.2">
      <c r="A370">
        <v>550</v>
      </c>
      <c r="B370" t="s">
        <v>206</v>
      </c>
      <c r="C370" t="s">
        <v>155</v>
      </c>
      <c r="D370">
        <v>2897</v>
      </c>
      <c r="E370">
        <v>1087</v>
      </c>
      <c r="F370">
        <v>188</v>
      </c>
      <c r="G370">
        <v>1952</v>
      </c>
      <c r="H370">
        <v>296</v>
      </c>
      <c r="I370">
        <v>1</v>
      </c>
      <c r="J370">
        <v>92</v>
      </c>
      <c r="K370">
        <v>1</v>
      </c>
      <c r="L370">
        <v>0</v>
      </c>
      <c r="M370">
        <v>155</v>
      </c>
      <c r="N370">
        <v>400</v>
      </c>
      <c r="O370">
        <v>350</v>
      </c>
      <c r="P370">
        <v>1180</v>
      </c>
      <c r="Q370">
        <v>27</v>
      </c>
      <c r="R370">
        <v>84</v>
      </c>
      <c r="S370">
        <v>27</v>
      </c>
      <c r="T370">
        <v>1</v>
      </c>
      <c r="U370">
        <v>841</v>
      </c>
      <c r="V370">
        <v>388</v>
      </c>
    </row>
    <row r="371" spans="1:22" x14ac:dyDescent="0.2">
      <c r="A371">
        <v>551</v>
      </c>
      <c r="B371" t="s">
        <v>207</v>
      </c>
      <c r="C371" t="s">
        <v>149</v>
      </c>
      <c r="D371">
        <v>1095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1095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1095</v>
      </c>
    </row>
    <row r="372" spans="1:22" x14ac:dyDescent="0.2">
      <c r="A372">
        <v>551</v>
      </c>
      <c r="B372" t="s">
        <v>207</v>
      </c>
      <c r="C372" t="s">
        <v>150</v>
      </c>
      <c r="D372">
        <v>4636</v>
      </c>
      <c r="E372">
        <v>3168</v>
      </c>
      <c r="F372">
        <v>95</v>
      </c>
      <c r="G372">
        <v>3878</v>
      </c>
      <c r="H372">
        <v>286</v>
      </c>
      <c r="I372">
        <v>0</v>
      </c>
      <c r="J372">
        <v>29</v>
      </c>
      <c r="K372">
        <v>0</v>
      </c>
      <c r="L372">
        <v>54</v>
      </c>
      <c r="M372">
        <v>337</v>
      </c>
      <c r="N372">
        <v>52</v>
      </c>
      <c r="O372">
        <v>321</v>
      </c>
      <c r="P372">
        <v>3486</v>
      </c>
      <c r="Q372">
        <v>53</v>
      </c>
      <c r="R372">
        <v>316</v>
      </c>
      <c r="S372">
        <v>101</v>
      </c>
      <c r="T372">
        <v>0</v>
      </c>
      <c r="U372">
        <v>340</v>
      </c>
      <c r="V372">
        <v>19</v>
      </c>
    </row>
    <row r="373" spans="1:22" x14ac:dyDescent="0.2">
      <c r="A373">
        <v>551</v>
      </c>
      <c r="B373" t="s">
        <v>207</v>
      </c>
      <c r="C373" t="s">
        <v>151</v>
      </c>
      <c r="D373">
        <v>3068</v>
      </c>
      <c r="E373">
        <v>627</v>
      </c>
      <c r="F373">
        <v>257</v>
      </c>
      <c r="G373">
        <v>1521</v>
      </c>
      <c r="H373">
        <v>752</v>
      </c>
      <c r="I373">
        <v>6</v>
      </c>
      <c r="J373">
        <v>57</v>
      </c>
      <c r="K373">
        <v>0</v>
      </c>
      <c r="L373">
        <v>11</v>
      </c>
      <c r="M373">
        <v>328</v>
      </c>
      <c r="N373">
        <v>394</v>
      </c>
      <c r="O373">
        <v>444</v>
      </c>
      <c r="P373">
        <v>950</v>
      </c>
      <c r="Q373">
        <v>326</v>
      </c>
      <c r="R373">
        <v>145</v>
      </c>
      <c r="S373">
        <v>0</v>
      </c>
      <c r="T373">
        <v>10</v>
      </c>
      <c r="U373">
        <v>813</v>
      </c>
      <c r="V373">
        <v>380</v>
      </c>
    </row>
    <row r="374" spans="1:22" x14ac:dyDescent="0.2">
      <c r="A374">
        <v>551</v>
      </c>
      <c r="B374" t="s">
        <v>207</v>
      </c>
      <c r="C374" t="s">
        <v>152</v>
      </c>
      <c r="D374">
        <v>2173</v>
      </c>
      <c r="E374">
        <v>39</v>
      </c>
      <c r="F374">
        <v>1104</v>
      </c>
      <c r="G374">
        <v>537</v>
      </c>
      <c r="H374">
        <v>1314</v>
      </c>
      <c r="I374">
        <v>0</v>
      </c>
      <c r="J374">
        <v>81</v>
      </c>
      <c r="K374">
        <v>0</v>
      </c>
      <c r="L374">
        <v>0</v>
      </c>
      <c r="M374">
        <v>158</v>
      </c>
      <c r="N374">
        <v>83</v>
      </c>
      <c r="O374">
        <v>1227</v>
      </c>
      <c r="P374">
        <v>42</v>
      </c>
      <c r="Q374">
        <v>64</v>
      </c>
      <c r="R374">
        <v>305</v>
      </c>
      <c r="S374">
        <v>0</v>
      </c>
      <c r="T374">
        <v>44</v>
      </c>
      <c r="U374">
        <v>412</v>
      </c>
      <c r="V374">
        <v>78</v>
      </c>
    </row>
    <row r="375" spans="1:22" x14ac:dyDescent="0.2">
      <c r="A375">
        <v>551</v>
      </c>
      <c r="B375" t="s">
        <v>207</v>
      </c>
      <c r="C375" t="s">
        <v>153</v>
      </c>
      <c r="D375">
        <v>594</v>
      </c>
      <c r="E375">
        <v>70</v>
      </c>
      <c r="F375">
        <v>324</v>
      </c>
      <c r="G375">
        <v>87</v>
      </c>
      <c r="H375">
        <v>393</v>
      </c>
      <c r="I375">
        <v>0</v>
      </c>
      <c r="J375">
        <v>18</v>
      </c>
      <c r="K375">
        <v>0</v>
      </c>
      <c r="L375">
        <v>0</v>
      </c>
      <c r="M375">
        <v>96</v>
      </c>
      <c r="N375">
        <v>0</v>
      </c>
      <c r="O375">
        <v>410</v>
      </c>
      <c r="P375">
        <v>70</v>
      </c>
      <c r="Q375">
        <v>3</v>
      </c>
      <c r="R375">
        <v>0</v>
      </c>
      <c r="S375">
        <v>0</v>
      </c>
      <c r="T375">
        <v>0</v>
      </c>
      <c r="U375">
        <v>110</v>
      </c>
      <c r="V375">
        <v>0</v>
      </c>
    </row>
    <row r="376" spans="1:22" x14ac:dyDescent="0.2">
      <c r="A376">
        <v>551</v>
      </c>
      <c r="B376" t="s">
        <v>207</v>
      </c>
      <c r="C376" t="s">
        <v>154</v>
      </c>
      <c r="D376">
        <v>205</v>
      </c>
      <c r="E376">
        <v>8</v>
      </c>
      <c r="F376">
        <v>37</v>
      </c>
      <c r="G376">
        <v>88</v>
      </c>
      <c r="H376">
        <v>37</v>
      </c>
      <c r="I376">
        <v>0</v>
      </c>
      <c r="J376">
        <v>1</v>
      </c>
      <c r="K376">
        <v>0</v>
      </c>
      <c r="L376">
        <v>0</v>
      </c>
      <c r="M376">
        <v>52</v>
      </c>
      <c r="N376">
        <v>27</v>
      </c>
      <c r="O376">
        <v>91</v>
      </c>
      <c r="P376">
        <v>8</v>
      </c>
      <c r="Q376">
        <v>0</v>
      </c>
      <c r="R376">
        <v>8</v>
      </c>
      <c r="S376">
        <v>0</v>
      </c>
      <c r="T376">
        <v>0</v>
      </c>
      <c r="U376">
        <v>72</v>
      </c>
      <c r="V376">
        <v>27</v>
      </c>
    </row>
    <row r="377" spans="1:22" x14ac:dyDescent="0.2">
      <c r="A377">
        <v>551</v>
      </c>
      <c r="B377" t="s">
        <v>207</v>
      </c>
      <c r="C377" t="s">
        <v>155</v>
      </c>
      <c r="D377">
        <v>11772</v>
      </c>
      <c r="E377">
        <v>3913</v>
      </c>
      <c r="F377">
        <v>1817</v>
      </c>
      <c r="G377">
        <v>6111</v>
      </c>
      <c r="H377">
        <v>2782</v>
      </c>
      <c r="I377">
        <v>6</v>
      </c>
      <c r="J377">
        <v>187</v>
      </c>
      <c r="K377">
        <v>0</v>
      </c>
      <c r="L377">
        <v>65</v>
      </c>
      <c r="M377">
        <v>971</v>
      </c>
      <c r="N377">
        <v>1651</v>
      </c>
      <c r="O377">
        <v>2493</v>
      </c>
      <c r="P377">
        <v>4556</v>
      </c>
      <c r="Q377">
        <v>446</v>
      </c>
      <c r="R377">
        <v>774</v>
      </c>
      <c r="S377">
        <v>101</v>
      </c>
      <c r="T377">
        <v>54</v>
      </c>
      <c r="U377">
        <v>1748</v>
      </c>
      <c r="V377">
        <v>1599</v>
      </c>
    </row>
    <row r="378" spans="1:22" x14ac:dyDescent="0.2">
      <c r="A378">
        <v>552</v>
      </c>
      <c r="B378" t="s">
        <v>208</v>
      </c>
      <c r="C378" t="s">
        <v>149</v>
      </c>
      <c r="D378">
        <v>1085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1085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1085</v>
      </c>
    </row>
    <row r="379" spans="1:22" x14ac:dyDescent="0.2">
      <c r="A379">
        <v>552</v>
      </c>
      <c r="B379" t="s">
        <v>208</v>
      </c>
      <c r="C379" t="s">
        <v>150</v>
      </c>
      <c r="D379">
        <v>5162</v>
      </c>
      <c r="E379">
        <v>4089</v>
      </c>
      <c r="F379">
        <v>7</v>
      </c>
      <c r="G379">
        <v>4331</v>
      </c>
      <c r="H379">
        <v>15</v>
      </c>
      <c r="I379">
        <v>37</v>
      </c>
      <c r="J379">
        <v>0</v>
      </c>
      <c r="K379">
        <v>0</v>
      </c>
      <c r="L379">
        <v>0</v>
      </c>
      <c r="M379">
        <v>276</v>
      </c>
      <c r="N379">
        <v>504</v>
      </c>
      <c r="O379">
        <v>201</v>
      </c>
      <c r="P379">
        <v>4216</v>
      </c>
      <c r="Q379">
        <v>0</v>
      </c>
      <c r="R379">
        <v>123</v>
      </c>
      <c r="S379">
        <v>7</v>
      </c>
      <c r="T379">
        <v>0</v>
      </c>
      <c r="U379">
        <v>109</v>
      </c>
      <c r="V379">
        <v>506</v>
      </c>
    </row>
    <row r="380" spans="1:22" x14ac:dyDescent="0.2">
      <c r="A380">
        <v>552</v>
      </c>
      <c r="B380" t="s">
        <v>208</v>
      </c>
      <c r="C380" t="s">
        <v>151</v>
      </c>
      <c r="D380">
        <v>2294</v>
      </c>
      <c r="E380">
        <v>626</v>
      </c>
      <c r="F380">
        <v>247</v>
      </c>
      <c r="G380">
        <v>1627</v>
      </c>
      <c r="H380">
        <v>332</v>
      </c>
      <c r="I380">
        <v>46</v>
      </c>
      <c r="J380">
        <v>22</v>
      </c>
      <c r="K380">
        <v>0</v>
      </c>
      <c r="L380">
        <v>0</v>
      </c>
      <c r="M380">
        <v>235</v>
      </c>
      <c r="N380">
        <v>32</v>
      </c>
      <c r="O380">
        <v>315</v>
      </c>
      <c r="P380">
        <v>663</v>
      </c>
      <c r="Q380">
        <v>167</v>
      </c>
      <c r="R380">
        <v>201</v>
      </c>
      <c r="S380">
        <v>0</v>
      </c>
      <c r="T380">
        <v>0</v>
      </c>
      <c r="U380">
        <v>920</v>
      </c>
      <c r="V380">
        <v>27</v>
      </c>
    </row>
    <row r="381" spans="1:22" x14ac:dyDescent="0.2">
      <c r="A381">
        <v>552</v>
      </c>
      <c r="B381" t="s">
        <v>208</v>
      </c>
      <c r="C381" t="s">
        <v>152</v>
      </c>
      <c r="D381">
        <v>1427</v>
      </c>
      <c r="E381">
        <v>185</v>
      </c>
      <c r="F381">
        <v>539</v>
      </c>
      <c r="G381">
        <v>476</v>
      </c>
      <c r="H381">
        <v>801</v>
      </c>
      <c r="I381">
        <v>26</v>
      </c>
      <c r="J381">
        <v>0</v>
      </c>
      <c r="K381">
        <v>0</v>
      </c>
      <c r="L381">
        <v>0</v>
      </c>
      <c r="M381">
        <v>111</v>
      </c>
      <c r="N381">
        <v>12</v>
      </c>
      <c r="O381">
        <v>669</v>
      </c>
      <c r="P381">
        <v>185</v>
      </c>
      <c r="Q381">
        <v>0</v>
      </c>
      <c r="R381">
        <v>23</v>
      </c>
      <c r="S381">
        <v>0</v>
      </c>
      <c r="T381">
        <v>0</v>
      </c>
      <c r="U381">
        <v>527</v>
      </c>
      <c r="V381">
        <v>23</v>
      </c>
    </row>
    <row r="382" spans="1:22" x14ac:dyDescent="0.2">
      <c r="A382">
        <v>552</v>
      </c>
      <c r="B382" t="s">
        <v>208</v>
      </c>
      <c r="C382" t="s">
        <v>153</v>
      </c>
      <c r="D382">
        <v>593</v>
      </c>
      <c r="E382">
        <v>86</v>
      </c>
      <c r="F382">
        <v>13</v>
      </c>
      <c r="G382">
        <v>108</v>
      </c>
      <c r="H382">
        <v>17</v>
      </c>
      <c r="I382">
        <v>118</v>
      </c>
      <c r="J382">
        <v>0</v>
      </c>
      <c r="K382">
        <v>144</v>
      </c>
      <c r="L382">
        <v>6</v>
      </c>
      <c r="M382">
        <v>43</v>
      </c>
      <c r="N382">
        <v>157</v>
      </c>
      <c r="O382">
        <v>318</v>
      </c>
      <c r="P382">
        <v>86</v>
      </c>
      <c r="Q382">
        <v>0</v>
      </c>
      <c r="R382">
        <v>0</v>
      </c>
      <c r="S382">
        <v>0</v>
      </c>
      <c r="T382">
        <v>6</v>
      </c>
      <c r="U382">
        <v>25</v>
      </c>
      <c r="V382">
        <v>158</v>
      </c>
    </row>
    <row r="383" spans="1:22" x14ac:dyDescent="0.2">
      <c r="A383">
        <v>552</v>
      </c>
      <c r="B383" t="s">
        <v>208</v>
      </c>
      <c r="C383" t="s">
        <v>154</v>
      </c>
      <c r="D383">
        <v>186</v>
      </c>
      <c r="E383">
        <v>24</v>
      </c>
      <c r="F383">
        <v>20</v>
      </c>
      <c r="G383">
        <v>24</v>
      </c>
      <c r="H383">
        <v>20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142</v>
      </c>
      <c r="O383">
        <v>20</v>
      </c>
      <c r="P383">
        <v>24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142</v>
      </c>
    </row>
    <row r="384" spans="1:22" x14ac:dyDescent="0.2">
      <c r="A384">
        <v>552</v>
      </c>
      <c r="B384" t="s">
        <v>208</v>
      </c>
      <c r="C384" t="s">
        <v>155</v>
      </c>
      <c r="D384">
        <v>10746</v>
      </c>
      <c r="E384">
        <v>5010</v>
      </c>
      <c r="F384">
        <v>826</v>
      </c>
      <c r="G384">
        <v>6565</v>
      </c>
      <c r="H384">
        <v>1186</v>
      </c>
      <c r="I384">
        <v>227</v>
      </c>
      <c r="J384">
        <v>22</v>
      </c>
      <c r="K384">
        <v>144</v>
      </c>
      <c r="L384">
        <v>6</v>
      </c>
      <c r="M384">
        <v>664</v>
      </c>
      <c r="N384">
        <v>1932</v>
      </c>
      <c r="O384">
        <v>1523</v>
      </c>
      <c r="P384">
        <v>5174</v>
      </c>
      <c r="Q384">
        <v>167</v>
      </c>
      <c r="R384">
        <v>348</v>
      </c>
      <c r="S384">
        <v>7</v>
      </c>
      <c r="T384">
        <v>6</v>
      </c>
      <c r="U384">
        <v>1582</v>
      </c>
      <c r="V384">
        <v>1940</v>
      </c>
    </row>
    <row r="385" spans="1:22" x14ac:dyDescent="0.2">
      <c r="A385">
        <v>553</v>
      </c>
      <c r="B385" t="s">
        <v>209</v>
      </c>
      <c r="C385" t="s">
        <v>149</v>
      </c>
      <c r="D385">
        <v>53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12</v>
      </c>
      <c r="M385">
        <v>0</v>
      </c>
      <c r="N385">
        <v>41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12</v>
      </c>
      <c r="V385">
        <v>41</v>
      </c>
    </row>
    <row r="386" spans="1:22" x14ac:dyDescent="0.2">
      <c r="A386">
        <v>553</v>
      </c>
      <c r="B386" t="s">
        <v>209</v>
      </c>
      <c r="C386" t="s">
        <v>150</v>
      </c>
      <c r="D386">
        <v>716</v>
      </c>
      <c r="E386">
        <v>232</v>
      </c>
      <c r="F386">
        <v>176</v>
      </c>
      <c r="G386">
        <v>311</v>
      </c>
      <c r="H386">
        <v>256</v>
      </c>
      <c r="I386">
        <v>0</v>
      </c>
      <c r="J386">
        <v>54</v>
      </c>
      <c r="K386">
        <v>0</v>
      </c>
      <c r="L386">
        <v>33</v>
      </c>
      <c r="M386">
        <v>45</v>
      </c>
      <c r="N386">
        <v>16</v>
      </c>
      <c r="O386">
        <v>246</v>
      </c>
      <c r="P386">
        <v>334</v>
      </c>
      <c r="Q386">
        <v>11</v>
      </c>
      <c r="R386">
        <v>23</v>
      </c>
      <c r="S386">
        <v>0</v>
      </c>
      <c r="T386">
        <v>13</v>
      </c>
      <c r="U386">
        <v>73</v>
      </c>
      <c r="V386">
        <v>17</v>
      </c>
    </row>
    <row r="387" spans="1:22" x14ac:dyDescent="0.2">
      <c r="A387">
        <v>553</v>
      </c>
      <c r="B387" t="s">
        <v>209</v>
      </c>
      <c r="C387" t="s">
        <v>151</v>
      </c>
      <c r="D387">
        <v>5610</v>
      </c>
      <c r="E387">
        <v>51</v>
      </c>
      <c r="F387">
        <v>573</v>
      </c>
      <c r="G387">
        <v>344</v>
      </c>
      <c r="H387">
        <v>1132</v>
      </c>
      <c r="I387">
        <v>900</v>
      </c>
      <c r="J387">
        <v>569</v>
      </c>
      <c r="K387">
        <v>221</v>
      </c>
      <c r="L387">
        <v>329</v>
      </c>
      <c r="M387">
        <v>1502</v>
      </c>
      <c r="N387">
        <v>613</v>
      </c>
      <c r="O387">
        <v>2020</v>
      </c>
      <c r="P387">
        <v>559</v>
      </c>
      <c r="Q387">
        <v>846</v>
      </c>
      <c r="R387">
        <v>260</v>
      </c>
      <c r="S387">
        <v>79</v>
      </c>
      <c r="T387">
        <v>314</v>
      </c>
      <c r="U387">
        <v>970</v>
      </c>
      <c r="V387">
        <v>562</v>
      </c>
    </row>
    <row r="388" spans="1:22" x14ac:dyDescent="0.2">
      <c r="A388">
        <v>553</v>
      </c>
      <c r="B388" t="s">
        <v>209</v>
      </c>
      <c r="C388" t="s">
        <v>152</v>
      </c>
      <c r="D388">
        <v>6939</v>
      </c>
      <c r="E388">
        <v>22</v>
      </c>
      <c r="F388">
        <v>2950</v>
      </c>
      <c r="G388">
        <v>186</v>
      </c>
      <c r="H388">
        <v>3746</v>
      </c>
      <c r="I388">
        <v>583</v>
      </c>
      <c r="J388">
        <v>185</v>
      </c>
      <c r="K388">
        <v>23</v>
      </c>
      <c r="L388">
        <v>0</v>
      </c>
      <c r="M388">
        <v>1708</v>
      </c>
      <c r="N388">
        <v>509</v>
      </c>
      <c r="O388">
        <v>4652</v>
      </c>
      <c r="P388">
        <v>340</v>
      </c>
      <c r="Q388">
        <v>37</v>
      </c>
      <c r="R388">
        <v>20</v>
      </c>
      <c r="S388">
        <v>0</v>
      </c>
      <c r="T388">
        <v>337</v>
      </c>
      <c r="U388">
        <v>1001</v>
      </c>
      <c r="V388">
        <v>551</v>
      </c>
    </row>
    <row r="389" spans="1:22" x14ac:dyDescent="0.2">
      <c r="A389">
        <v>553</v>
      </c>
      <c r="B389" t="s">
        <v>209</v>
      </c>
      <c r="C389" t="s">
        <v>153</v>
      </c>
      <c r="D389">
        <v>4696</v>
      </c>
      <c r="E389">
        <v>1</v>
      </c>
      <c r="F389">
        <v>1558</v>
      </c>
      <c r="G389">
        <v>69</v>
      </c>
      <c r="H389">
        <v>1805</v>
      </c>
      <c r="I389">
        <v>66</v>
      </c>
      <c r="J389">
        <v>268</v>
      </c>
      <c r="K389">
        <v>0</v>
      </c>
      <c r="L389">
        <v>5</v>
      </c>
      <c r="M389">
        <v>2356</v>
      </c>
      <c r="N389">
        <v>127</v>
      </c>
      <c r="O389">
        <v>3666</v>
      </c>
      <c r="P389">
        <v>57</v>
      </c>
      <c r="Q389">
        <v>58</v>
      </c>
      <c r="R389">
        <v>6</v>
      </c>
      <c r="S389">
        <v>0</v>
      </c>
      <c r="T389">
        <v>431</v>
      </c>
      <c r="U389">
        <v>350</v>
      </c>
      <c r="V389">
        <v>129</v>
      </c>
    </row>
    <row r="390" spans="1:22" x14ac:dyDescent="0.2">
      <c r="A390">
        <v>553</v>
      </c>
      <c r="B390" t="s">
        <v>209</v>
      </c>
      <c r="C390" t="s">
        <v>154</v>
      </c>
      <c r="D390">
        <v>4322</v>
      </c>
      <c r="E390">
        <v>23</v>
      </c>
      <c r="F390">
        <v>688</v>
      </c>
      <c r="G390">
        <v>81</v>
      </c>
      <c r="H390">
        <v>710</v>
      </c>
      <c r="I390">
        <v>11</v>
      </c>
      <c r="J390">
        <v>30</v>
      </c>
      <c r="K390">
        <v>0</v>
      </c>
      <c r="L390">
        <v>0</v>
      </c>
      <c r="M390">
        <v>2830</v>
      </c>
      <c r="N390">
        <v>661</v>
      </c>
      <c r="O390">
        <v>3085</v>
      </c>
      <c r="P390">
        <v>23</v>
      </c>
      <c r="Q390">
        <v>0</v>
      </c>
      <c r="R390">
        <v>0</v>
      </c>
      <c r="S390">
        <v>0</v>
      </c>
      <c r="T390">
        <v>397</v>
      </c>
      <c r="U390">
        <v>116</v>
      </c>
      <c r="V390">
        <v>701</v>
      </c>
    </row>
    <row r="391" spans="1:22" x14ac:dyDescent="0.2">
      <c r="A391">
        <v>553</v>
      </c>
      <c r="B391" t="s">
        <v>209</v>
      </c>
      <c r="C391" t="s">
        <v>155</v>
      </c>
      <c r="D391">
        <v>22336</v>
      </c>
      <c r="E391">
        <v>329</v>
      </c>
      <c r="F391">
        <v>5945</v>
      </c>
      <c r="G391">
        <v>991</v>
      </c>
      <c r="H391">
        <v>7649</v>
      </c>
      <c r="I391">
        <v>1559</v>
      </c>
      <c r="J391">
        <v>1105</v>
      </c>
      <c r="K391">
        <v>244</v>
      </c>
      <c r="L391">
        <v>380</v>
      </c>
      <c r="M391">
        <v>8441</v>
      </c>
      <c r="N391">
        <v>1967</v>
      </c>
      <c r="O391">
        <v>13669</v>
      </c>
      <c r="P391">
        <v>1312</v>
      </c>
      <c r="Q391">
        <v>951</v>
      </c>
      <c r="R391">
        <v>308</v>
      </c>
      <c r="S391">
        <v>79</v>
      </c>
      <c r="T391">
        <v>1493</v>
      </c>
      <c r="U391">
        <v>2522</v>
      </c>
      <c r="V391">
        <v>2001</v>
      </c>
    </row>
    <row r="392" spans="1:22" x14ac:dyDescent="0.2">
      <c r="A392">
        <v>554</v>
      </c>
      <c r="B392" t="s">
        <v>210</v>
      </c>
      <c r="C392" t="s">
        <v>149</v>
      </c>
      <c r="D392">
        <v>241</v>
      </c>
      <c r="E392">
        <v>38</v>
      </c>
      <c r="F392">
        <v>0</v>
      </c>
      <c r="G392">
        <v>42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199</v>
      </c>
      <c r="O392">
        <v>0</v>
      </c>
      <c r="P392">
        <v>38</v>
      </c>
      <c r="Q392">
        <v>0</v>
      </c>
      <c r="R392">
        <v>4</v>
      </c>
      <c r="S392">
        <v>0</v>
      </c>
      <c r="T392">
        <v>0</v>
      </c>
      <c r="U392">
        <v>0</v>
      </c>
      <c r="V392">
        <v>199</v>
      </c>
    </row>
    <row r="393" spans="1:22" x14ac:dyDescent="0.2">
      <c r="A393">
        <v>554</v>
      </c>
      <c r="B393" t="s">
        <v>210</v>
      </c>
      <c r="C393" t="s">
        <v>150</v>
      </c>
      <c r="D393">
        <v>1010</v>
      </c>
      <c r="E393">
        <v>890</v>
      </c>
      <c r="F393">
        <v>0</v>
      </c>
      <c r="G393">
        <v>981</v>
      </c>
      <c r="H393">
        <v>22</v>
      </c>
      <c r="I393">
        <v>0</v>
      </c>
      <c r="J393">
        <v>1</v>
      </c>
      <c r="K393">
        <v>0</v>
      </c>
      <c r="L393">
        <v>0</v>
      </c>
      <c r="M393">
        <v>7</v>
      </c>
      <c r="N393">
        <v>0</v>
      </c>
      <c r="O393">
        <v>1</v>
      </c>
      <c r="P393">
        <v>916</v>
      </c>
      <c r="Q393">
        <v>0</v>
      </c>
      <c r="R393">
        <v>31</v>
      </c>
      <c r="S393">
        <v>0</v>
      </c>
      <c r="T393">
        <v>0</v>
      </c>
      <c r="U393">
        <v>61</v>
      </c>
      <c r="V393">
        <v>1</v>
      </c>
    </row>
    <row r="394" spans="1:22" x14ac:dyDescent="0.2">
      <c r="A394">
        <v>554</v>
      </c>
      <c r="B394" t="s">
        <v>210</v>
      </c>
      <c r="C394" t="s">
        <v>151</v>
      </c>
      <c r="D394">
        <v>396</v>
      </c>
      <c r="E394">
        <v>34</v>
      </c>
      <c r="F394">
        <v>5</v>
      </c>
      <c r="G394">
        <v>189</v>
      </c>
      <c r="H394">
        <v>35</v>
      </c>
      <c r="I394">
        <v>0</v>
      </c>
      <c r="J394">
        <v>124</v>
      </c>
      <c r="K394">
        <v>0</v>
      </c>
      <c r="L394">
        <v>0</v>
      </c>
      <c r="M394">
        <v>14</v>
      </c>
      <c r="N394">
        <v>34</v>
      </c>
      <c r="O394">
        <v>130</v>
      </c>
      <c r="P394">
        <v>64</v>
      </c>
      <c r="Q394">
        <v>27</v>
      </c>
      <c r="R394">
        <v>9</v>
      </c>
      <c r="S394">
        <v>8</v>
      </c>
      <c r="T394">
        <v>17</v>
      </c>
      <c r="U394">
        <v>104</v>
      </c>
      <c r="V394">
        <v>36</v>
      </c>
    </row>
    <row r="395" spans="1:22" x14ac:dyDescent="0.2">
      <c r="A395">
        <v>554</v>
      </c>
      <c r="B395" t="s">
        <v>210</v>
      </c>
      <c r="C395" t="s">
        <v>152</v>
      </c>
      <c r="D395">
        <v>293</v>
      </c>
      <c r="E395">
        <v>1</v>
      </c>
      <c r="F395">
        <v>64</v>
      </c>
      <c r="G395">
        <v>102</v>
      </c>
      <c r="H395">
        <v>111</v>
      </c>
      <c r="I395">
        <v>0</v>
      </c>
      <c r="J395">
        <v>28</v>
      </c>
      <c r="K395">
        <v>0</v>
      </c>
      <c r="L395">
        <v>0</v>
      </c>
      <c r="M395">
        <v>3</v>
      </c>
      <c r="N395">
        <v>49</v>
      </c>
      <c r="O395">
        <v>95</v>
      </c>
      <c r="P395">
        <v>1</v>
      </c>
      <c r="Q395">
        <v>0</v>
      </c>
      <c r="R395">
        <v>28</v>
      </c>
      <c r="S395">
        <v>0</v>
      </c>
      <c r="T395">
        <v>0</v>
      </c>
      <c r="U395">
        <v>31</v>
      </c>
      <c r="V395">
        <v>137</v>
      </c>
    </row>
    <row r="396" spans="1:22" x14ac:dyDescent="0.2">
      <c r="A396">
        <v>554</v>
      </c>
      <c r="B396" t="s">
        <v>210</v>
      </c>
      <c r="C396" t="s">
        <v>153</v>
      </c>
      <c r="D396">
        <v>42</v>
      </c>
      <c r="E396">
        <v>20</v>
      </c>
      <c r="F396">
        <v>15</v>
      </c>
      <c r="G396">
        <v>20</v>
      </c>
      <c r="H396">
        <v>18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4</v>
      </c>
      <c r="O396">
        <v>15</v>
      </c>
      <c r="P396">
        <v>20</v>
      </c>
      <c r="Q396">
        <v>0</v>
      </c>
      <c r="R396">
        <v>0</v>
      </c>
      <c r="S396">
        <v>0</v>
      </c>
      <c r="T396">
        <v>0</v>
      </c>
      <c r="U396">
        <v>3</v>
      </c>
      <c r="V396">
        <v>4</v>
      </c>
    </row>
    <row r="397" spans="1:22" x14ac:dyDescent="0.2">
      <c r="A397">
        <v>554</v>
      </c>
      <c r="B397" t="s">
        <v>210</v>
      </c>
      <c r="C397" t="s">
        <v>154</v>
      </c>
      <c r="D397">
        <v>14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13</v>
      </c>
      <c r="N397">
        <v>1</v>
      </c>
      <c r="O397">
        <v>13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</row>
    <row r="398" spans="1:22" x14ac:dyDescent="0.2">
      <c r="A398">
        <v>554</v>
      </c>
      <c r="B398" t="s">
        <v>210</v>
      </c>
      <c r="C398" t="s">
        <v>155</v>
      </c>
      <c r="D398">
        <v>1995</v>
      </c>
      <c r="E398">
        <v>983</v>
      </c>
      <c r="F398">
        <v>85</v>
      </c>
      <c r="G398">
        <v>1334</v>
      </c>
      <c r="H398">
        <v>185</v>
      </c>
      <c r="I398">
        <v>0</v>
      </c>
      <c r="J398">
        <v>153</v>
      </c>
      <c r="K398">
        <v>0</v>
      </c>
      <c r="L398">
        <v>0</v>
      </c>
      <c r="M398">
        <v>37</v>
      </c>
      <c r="N398">
        <v>286</v>
      </c>
      <c r="O398">
        <v>254</v>
      </c>
      <c r="P398">
        <v>1039</v>
      </c>
      <c r="Q398">
        <v>27</v>
      </c>
      <c r="R398">
        <v>72</v>
      </c>
      <c r="S398">
        <v>8</v>
      </c>
      <c r="T398">
        <v>17</v>
      </c>
      <c r="U398">
        <v>199</v>
      </c>
      <c r="V398">
        <v>378</v>
      </c>
    </row>
    <row r="399" spans="1:22" x14ac:dyDescent="0.2">
      <c r="A399">
        <v>555</v>
      </c>
      <c r="B399" t="s">
        <v>211</v>
      </c>
      <c r="C399" t="s">
        <v>149</v>
      </c>
      <c r="D399">
        <v>1039</v>
      </c>
      <c r="E399">
        <v>138</v>
      </c>
      <c r="F399">
        <v>0</v>
      </c>
      <c r="G399">
        <v>138</v>
      </c>
      <c r="H399">
        <v>17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884</v>
      </c>
      <c r="O399">
        <v>0</v>
      </c>
      <c r="P399">
        <v>138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901</v>
      </c>
    </row>
    <row r="400" spans="1:22" x14ac:dyDescent="0.2">
      <c r="A400">
        <v>555</v>
      </c>
      <c r="B400" t="s">
        <v>211</v>
      </c>
      <c r="C400" t="s">
        <v>150</v>
      </c>
      <c r="D400">
        <v>1940</v>
      </c>
      <c r="E400">
        <v>1238</v>
      </c>
      <c r="F400">
        <v>10</v>
      </c>
      <c r="G400">
        <v>1629</v>
      </c>
      <c r="H400">
        <v>97</v>
      </c>
      <c r="I400">
        <v>0</v>
      </c>
      <c r="J400">
        <v>51</v>
      </c>
      <c r="K400">
        <v>0</v>
      </c>
      <c r="L400">
        <v>0</v>
      </c>
      <c r="M400">
        <v>14</v>
      </c>
      <c r="N400">
        <v>149</v>
      </c>
      <c r="O400">
        <v>10</v>
      </c>
      <c r="P400">
        <v>1314</v>
      </c>
      <c r="Q400">
        <v>95</v>
      </c>
      <c r="R400">
        <v>123</v>
      </c>
      <c r="S400">
        <v>0</v>
      </c>
      <c r="T400">
        <v>0</v>
      </c>
      <c r="U400">
        <v>187</v>
      </c>
      <c r="V400">
        <v>210</v>
      </c>
    </row>
    <row r="401" spans="1:22" x14ac:dyDescent="0.2">
      <c r="A401">
        <v>555</v>
      </c>
      <c r="B401" t="s">
        <v>211</v>
      </c>
      <c r="C401" t="s">
        <v>151</v>
      </c>
      <c r="D401">
        <v>1151</v>
      </c>
      <c r="E401">
        <v>135</v>
      </c>
      <c r="F401">
        <v>169</v>
      </c>
      <c r="G401">
        <v>480</v>
      </c>
      <c r="H401">
        <v>267</v>
      </c>
      <c r="I401">
        <v>9</v>
      </c>
      <c r="J401">
        <v>124</v>
      </c>
      <c r="K401">
        <v>0</v>
      </c>
      <c r="L401">
        <v>0</v>
      </c>
      <c r="M401">
        <v>8</v>
      </c>
      <c r="N401">
        <v>263</v>
      </c>
      <c r="O401">
        <v>302</v>
      </c>
      <c r="P401">
        <v>233</v>
      </c>
      <c r="Q401">
        <v>7</v>
      </c>
      <c r="R401">
        <v>78</v>
      </c>
      <c r="S401">
        <v>64</v>
      </c>
      <c r="T401">
        <v>0</v>
      </c>
      <c r="U401">
        <v>219</v>
      </c>
      <c r="V401">
        <v>249</v>
      </c>
    </row>
    <row r="402" spans="1:22" x14ac:dyDescent="0.2">
      <c r="A402">
        <v>555</v>
      </c>
      <c r="B402" t="s">
        <v>211</v>
      </c>
      <c r="C402" t="s">
        <v>152</v>
      </c>
      <c r="D402">
        <v>667</v>
      </c>
      <c r="E402">
        <v>28</v>
      </c>
      <c r="F402">
        <v>310</v>
      </c>
      <c r="G402">
        <v>184</v>
      </c>
      <c r="H402">
        <v>331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151</v>
      </c>
      <c r="O402">
        <v>446</v>
      </c>
      <c r="P402">
        <v>44</v>
      </c>
      <c r="Q402">
        <v>33</v>
      </c>
      <c r="R402">
        <v>42</v>
      </c>
      <c r="S402">
        <v>0</v>
      </c>
      <c r="T402">
        <v>0</v>
      </c>
      <c r="U402">
        <v>86</v>
      </c>
      <c r="V402">
        <v>15</v>
      </c>
    </row>
    <row r="403" spans="1:22" x14ac:dyDescent="0.2">
      <c r="A403">
        <v>555</v>
      </c>
      <c r="B403" t="s">
        <v>211</v>
      </c>
      <c r="C403" t="s">
        <v>153</v>
      </c>
      <c r="D403">
        <v>218</v>
      </c>
      <c r="E403">
        <v>39</v>
      </c>
      <c r="F403">
        <v>43</v>
      </c>
      <c r="G403">
        <v>83</v>
      </c>
      <c r="H403">
        <v>43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92</v>
      </c>
      <c r="O403">
        <v>43</v>
      </c>
      <c r="P403">
        <v>39</v>
      </c>
      <c r="Q403">
        <v>0</v>
      </c>
      <c r="R403">
        <v>0</v>
      </c>
      <c r="S403">
        <v>0</v>
      </c>
      <c r="T403">
        <v>0</v>
      </c>
      <c r="U403">
        <v>43</v>
      </c>
      <c r="V403">
        <v>92</v>
      </c>
    </row>
    <row r="404" spans="1:22" x14ac:dyDescent="0.2">
      <c r="A404">
        <v>555</v>
      </c>
      <c r="B404" t="s">
        <v>211</v>
      </c>
      <c r="C404" t="s">
        <v>154</v>
      </c>
      <c r="D404">
        <v>62</v>
      </c>
      <c r="E404">
        <v>1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61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61</v>
      </c>
    </row>
    <row r="405" spans="1:22" x14ac:dyDescent="0.2">
      <c r="A405">
        <v>555</v>
      </c>
      <c r="B405" t="s">
        <v>211</v>
      </c>
      <c r="C405" t="s">
        <v>155</v>
      </c>
      <c r="D405">
        <v>5076</v>
      </c>
      <c r="E405">
        <v>1579</v>
      </c>
      <c r="F405">
        <v>533</v>
      </c>
      <c r="G405">
        <v>2515</v>
      </c>
      <c r="H405">
        <v>755</v>
      </c>
      <c r="I405">
        <v>9</v>
      </c>
      <c r="J405">
        <v>175</v>
      </c>
      <c r="K405">
        <v>0</v>
      </c>
      <c r="L405">
        <v>0</v>
      </c>
      <c r="M405">
        <v>22</v>
      </c>
      <c r="N405">
        <v>1600</v>
      </c>
      <c r="O405">
        <v>802</v>
      </c>
      <c r="P405">
        <v>1768</v>
      </c>
      <c r="Q405">
        <v>135</v>
      </c>
      <c r="R405">
        <v>243</v>
      </c>
      <c r="S405">
        <v>64</v>
      </c>
      <c r="T405">
        <v>0</v>
      </c>
      <c r="U405">
        <v>536</v>
      </c>
      <c r="V405">
        <v>1529</v>
      </c>
    </row>
    <row r="406" spans="1:22" x14ac:dyDescent="0.2">
      <c r="A406">
        <v>556</v>
      </c>
      <c r="B406" t="s">
        <v>212</v>
      </c>
      <c r="C406" t="s">
        <v>149</v>
      </c>
      <c r="D406">
        <v>2096</v>
      </c>
      <c r="E406">
        <v>119</v>
      </c>
      <c r="F406">
        <v>0</v>
      </c>
      <c r="G406">
        <v>119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1977</v>
      </c>
      <c r="O406">
        <v>0</v>
      </c>
      <c r="P406">
        <v>119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1977</v>
      </c>
    </row>
    <row r="407" spans="1:22" x14ac:dyDescent="0.2">
      <c r="A407">
        <v>556</v>
      </c>
      <c r="B407" t="s">
        <v>212</v>
      </c>
      <c r="C407" t="s">
        <v>150</v>
      </c>
      <c r="D407">
        <v>3372</v>
      </c>
      <c r="E407">
        <v>2294</v>
      </c>
      <c r="F407">
        <v>429</v>
      </c>
      <c r="G407">
        <v>2466</v>
      </c>
      <c r="H407">
        <v>690</v>
      </c>
      <c r="I407">
        <v>10</v>
      </c>
      <c r="J407">
        <v>0</v>
      </c>
      <c r="K407">
        <v>0</v>
      </c>
      <c r="L407">
        <v>0</v>
      </c>
      <c r="M407">
        <v>61</v>
      </c>
      <c r="N407">
        <v>145</v>
      </c>
      <c r="O407">
        <v>500</v>
      </c>
      <c r="P407">
        <v>2574</v>
      </c>
      <c r="Q407">
        <v>0</v>
      </c>
      <c r="R407">
        <v>85</v>
      </c>
      <c r="S407">
        <v>0</v>
      </c>
      <c r="T407">
        <v>0</v>
      </c>
      <c r="U407">
        <v>86</v>
      </c>
      <c r="V407">
        <v>125</v>
      </c>
    </row>
    <row r="408" spans="1:22" x14ac:dyDescent="0.2">
      <c r="A408">
        <v>556</v>
      </c>
      <c r="B408" t="s">
        <v>212</v>
      </c>
      <c r="C408" t="s">
        <v>151</v>
      </c>
      <c r="D408">
        <v>2384</v>
      </c>
      <c r="E408">
        <v>446</v>
      </c>
      <c r="F408">
        <v>64</v>
      </c>
      <c r="G408">
        <v>1455</v>
      </c>
      <c r="H408">
        <v>209</v>
      </c>
      <c r="I408">
        <v>6</v>
      </c>
      <c r="J408">
        <v>42</v>
      </c>
      <c r="K408">
        <v>0</v>
      </c>
      <c r="L408">
        <v>0</v>
      </c>
      <c r="M408">
        <v>335</v>
      </c>
      <c r="N408">
        <v>336</v>
      </c>
      <c r="O408">
        <v>261</v>
      </c>
      <c r="P408">
        <v>591</v>
      </c>
      <c r="Q408">
        <v>306</v>
      </c>
      <c r="R408">
        <v>220</v>
      </c>
      <c r="S408">
        <v>49</v>
      </c>
      <c r="T408">
        <v>0</v>
      </c>
      <c r="U408">
        <v>636</v>
      </c>
      <c r="V408">
        <v>321</v>
      </c>
    </row>
    <row r="409" spans="1:22" x14ac:dyDescent="0.2">
      <c r="A409">
        <v>556</v>
      </c>
      <c r="B409" t="s">
        <v>212</v>
      </c>
      <c r="C409" t="s">
        <v>152</v>
      </c>
      <c r="D409">
        <v>1336</v>
      </c>
      <c r="E409">
        <v>45</v>
      </c>
      <c r="F409">
        <v>312</v>
      </c>
      <c r="G409">
        <v>423</v>
      </c>
      <c r="H409">
        <v>452</v>
      </c>
      <c r="I409">
        <v>0</v>
      </c>
      <c r="J409">
        <v>0</v>
      </c>
      <c r="K409">
        <v>0</v>
      </c>
      <c r="L409">
        <v>0</v>
      </c>
      <c r="M409">
        <v>22</v>
      </c>
      <c r="N409">
        <v>439</v>
      </c>
      <c r="O409">
        <v>334</v>
      </c>
      <c r="P409">
        <v>185</v>
      </c>
      <c r="Q409">
        <v>0</v>
      </c>
      <c r="R409">
        <v>13</v>
      </c>
      <c r="S409">
        <v>47</v>
      </c>
      <c r="T409">
        <v>0</v>
      </c>
      <c r="U409">
        <v>267</v>
      </c>
      <c r="V409">
        <v>490</v>
      </c>
    </row>
    <row r="410" spans="1:22" x14ac:dyDescent="0.2">
      <c r="A410">
        <v>556</v>
      </c>
      <c r="B410" t="s">
        <v>212</v>
      </c>
      <c r="C410" t="s">
        <v>153</v>
      </c>
      <c r="D410">
        <v>451</v>
      </c>
      <c r="E410">
        <v>0</v>
      </c>
      <c r="F410">
        <v>175</v>
      </c>
      <c r="G410">
        <v>10</v>
      </c>
      <c r="H410">
        <v>175</v>
      </c>
      <c r="I410">
        <v>0</v>
      </c>
      <c r="J410">
        <v>77</v>
      </c>
      <c r="K410">
        <v>0</v>
      </c>
      <c r="L410">
        <v>0</v>
      </c>
      <c r="M410">
        <v>34</v>
      </c>
      <c r="N410">
        <v>155</v>
      </c>
      <c r="O410">
        <v>289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10</v>
      </c>
      <c r="V410">
        <v>153</v>
      </c>
    </row>
    <row r="411" spans="1:22" x14ac:dyDescent="0.2">
      <c r="A411">
        <v>556</v>
      </c>
      <c r="B411" t="s">
        <v>212</v>
      </c>
      <c r="C411" t="s">
        <v>154</v>
      </c>
      <c r="D411">
        <v>159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159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159</v>
      </c>
    </row>
    <row r="412" spans="1:22" x14ac:dyDescent="0.2">
      <c r="A412">
        <v>556</v>
      </c>
      <c r="B412" t="s">
        <v>212</v>
      </c>
      <c r="C412" t="s">
        <v>155</v>
      </c>
      <c r="D412">
        <v>9798</v>
      </c>
      <c r="E412">
        <v>2905</v>
      </c>
      <c r="F412">
        <v>981</v>
      </c>
      <c r="G412">
        <v>4472</v>
      </c>
      <c r="H412">
        <v>1526</v>
      </c>
      <c r="I412">
        <v>17</v>
      </c>
      <c r="J412">
        <v>119</v>
      </c>
      <c r="K412">
        <v>0</v>
      </c>
      <c r="L412">
        <v>0</v>
      </c>
      <c r="M412">
        <v>451</v>
      </c>
      <c r="N412">
        <v>3212</v>
      </c>
      <c r="O412">
        <v>1384</v>
      </c>
      <c r="P412">
        <v>3469</v>
      </c>
      <c r="Q412">
        <v>306</v>
      </c>
      <c r="R412">
        <v>318</v>
      </c>
      <c r="S412">
        <v>95</v>
      </c>
      <c r="T412">
        <v>0</v>
      </c>
      <c r="U412">
        <v>999</v>
      </c>
      <c r="V412">
        <v>3226</v>
      </c>
    </row>
    <row r="413" spans="1:22" x14ac:dyDescent="0.2">
      <c r="A413">
        <v>557</v>
      </c>
      <c r="B413" t="s">
        <v>213</v>
      </c>
      <c r="C413" t="s">
        <v>149</v>
      </c>
      <c r="D413">
        <v>482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482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482</v>
      </c>
    </row>
    <row r="414" spans="1:22" x14ac:dyDescent="0.2">
      <c r="A414">
        <v>557</v>
      </c>
      <c r="B414" t="s">
        <v>213</v>
      </c>
      <c r="C414" t="s">
        <v>150</v>
      </c>
      <c r="D414">
        <v>1601</v>
      </c>
      <c r="E414">
        <v>1308</v>
      </c>
      <c r="F414">
        <v>0</v>
      </c>
      <c r="G414">
        <v>1423</v>
      </c>
      <c r="H414">
        <v>10</v>
      </c>
      <c r="I414">
        <v>0</v>
      </c>
      <c r="J414">
        <v>93</v>
      </c>
      <c r="K414">
        <v>0</v>
      </c>
      <c r="L414">
        <v>0</v>
      </c>
      <c r="M414">
        <v>19</v>
      </c>
      <c r="N414">
        <v>56</v>
      </c>
      <c r="O414">
        <v>19</v>
      </c>
      <c r="P414">
        <v>1371</v>
      </c>
      <c r="Q414">
        <v>39</v>
      </c>
      <c r="R414">
        <v>40</v>
      </c>
      <c r="S414">
        <v>0</v>
      </c>
      <c r="T414">
        <v>0</v>
      </c>
      <c r="U414">
        <v>108</v>
      </c>
      <c r="V414">
        <v>25</v>
      </c>
    </row>
    <row r="415" spans="1:22" x14ac:dyDescent="0.2">
      <c r="A415">
        <v>557</v>
      </c>
      <c r="B415" t="s">
        <v>213</v>
      </c>
      <c r="C415" t="s">
        <v>151</v>
      </c>
      <c r="D415">
        <v>1110</v>
      </c>
      <c r="E415">
        <v>58</v>
      </c>
      <c r="F415">
        <v>53</v>
      </c>
      <c r="G415">
        <v>176</v>
      </c>
      <c r="H415">
        <v>53</v>
      </c>
      <c r="I415">
        <v>0</v>
      </c>
      <c r="J415">
        <v>574</v>
      </c>
      <c r="K415">
        <v>0</v>
      </c>
      <c r="L415">
        <v>0</v>
      </c>
      <c r="M415">
        <v>56</v>
      </c>
      <c r="N415">
        <v>251</v>
      </c>
      <c r="O415">
        <v>412</v>
      </c>
      <c r="P415">
        <v>61</v>
      </c>
      <c r="Q415">
        <v>56</v>
      </c>
      <c r="R415">
        <v>170</v>
      </c>
      <c r="S415">
        <v>54</v>
      </c>
      <c r="T415">
        <v>0</v>
      </c>
      <c r="U415">
        <v>71</v>
      </c>
      <c r="V415">
        <v>285</v>
      </c>
    </row>
    <row r="416" spans="1:22" x14ac:dyDescent="0.2">
      <c r="A416">
        <v>557</v>
      </c>
      <c r="B416" t="s">
        <v>213</v>
      </c>
      <c r="C416" t="s">
        <v>152</v>
      </c>
      <c r="D416">
        <v>947</v>
      </c>
      <c r="E416">
        <v>27</v>
      </c>
      <c r="F416">
        <v>232</v>
      </c>
      <c r="G416">
        <v>264</v>
      </c>
      <c r="H416">
        <v>348</v>
      </c>
      <c r="I416">
        <v>0</v>
      </c>
      <c r="J416">
        <v>74</v>
      </c>
      <c r="K416">
        <v>0</v>
      </c>
      <c r="L416">
        <v>0</v>
      </c>
      <c r="M416">
        <v>0</v>
      </c>
      <c r="N416">
        <v>262</v>
      </c>
      <c r="O416">
        <v>274</v>
      </c>
      <c r="P416">
        <v>27</v>
      </c>
      <c r="Q416">
        <v>0</v>
      </c>
      <c r="R416">
        <v>0</v>
      </c>
      <c r="S416">
        <v>0</v>
      </c>
      <c r="T416">
        <v>0</v>
      </c>
      <c r="U416">
        <v>505</v>
      </c>
      <c r="V416">
        <v>141</v>
      </c>
    </row>
    <row r="417" spans="1:22" x14ac:dyDescent="0.2">
      <c r="A417">
        <v>557</v>
      </c>
      <c r="B417" t="s">
        <v>213</v>
      </c>
      <c r="C417" t="s">
        <v>153</v>
      </c>
      <c r="D417">
        <v>202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148</v>
      </c>
      <c r="K417">
        <v>0</v>
      </c>
      <c r="L417">
        <v>0</v>
      </c>
      <c r="M417">
        <v>0</v>
      </c>
      <c r="N417">
        <v>54</v>
      </c>
      <c r="O417">
        <v>148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54</v>
      </c>
    </row>
    <row r="418" spans="1:22" x14ac:dyDescent="0.2">
      <c r="A418">
        <v>557</v>
      </c>
      <c r="B418" t="s">
        <v>213</v>
      </c>
      <c r="C418" t="s">
        <v>154</v>
      </c>
      <c r="D418">
        <v>22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22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22</v>
      </c>
    </row>
    <row r="419" spans="1:22" x14ac:dyDescent="0.2">
      <c r="A419">
        <v>557</v>
      </c>
      <c r="B419" t="s">
        <v>213</v>
      </c>
      <c r="C419" t="s">
        <v>155</v>
      </c>
      <c r="D419">
        <v>4364</v>
      </c>
      <c r="E419">
        <v>1394</v>
      </c>
      <c r="F419">
        <v>285</v>
      </c>
      <c r="G419">
        <v>1863</v>
      </c>
      <c r="H419">
        <v>410</v>
      </c>
      <c r="I419">
        <v>0</v>
      </c>
      <c r="J419">
        <v>889</v>
      </c>
      <c r="K419">
        <v>0</v>
      </c>
      <c r="L419">
        <v>0</v>
      </c>
      <c r="M419">
        <v>75</v>
      </c>
      <c r="N419">
        <v>1127</v>
      </c>
      <c r="O419">
        <v>853</v>
      </c>
      <c r="P419">
        <v>1459</v>
      </c>
      <c r="Q419">
        <v>95</v>
      </c>
      <c r="R419">
        <v>210</v>
      </c>
      <c r="S419">
        <v>54</v>
      </c>
      <c r="T419">
        <v>0</v>
      </c>
      <c r="U419">
        <v>684</v>
      </c>
      <c r="V419">
        <v>1009</v>
      </c>
    </row>
    <row r="420" spans="1:22" x14ac:dyDescent="0.2">
      <c r="A420">
        <v>558</v>
      </c>
      <c r="B420" t="s">
        <v>214</v>
      </c>
      <c r="C420" t="s">
        <v>149</v>
      </c>
      <c r="D420">
        <v>587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587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587</v>
      </c>
    </row>
    <row r="421" spans="1:22" x14ac:dyDescent="0.2">
      <c r="A421">
        <v>558</v>
      </c>
      <c r="B421" t="s">
        <v>214</v>
      </c>
      <c r="C421" t="s">
        <v>150</v>
      </c>
      <c r="D421">
        <v>2642</v>
      </c>
      <c r="E421">
        <v>2227</v>
      </c>
      <c r="F421">
        <v>47</v>
      </c>
      <c r="G421">
        <v>2450</v>
      </c>
      <c r="H421">
        <v>51</v>
      </c>
      <c r="I421">
        <v>0</v>
      </c>
      <c r="J421">
        <v>27</v>
      </c>
      <c r="K421">
        <v>0</v>
      </c>
      <c r="L421">
        <v>33</v>
      </c>
      <c r="M421">
        <v>28</v>
      </c>
      <c r="N421">
        <v>52</v>
      </c>
      <c r="O421">
        <v>64</v>
      </c>
      <c r="P421">
        <v>2269</v>
      </c>
      <c r="Q421">
        <v>0</v>
      </c>
      <c r="R421">
        <v>177</v>
      </c>
      <c r="S421">
        <v>0</v>
      </c>
      <c r="T421">
        <v>0</v>
      </c>
      <c r="U421">
        <v>79</v>
      </c>
      <c r="V421">
        <v>52</v>
      </c>
    </row>
    <row r="422" spans="1:22" x14ac:dyDescent="0.2">
      <c r="A422">
        <v>558</v>
      </c>
      <c r="B422" t="s">
        <v>214</v>
      </c>
      <c r="C422" t="s">
        <v>151</v>
      </c>
      <c r="D422">
        <v>1903</v>
      </c>
      <c r="E422">
        <v>610</v>
      </c>
      <c r="F422">
        <v>87</v>
      </c>
      <c r="G422">
        <v>1336</v>
      </c>
      <c r="H422">
        <v>263</v>
      </c>
      <c r="I422">
        <v>0</v>
      </c>
      <c r="J422">
        <v>91</v>
      </c>
      <c r="K422">
        <v>0</v>
      </c>
      <c r="L422">
        <v>0</v>
      </c>
      <c r="M422">
        <v>152</v>
      </c>
      <c r="N422">
        <v>61</v>
      </c>
      <c r="O422">
        <v>214</v>
      </c>
      <c r="P422">
        <v>736</v>
      </c>
      <c r="Q422">
        <v>77</v>
      </c>
      <c r="R422">
        <v>228</v>
      </c>
      <c r="S422">
        <v>55</v>
      </c>
      <c r="T422">
        <v>0</v>
      </c>
      <c r="U422">
        <v>497</v>
      </c>
      <c r="V422">
        <v>98</v>
      </c>
    </row>
    <row r="423" spans="1:22" x14ac:dyDescent="0.2">
      <c r="A423">
        <v>558</v>
      </c>
      <c r="B423" t="s">
        <v>214</v>
      </c>
      <c r="C423" t="s">
        <v>152</v>
      </c>
      <c r="D423">
        <v>1310</v>
      </c>
      <c r="E423">
        <v>296</v>
      </c>
      <c r="F423">
        <v>289</v>
      </c>
      <c r="G423">
        <v>528</v>
      </c>
      <c r="H423">
        <v>372</v>
      </c>
      <c r="I423">
        <v>0</v>
      </c>
      <c r="J423">
        <v>26</v>
      </c>
      <c r="K423">
        <v>0</v>
      </c>
      <c r="L423">
        <v>0</v>
      </c>
      <c r="M423">
        <v>250</v>
      </c>
      <c r="N423">
        <v>134</v>
      </c>
      <c r="O423">
        <v>409</v>
      </c>
      <c r="P423">
        <v>341</v>
      </c>
      <c r="Q423">
        <v>0</v>
      </c>
      <c r="R423">
        <v>0</v>
      </c>
      <c r="S423">
        <v>0</v>
      </c>
      <c r="T423">
        <v>0</v>
      </c>
      <c r="U423">
        <v>401</v>
      </c>
      <c r="V423">
        <v>159</v>
      </c>
    </row>
    <row r="424" spans="1:22" x14ac:dyDescent="0.2">
      <c r="A424">
        <v>558</v>
      </c>
      <c r="B424" t="s">
        <v>214</v>
      </c>
      <c r="C424" t="s">
        <v>153</v>
      </c>
      <c r="D424">
        <v>469</v>
      </c>
      <c r="E424">
        <v>22</v>
      </c>
      <c r="F424">
        <v>160</v>
      </c>
      <c r="G424">
        <v>110</v>
      </c>
      <c r="H424">
        <v>180</v>
      </c>
      <c r="I424">
        <v>0</v>
      </c>
      <c r="J424">
        <v>89</v>
      </c>
      <c r="K424">
        <v>0</v>
      </c>
      <c r="L424">
        <v>0</v>
      </c>
      <c r="M424">
        <v>35</v>
      </c>
      <c r="N424">
        <v>55</v>
      </c>
      <c r="O424">
        <v>283</v>
      </c>
      <c r="P424">
        <v>31</v>
      </c>
      <c r="Q424">
        <v>0</v>
      </c>
      <c r="R424">
        <v>11</v>
      </c>
      <c r="S424">
        <v>0</v>
      </c>
      <c r="T424">
        <v>0</v>
      </c>
      <c r="U424">
        <v>88</v>
      </c>
      <c r="V424">
        <v>55</v>
      </c>
    </row>
    <row r="425" spans="1:22" x14ac:dyDescent="0.2">
      <c r="A425">
        <v>558</v>
      </c>
      <c r="B425" t="s">
        <v>214</v>
      </c>
      <c r="C425" t="s">
        <v>154</v>
      </c>
      <c r="D425">
        <v>124</v>
      </c>
      <c r="E425">
        <v>0</v>
      </c>
      <c r="F425">
        <v>9</v>
      </c>
      <c r="G425">
        <v>0</v>
      </c>
      <c r="H425">
        <v>9</v>
      </c>
      <c r="I425">
        <v>0</v>
      </c>
      <c r="J425">
        <v>2</v>
      </c>
      <c r="K425">
        <v>0</v>
      </c>
      <c r="L425">
        <v>0</v>
      </c>
      <c r="M425">
        <v>4</v>
      </c>
      <c r="N425">
        <v>109</v>
      </c>
      <c r="O425">
        <v>15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109</v>
      </c>
    </row>
    <row r="426" spans="1:22" x14ac:dyDescent="0.2">
      <c r="A426">
        <v>558</v>
      </c>
      <c r="B426" t="s">
        <v>214</v>
      </c>
      <c r="C426" t="s">
        <v>155</v>
      </c>
      <c r="D426">
        <v>7034</v>
      </c>
      <c r="E426">
        <v>3156</v>
      </c>
      <c r="F426">
        <v>591</v>
      </c>
      <c r="G426">
        <v>4424</v>
      </c>
      <c r="H426">
        <v>875</v>
      </c>
      <c r="I426">
        <v>0</v>
      </c>
      <c r="J426">
        <v>235</v>
      </c>
      <c r="K426">
        <v>0</v>
      </c>
      <c r="L426">
        <v>33</v>
      </c>
      <c r="M426">
        <v>469</v>
      </c>
      <c r="N426">
        <v>998</v>
      </c>
      <c r="O426">
        <v>985</v>
      </c>
      <c r="P426">
        <v>3377</v>
      </c>
      <c r="Q426">
        <v>77</v>
      </c>
      <c r="R426">
        <v>416</v>
      </c>
      <c r="S426">
        <v>55</v>
      </c>
      <c r="T426">
        <v>0</v>
      </c>
      <c r="U426">
        <v>1066</v>
      </c>
      <c r="V426">
        <v>1059</v>
      </c>
    </row>
    <row r="427" spans="1:22" x14ac:dyDescent="0.2">
      <c r="A427">
        <v>560</v>
      </c>
      <c r="B427" t="s">
        <v>215</v>
      </c>
      <c r="C427" t="s">
        <v>149</v>
      </c>
      <c r="D427">
        <v>2814</v>
      </c>
      <c r="E427">
        <v>57</v>
      </c>
      <c r="F427">
        <v>2</v>
      </c>
      <c r="G427">
        <v>60</v>
      </c>
      <c r="H427">
        <v>2</v>
      </c>
      <c r="I427">
        <v>0</v>
      </c>
      <c r="J427">
        <v>0</v>
      </c>
      <c r="K427">
        <v>0</v>
      </c>
      <c r="L427">
        <v>0</v>
      </c>
      <c r="M427">
        <v>6</v>
      </c>
      <c r="N427">
        <v>2747</v>
      </c>
      <c r="O427">
        <v>2</v>
      </c>
      <c r="P427">
        <v>63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2750</v>
      </c>
    </row>
    <row r="428" spans="1:22" x14ac:dyDescent="0.2">
      <c r="A428">
        <v>560</v>
      </c>
      <c r="B428" t="s">
        <v>215</v>
      </c>
      <c r="C428" t="s">
        <v>150</v>
      </c>
      <c r="D428">
        <v>12117</v>
      </c>
      <c r="E428">
        <v>9147</v>
      </c>
      <c r="F428">
        <v>156</v>
      </c>
      <c r="G428">
        <v>10850</v>
      </c>
      <c r="H428">
        <v>373</v>
      </c>
      <c r="I428">
        <v>2</v>
      </c>
      <c r="J428">
        <v>154</v>
      </c>
      <c r="K428">
        <v>0</v>
      </c>
      <c r="L428">
        <v>244</v>
      </c>
      <c r="M428">
        <v>197</v>
      </c>
      <c r="N428">
        <v>296</v>
      </c>
      <c r="O428">
        <v>229</v>
      </c>
      <c r="P428">
        <v>9821</v>
      </c>
      <c r="Q428">
        <v>112</v>
      </c>
      <c r="R428">
        <v>603</v>
      </c>
      <c r="S428">
        <v>104</v>
      </c>
      <c r="T428">
        <v>113</v>
      </c>
      <c r="U428">
        <v>794</v>
      </c>
      <c r="V428">
        <v>340</v>
      </c>
    </row>
    <row r="429" spans="1:22" x14ac:dyDescent="0.2">
      <c r="A429">
        <v>560</v>
      </c>
      <c r="B429" t="s">
        <v>215</v>
      </c>
      <c r="C429" t="s">
        <v>151</v>
      </c>
      <c r="D429">
        <v>6839</v>
      </c>
      <c r="E429">
        <v>1299</v>
      </c>
      <c r="F429">
        <v>364</v>
      </c>
      <c r="G429">
        <v>4094</v>
      </c>
      <c r="H429">
        <v>1063</v>
      </c>
      <c r="I429">
        <v>227</v>
      </c>
      <c r="J429">
        <v>327</v>
      </c>
      <c r="K429">
        <v>7</v>
      </c>
      <c r="L429">
        <v>247</v>
      </c>
      <c r="M429">
        <v>598</v>
      </c>
      <c r="N429">
        <v>275</v>
      </c>
      <c r="O429">
        <v>921</v>
      </c>
      <c r="P429">
        <v>1937</v>
      </c>
      <c r="Q429">
        <v>799</v>
      </c>
      <c r="R429">
        <v>582</v>
      </c>
      <c r="S429">
        <v>153</v>
      </c>
      <c r="T429">
        <v>68</v>
      </c>
      <c r="U429">
        <v>1686</v>
      </c>
      <c r="V429">
        <v>693</v>
      </c>
    </row>
    <row r="430" spans="1:22" x14ac:dyDescent="0.2">
      <c r="A430">
        <v>560</v>
      </c>
      <c r="B430" t="s">
        <v>215</v>
      </c>
      <c r="C430" t="s">
        <v>152</v>
      </c>
      <c r="D430">
        <v>4566</v>
      </c>
      <c r="E430">
        <v>56</v>
      </c>
      <c r="F430">
        <v>1394</v>
      </c>
      <c r="G430">
        <v>1099</v>
      </c>
      <c r="H430">
        <v>2032</v>
      </c>
      <c r="I430">
        <v>224</v>
      </c>
      <c r="J430">
        <v>262</v>
      </c>
      <c r="K430">
        <v>0</v>
      </c>
      <c r="L430">
        <v>68</v>
      </c>
      <c r="M430">
        <v>863</v>
      </c>
      <c r="N430">
        <v>17</v>
      </c>
      <c r="O430">
        <v>2118</v>
      </c>
      <c r="P430">
        <v>213</v>
      </c>
      <c r="Q430">
        <v>188</v>
      </c>
      <c r="R430">
        <v>117</v>
      </c>
      <c r="S430">
        <v>0</v>
      </c>
      <c r="T430">
        <v>139</v>
      </c>
      <c r="U430">
        <v>1705</v>
      </c>
      <c r="V430">
        <v>86</v>
      </c>
    </row>
    <row r="431" spans="1:22" x14ac:dyDescent="0.2">
      <c r="A431">
        <v>560</v>
      </c>
      <c r="B431" t="s">
        <v>215</v>
      </c>
      <c r="C431" t="s">
        <v>153</v>
      </c>
      <c r="D431">
        <v>1709</v>
      </c>
      <c r="E431">
        <v>116</v>
      </c>
      <c r="F431">
        <v>774</v>
      </c>
      <c r="G431">
        <v>280</v>
      </c>
      <c r="H431">
        <v>864</v>
      </c>
      <c r="I431">
        <v>1</v>
      </c>
      <c r="J431">
        <v>116</v>
      </c>
      <c r="K431">
        <v>0</v>
      </c>
      <c r="L431">
        <v>23</v>
      </c>
      <c r="M431">
        <v>370</v>
      </c>
      <c r="N431">
        <v>55</v>
      </c>
      <c r="O431">
        <v>1210</v>
      </c>
      <c r="P431">
        <v>129</v>
      </c>
      <c r="Q431">
        <v>14</v>
      </c>
      <c r="R431">
        <v>44</v>
      </c>
      <c r="S431">
        <v>0</v>
      </c>
      <c r="T431">
        <v>26</v>
      </c>
      <c r="U431">
        <v>182</v>
      </c>
      <c r="V431">
        <v>103</v>
      </c>
    </row>
    <row r="432" spans="1:22" x14ac:dyDescent="0.2">
      <c r="A432">
        <v>560</v>
      </c>
      <c r="B432" t="s">
        <v>215</v>
      </c>
      <c r="C432" t="s">
        <v>154</v>
      </c>
      <c r="D432">
        <v>578</v>
      </c>
      <c r="E432">
        <v>64</v>
      </c>
      <c r="F432">
        <v>187</v>
      </c>
      <c r="G432">
        <v>64</v>
      </c>
      <c r="H432">
        <v>213</v>
      </c>
      <c r="I432">
        <v>0</v>
      </c>
      <c r="J432">
        <v>77</v>
      </c>
      <c r="K432">
        <v>0</v>
      </c>
      <c r="L432">
        <v>0</v>
      </c>
      <c r="M432">
        <v>144</v>
      </c>
      <c r="N432">
        <v>79</v>
      </c>
      <c r="O432">
        <v>400</v>
      </c>
      <c r="P432">
        <v>84</v>
      </c>
      <c r="Q432">
        <v>0</v>
      </c>
      <c r="R432">
        <v>0</v>
      </c>
      <c r="S432">
        <v>0</v>
      </c>
      <c r="T432">
        <v>6</v>
      </c>
      <c r="U432">
        <v>8</v>
      </c>
      <c r="V432">
        <v>80</v>
      </c>
    </row>
    <row r="433" spans="1:22" x14ac:dyDescent="0.2">
      <c r="A433">
        <v>560</v>
      </c>
      <c r="B433" t="s">
        <v>215</v>
      </c>
      <c r="C433" t="s">
        <v>155</v>
      </c>
      <c r="D433">
        <v>28623</v>
      </c>
      <c r="E433">
        <v>10739</v>
      </c>
      <c r="F433">
        <v>2877</v>
      </c>
      <c r="G433">
        <v>16447</v>
      </c>
      <c r="H433">
        <v>4547</v>
      </c>
      <c r="I433">
        <v>453</v>
      </c>
      <c r="J433">
        <v>937</v>
      </c>
      <c r="K433">
        <v>7</v>
      </c>
      <c r="L433">
        <v>582</v>
      </c>
      <c r="M433">
        <v>2179</v>
      </c>
      <c r="N433">
        <v>3470</v>
      </c>
      <c r="O433">
        <v>4879</v>
      </c>
      <c r="P433">
        <v>12248</v>
      </c>
      <c r="Q433">
        <v>1114</v>
      </c>
      <c r="R433">
        <v>1346</v>
      </c>
      <c r="S433">
        <v>257</v>
      </c>
      <c r="T433">
        <v>352</v>
      </c>
      <c r="U433">
        <v>4375</v>
      </c>
      <c r="V433">
        <v>4052</v>
      </c>
    </row>
    <row r="434" spans="1:22" x14ac:dyDescent="0.2">
      <c r="A434">
        <v>561</v>
      </c>
      <c r="B434" t="s">
        <v>216</v>
      </c>
      <c r="C434" t="s">
        <v>149</v>
      </c>
      <c r="D434">
        <v>329</v>
      </c>
      <c r="E434">
        <v>8</v>
      </c>
      <c r="F434">
        <v>0</v>
      </c>
      <c r="G434">
        <v>8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321</v>
      </c>
      <c r="O434">
        <v>0</v>
      </c>
      <c r="P434">
        <v>8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321</v>
      </c>
    </row>
    <row r="435" spans="1:22" x14ac:dyDescent="0.2">
      <c r="A435">
        <v>561</v>
      </c>
      <c r="B435" t="s">
        <v>216</v>
      </c>
      <c r="C435" t="s">
        <v>150</v>
      </c>
      <c r="D435">
        <v>1932</v>
      </c>
      <c r="E435">
        <v>1594</v>
      </c>
      <c r="F435">
        <v>0</v>
      </c>
      <c r="G435">
        <v>1868</v>
      </c>
      <c r="H435">
        <v>38</v>
      </c>
      <c r="I435">
        <v>0</v>
      </c>
      <c r="J435">
        <v>14</v>
      </c>
      <c r="K435">
        <v>0</v>
      </c>
      <c r="L435">
        <v>1</v>
      </c>
      <c r="M435">
        <v>6</v>
      </c>
      <c r="N435">
        <v>5</v>
      </c>
      <c r="O435">
        <v>2</v>
      </c>
      <c r="P435">
        <v>1656</v>
      </c>
      <c r="Q435">
        <v>0</v>
      </c>
      <c r="R435">
        <v>150</v>
      </c>
      <c r="S435">
        <v>0</v>
      </c>
      <c r="T435">
        <v>0</v>
      </c>
      <c r="U435">
        <v>121</v>
      </c>
      <c r="V435">
        <v>2</v>
      </c>
    </row>
    <row r="436" spans="1:22" x14ac:dyDescent="0.2">
      <c r="A436">
        <v>561</v>
      </c>
      <c r="B436" t="s">
        <v>216</v>
      </c>
      <c r="C436" t="s">
        <v>151</v>
      </c>
      <c r="D436">
        <v>1197</v>
      </c>
      <c r="E436">
        <v>99</v>
      </c>
      <c r="F436">
        <v>147</v>
      </c>
      <c r="G436">
        <v>518</v>
      </c>
      <c r="H436">
        <v>373</v>
      </c>
      <c r="I436">
        <v>15</v>
      </c>
      <c r="J436">
        <v>25</v>
      </c>
      <c r="K436">
        <v>14</v>
      </c>
      <c r="L436">
        <v>105</v>
      </c>
      <c r="M436">
        <v>148</v>
      </c>
      <c r="N436">
        <v>0</v>
      </c>
      <c r="O436">
        <v>283</v>
      </c>
      <c r="P436">
        <v>313</v>
      </c>
      <c r="Q436">
        <v>120</v>
      </c>
      <c r="R436">
        <v>28</v>
      </c>
      <c r="S436">
        <v>51</v>
      </c>
      <c r="T436">
        <v>0</v>
      </c>
      <c r="U436">
        <v>389</v>
      </c>
      <c r="V436">
        <v>13</v>
      </c>
    </row>
    <row r="437" spans="1:22" x14ac:dyDescent="0.2">
      <c r="A437">
        <v>561</v>
      </c>
      <c r="B437" t="s">
        <v>216</v>
      </c>
      <c r="C437" t="s">
        <v>152</v>
      </c>
      <c r="D437">
        <v>1052</v>
      </c>
      <c r="E437">
        <v>104</v>
      </c>
      <c r="F437">
        <v>659</v>
      </c>
      <c r="G437">
        <v>208</v>
      </c>
      <c r="H437">
        <v>770</v>
      </c>
      <c r="I437">
        <v>0</v>
      </c>
      <c r="J437">
        <v>5</v>
      </c>
      <c r="K437">
        <v>0</v>
      </c>
      <c r="L437">
        <v>0</v>
      </c>
      <c r="M437">
        <v>39</v>
      </c>
      <c r="N437">
        <v>30</v>
      </c>
      <c r="O437">
        <v>664</v>
      </c>
      <c r="P437">
        <v>115</v>
      </c>
      <c r="Q437">
        <v>5</v>
      </c>
      <c r="R437">
        <v>1</v>
      </c>
      <c r="S437">
        <v>0</v>
      </c>
      <c r="T437">
        <v>0</v>
      </c>
      <c r="U437">
        <v>237</v>
      </c>
      <c r="V437">
        <v>30</v>
      </c>
    </row>
    <row r="438" spans="1:22" x14ac:dyDescent="0.2">
      <c r="A438">
        <v>561</v>
      </c>
      <c r="B438" t="s">
        <v>216</v>
      </c>
      <c r="C438" t="s">
        <v>153</v>
      </c>
      <c r="D438">
        <v>346</v>
      </c>
      <c r="E438">
        <v>42</v>
      </c>
      <c r="F438">
        <v>110</v>
      </c>
      <c r="G438">
        <v>78</v>
      </c>
      <c r="H438">
        <v>120</v>
      </c>
      <c r="I438">
        <v>0</v>
      </c>
      <c r="J438">
        <v>31</v>
      </c>
      <c r="K438">
        <v>0</v>
      </c>
      <c r="L438">
        <v>0</v>
      </c>
      <c r="M438">
        <v>105</v>
      </c>
      <c r="N438">
        <v>13</v>
      </c>
      <c r="O438">
        <v>242</v>
      </c>
      <c r="P438">
        <v>44</v>
      </c>
      <c r="Q438">
        <v>0</v>
      </c>
      <c r="R438">
        <v>0</v>
      </c>
      <c r="S438">
        <v>0</v>
      </c>
      <c r="T438">
        <v>0</v>
      </c>
      <c r="U438">
        <v>47</v>
      </c>
      <c r="V438">
        <v>13</v>
      </c>
    </row>
    <row r="439" spans="1:22" x14ac:dyDescent="0.2">
      <c r="A439">
        <v>561</v>
      </c>
      <c r="B439" t="s">
        <v>216</v>
      </c>
      <c r="C439" t="s">
        <v>154</v>
      </c>
      <c r="D439">
        <v>110</v>
      </c>
      <c r="E439">
        <v>0</v>
      </c>
      <c r="F439">
        <v>8</v>
      </c>
      <c r="G439">
        <v>9</v>
      </c>
      <c r="H439">
        <v>8</v>
      </c>
      <c r="I439">
        <v>0</v>
      </c>
      <c r="J439">
        <v>0</v>
      </c>
      <c r="K439">
        <v>0</v>
      </c>
      <c r="L439">
        <v>0</v>
      </c>
      <c r="M439">
        <v>76</v>
      </c>
      <c r="N439">
        <v>18</v>
      </c>
      <c r="O439">
        <v>83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9</v>
      </c>
      <c r="V439">
        <v>18</v>
      </c>
    </row>
    <row r="440" spans="1:22" x14ac:dyDescent="0.2">
      <c r="A440">
        <v>561</v>
      </c>
      <c r="B440" t="s">
        <v>216</v>
      </c>
      <c r="C440" t="s">
        <v>155</v>
      </c>
      <c r="D440">
        <v>4968</v>
      </c>
      <c r="E440">
        <v>1847</v>
      </c>
      <c r="F440">
        <v>924</v>
      </c>
      <c r="G440">
        <v>2690</v>
      </c>
      <c r="H440">
        <v>1309</v>
      </c>
      <c r="I440">
        <v>15</v>
      </c>
      <c r="J440">
        <v>74</v>
      </c>
      <c r="K440">
        <v>14</v>
      </c>
      <c r="L440">
        <v>106</v>
      </c>
      <c r="M440">
        <v>374</v>
      </c>
      <c r="N440">
        <v>385</v>
      </c>
      <c r="O440">
        <v>1275</v>
      </c>
      <c r="P440">
        <v>2137</v>
      </c>
      <c r="Q440">
        <v>126</v>
      </c>
      <c r="R440">
        <v>180</v>
      </c>
      <c r="S440">
        <v>51</v>
      </c>
      <c r="T440">
        <v>0</v>
      </c>
      <c r="U440">
        <v>804</v>
      </c>
      <c r="V440">
        <v>397</v>
      </c>
    </row>
    <row r="441" spans="1:22" x14ac:dyDescent="0.2">
      <c r="A441">
        <v>562</v>
      </c>
      <c r="B441" t="s">
        <v>217</v>
      </c>
      <c r="C441" t="s">
        <v>149</v>
      </c>
      <c r="D441">
        <v>794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794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794</v>
      </c>
    </row>
    <row r="442" spans="1:22" x14ac:dyDescent="0.2">
      <c r="A442">
        <v>562</v>
      </c>
      <c r="B442" t="s">
        <v>217</v>
      </c>
      <c r="C442" t="s">
        <v>150</v>
      </c>
      <c r="D442">
        <v>8209</v>
      </c>
      <c r="E442">
        <v>5554</v>
      </c>
      <c r="F442">
        <v>81</v>
      </c>
      <c r="G442">
        <v>6571</v>
      </c>
      <c r="H442">
        <v>277</v>
      </c>
      <c r="I442">
        <v>0</v>
      </c>
      <c r="J442">
        <v>57</v>
      </c>
      <c r="K442">
        <v>0</v>
      </c>
      <c r="L442">
        <v>955</v>
      </c>
      <c r="M442">
        <v>185</v>
      </c>
      <c r="N442">
        <v>163</v>
      </c>
      <c r="O442">
        <v>257</v>
      </c>
      <c r="P442">
        <v>6170</v>
      </c>
      <c r="Q442">
        <v>290</v>
      </c>
      <c r="R442">
        <v>505</v>
      </c>
      <c r="S442">
        <v>196</v>
      </c>
      <c r="T442">
        <v>0</v>
      </c>
      <c r="U442">
        <v>624</v>
      </c>
      <c r="V442">
        <v>167</v>
      </c>
    </row>
    <row r="443" spans="1:22" x14ac:dyDescent="0.2">
      <c r="A443">
        <v>562</v>
      </c>
      <c r="B443" t="s">
        <v>217</v>
      </c>
      <c r="C443" t="s">
        <v>151</v>
      </c>
      <c r="D443">
        <v>8996</v>
      </c>
      <c r="E443">
        <v>1037</v>
      </c>
      <c r="F443">
        <v>972</v>
      </c>
      <c r="G443">
        <v>3110</v>
      </c>
      <c r="H443">
        <v>1702</v>
      </c>
      <c r="I443">
        <v>215</v>
      </c>
      <c r="J443">
        <v>133</v>
      </c>
      <c r="K443">
        <v>77</v>
      </c>
      <c r="L443">
        <v>1933</v>
      </c>
      <c r="M443">
        <v>1399</v>
      </c>
      <c r="N443">
        <v>428</v>
      </c>
      <c r="O443">
        <v>2249</v>
      </c>
      <c r="P443">
        <v>2144</v>
      </c>
      <c r="Q443">
        <v>608</v>
      </c>
      <c r="R443">
        <v>485</v>
      </c>
      <c r="S443">
        <v>578</v>
      </c>
      <c r="T443">
        <v>446</v>
      </c>
      <c r="U443">
        <v>2019</v>
      </c>
      <c r="V443">
        <v>468</v>
      </c>
    </row>
    <row r="444" spans="1:22" x14ac:dyDescent="0.2">
      <c r="A444">
        <v>562</v>
      </c>
      <c r="B444" t="s">
        <v>217</v>
      </c>
      <c r="C444" t="s">
        <v>152</v>
      </c>
      <c r="D444">
        <v>7659</v>
      </c>
      <c r="E444">
        <v>382</v>
      </c>
      <c r="F444">
        <v>3171</v>
      </c>
      <c r="G444">
        <v>1772</v>
      </c>
      <c r="H444">
        <v>3813</v>
      </c>
      <c r="I444">
        <v>12</v>
      </c>
      <c r="J444">
        <v>115</v>
      </c>
      <c r="K444">
        <v>34</v>
      </c>
      <c r="L444">
        <v>483</v>
      </c>
      <c r="M444">
        <v>935</v>
      </c>
      <c r="N444">
        <v>496</v>
      </c>
      <c r="O444">
        <v>3889</v>
      </c>
      <c r="P444">
        <v>635</v>
      </c>
      <c r="Q444">
        <v>120</v>
      </c>
      <c r="R444">
        <v>149</v>
      </c>
      <c r="S444">
        <v>115</v>
      </c>
      <c r="T444">
        <v>620</v>
      </c>
      <c r="U444">
        <v>1438</v>
      </c>
      <c r="V444">
        <v>693</v>
      </c>
    </row>
    <row r="445" spans="1:22" x14ac:dyDescent="0.2">
      <c r="A445">
        <v>562</v>
      </c>
      <c r="B445" t="s">
        <v>217</v>
      </c>
      <c r="C445" t="s">
        <v>153</v>
      </c>
      <c r="D445">
        <v>3156</v>
      </c>
      <c r="E445">
        <v>160</v>
      </c>
      <c r="F445">
        <v>1451</v>
      </c>
      <c r="G445">
        <v>354</v>
      </c>
      <c r="H445">
        <v>1543</v>
      </c>
      <c r="I445">
        <v>130</v>
      </c>
      <c r="J445">
        <v>102</v>
      </c>
      <c r="K445">
        <v>0</v>
      </c>
      <c r="L445">
        <v>242</v>
      </c>
      <c r="M445">
        <v>590</v>
      </c>
      <c r="N445">
        <v>195</v>
      </c>
      <c r="O445">
        <v>2157</v>
      </c>
      <c r="P445">
        <v>215</v>
      </c>
      <c r="Q445">
        <v>83</v>
      </c>
      <c r="R445">
        <v>0</v>
      </c>
      <c r="S445">
        <v>10</v>
      </c>
      <c r="T445">
        <v>19</v>
      </c>
      <c r="U445">
        <v>573</v>
      </c>
      <c r="V445">
        <v>99</v>
      </c>
    </row>
    <row r="446" spans="1:22" x14ac:dyDescent="0.2">
      <c r="A446">
        <v>562</v>
      </c>
      <c r="B446" t="s">
        <v>217</v>
      </c>
      <c r="C446" t="s">
        <v>154</v>
      </c>
      <c r="D446">
        <v>1472</v>
      </c>
      <c r="E446">
        <v>46</v>
      </c>
      <c r="F446">
        <v>450</v>
      </c>
      <c r="G446">
        <v>61</v>
      </c>
      <c r="H446">
        <v>451</v>
      </c>
      <c r="I446">
        <v>0</v>
      </c>
      <c r="J446">
        <v>12</v>
      </c>
      <c r="K446">
        <v>0</v>
      </c>
      <c r="L446">
        <v>46</v>
      </c>
      <c r="M446">
        <v>532</v>
      </c>
      <c r="N446">
        <v>370</v>
      </c>
      <c r="O446">
        <v>966</v>
      </c>
      <c r="P446">
        <v>53</v>
      </c>
      <c r="Q446">
        <v>0</v>
      </c>
      <c r="R446">
        <v>0</v>
      </c>
      <c r="S446">
        <v>0</v>
      </c>
      <c r="T446">
        <v>23</v>
      </c>
      <c r="U446">
        <v>57</v>
      </c>
      <c r="V446">
        <v>373</v>
      </c>
    </row>
    <row r="447" spans="1:22" x14ac:dyDescent="0.2">
      <c r="A447">
        <v>562</v>
      </c>
      <c r="B447" t="s">
        <v>217</v>
      </c>
      <c r="C447" t="s">
        <v>155</v>
      </c>
      <c r="D447">
        <v>30287</v>
      </c>
      <c r="E447">
        <v>7179</v>
      </c>
      <c r="F447">
        <v>6126</v>
      </c>
      <c r="G447">
        <v>11869</v>
      </c>
      <c r="H447">
        <v>7786</v>
      </c>
      <c r="I447">
        <v>357</v>
      </c>
      <c r="J447">
        <v>418</v>
      </c>
      <c r="K447">
        <v>110</v>
      </c>
      <c r="L447">
        <v>3660</v>
      </c>
      <c r="M447">
        <v>3641</v>
      </c>
      <c r="N447">
        <v>2446</v>
      </c>
      <c r="O447">
        <v>9517</v>
      </c>
      <c r="P447">
        <v>9217</v>
      </c>
      <c r="Q447">
        <v>1101</v>
      </c>
      <c r="R447">
        <v>1139</v>
      </c>
      <c r="S447">
        <v>899</v>
      </c>
      <c r="T447">
        <v>1108</v>
      </c>
      <c r="U447">
        <v>4712</v>
      </c>
      <c r="V447">
        <v>2594</v>
      </c>
    </row>
    <row r="448" spans="1:22" x14ac:dyDescent="0.2">
      <c r="A448">
        <v>563</v>
      </c>
      <c r="B448" t="s">
        <v>218</v>
      </c>
      <c r="C448" t="s">
        <v>149</v>
      </c>
      <c r="D448">
        <v>425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425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425</v>
      </c>
    </row>
    <row r="449" spans="1:22" x14ac:dyDescent="0.2">
      <c r="A449">
        <v>563</v>
      </c>
      <c r="B449" t="s">
        <v>218</v>
      </c>
      <c r="C449" t="s">
        <v>150</v>
      </c>
      <c r="D449">
        <v>2205</v>
      </c>
      <c r="E449">
        <v>1588</v>
      </c>
      <c r="F449">
        <v>31</v>
      </c>
      <c r="G449">
        <v>1921</v>
      </c>
      <c r="H449">
        <v>77</v>
      </c>
      <c r="I449">
        <v>0</v>
      </c>
      <c r="J449">
        <v>48</v>
      </c>
      <c r="K449">
        <v>0</v>
      </c>
      <c r="L449">
        <v>0</v>
      </c>
      <c r="M449">
        <v>74</v>
      </c>
      <c r="N449">
        <v>85</v>
      </c>
      <c r="O449">
        <v>45</v>
      </c>
      <c r="P449">
        <v>1748</v>
      </c>
      <c r="Q449">
        <v>112</v>
      </c>
      <c r="R449">
        <v>96</v>
      </c>
      <c r="S449">
        <v>0</v>
      </c>
      <c r="T449">
        <v>0</v>
      </c>
      <c r="U449">
        <v>61</v>
      </c>
      <c r="V449">
        <v>142</v>
      </c>
    </row>
    <row r="450" spans="1:22" x14ac:dyDescent="0.2">
      <c r="A450">
        <v>563</v>
      </c>
      <c r="B450" t="s">
        <v>218</v>
      </c>
      <c r="C450" t="s">
        <v>151</v>
      </c>
      <c r="D450">
        <v>1824</v>
      </c>
      <c r="E450">
        <v>341</v>
      </c>
      <c r="F450">
        <v>76</v>
      </c>
      <c r="G450">
        <v>1071</v>
      </c>
      <c r="H450">
        <v>249</v>
      </c>
      <c r="I450">
        <v>0</v>
      </c>
      <c r="J450">
        <v>0</v>
      </c>
      <c r="K450">
        <v>0</v>
      </c>
      <c r="L450">
        <v>0</v>
      </c>
      <c r="M450">
        <v>376</v>
      </c>
      <c r="N450">
        <v>128</v>
      </c>
      <c r="O450">
        <v>259</v>
      </c>
      <c r="P450">
        <v>491</v>
      </c>
      <c r="Q450">
        <v>192</v>
      </c>
      <c r="R450">
        <v>231</v>
      </c>
      <c r="S450">
        <v>70</v>
      </c>
      <c r="T450">
        <v>0</v>
      </c>
      <c r="U450">
        <v>515</v>
      </c>
      <c r="V450">
        <v>64</v>
      </c>
    </row>
    <row r="451" spans="1:22" x14ac:dyDescent="0.2">
      <c r="A451">
        <v>563</v>
      </c>
      <c r="B451" t="s">
        <v>218</v>
      </c>
      <c r="C451" t="s">
        <v>152</v>
      </c>
      <c r="D451">
        <v>1571</v>
      </c>
      <c r="E451">
        <v>24</v>
      </c>
      <c r="F451">
        <v>650</v>
      </c>
      <c r="G451">
        <v>295</v>
      </c>
      <c r="H451">
        <v>849</v>
      </c>
      <c r="I451">
        <v>0</v>
      </c>
      <c r="J451">
        <v>81</v>
      </c>
      <c r="K451">
        <v>0</v>
      </c>
      <c r="L451">
        <v>0</v>
      </c>
      <c r="M451">
        <v>123</v>
      </c>
      <c r="N451">
        <v>223</v>
      </c>
      <c r="O451">
        <v>850</v>
      </c>
      <c r="P451">
        <v>44</v>
      </c>
      <c r="Q451">
        <v>144</v>
      </c>
      <c r="R451">
        <v>48</v>
      </c>
      <c r="S451">
        <v>0</v>
      </c>
      <c r="T451">
        <v>0</v>
      </c>
      <c r="U451">
        <v>169</v>
      </c>
      <c r="V451">
        <v>316</v>
      </c>
    </row>
    <row r="452" spans="1:22" x14ac:dyDescent="0.2">
      <c r="A452">
        <v>563</v>
      </c>
      <c r="B452" t="s">
        <v>218</v>
      </c>
      <c r="C452" t="s">
        <v>153</v>
      </c>
      <c r="D452">
        <v>464</v>
      </c>
      <c r="E452">
        <v>0</v>
      </c>
      <c r="F452">
        <v>92</v>
      </c>
      <c r="G452">
        <v>100</v>
      </c>
      <c r="H452">
        <v>203</v>
      </c>
      <c r="I452">
        <v>0</v>
      </c>
      <c r="J452">
        <v>4</v>
      </c>
      <c r="K452">
        <v>0</v>
      </c>
      <c r="L452">
        <v>0</v>
      </c>
      <c r="M452">
        <v>130</v>
      </c>
      <c r="N452">
        <v>27</v>
      </c>
      <c r="O452">
        <v>175</v>
      </c>
      <c r="P452">
        <v>27</v>
      </c>
      <c r="Q452">
        <v>0</v>
      </c>
      <c r="R452">
        <v>30</v>
      </c>
      <c r="S452">
        <v>0</v>
      </c>
      <c r="T452">
        <v>105</v>
      </c>
      <c r="U452">
        <v>39</v>
      </c>
      <c r="V452">
        <v>88</v>
      </c>
    </row>
    <row r="453" spans="1:22" x14ac:dyDescent="0.2">
      <c r="A453">
        <v>563</v>
      </c>
      <c r="B453" t="s">
        <v>218</v>
      </c>
      <c r="C453" t="s">
        <v>154</v>
      </c>
      <c r="D453">
        <v>113</v>
      </c>
      <c r="E453">
        <v>0</v>
      </c>
      <c r="F453">
        <v>68</v>
      </c>
      <c r="G453">
        <v>0</v>
      </c>
      <c r="H453">
        <v>68</v>
      </c>
      <c r="I453">
        <v>0</v>
      </c>
      <c r="J453">
        <v>0</v>
      </c>
      <c r="K453">
        <v>0</v>
      </c>
      <c r="L453">
        <v>0</v>
      </c>
      <c r="M453">
        <v>23</v>
      </c>
      <c r="N453">
        <v>22</v>
      </c>
      <c r="O453">
        <v>90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22</v>
      </c>
    </row>
    <row r="454" spans="1:22" x14ac:dyDescent="0.2">
      <c r="A454">
        <v>563</v>
      </c>
      <c r="B454" t="s">
        <v>218</v>
      </c>
      <c r="C454" t="s">
        <v>155</v>
      </c>
      <c r="D454">
        <v>6602</v>
      </c>
      <c r="E454">
        <v>1953</v>
      </c>
      <c r="F454">
        <v>916</v>
      </c>
      <c r="G454">
        <v>3386</v>
      </c>
      <c r="H454">
        <v>1446</v>
      </c>
      <c r="I454">
        <v>0</v>
      </c>
      <c r="J454">
        <v>133</v>
      </c>
      <c r="K454">
        <v>0</v>
      </c>
      <c r="L454">
        <v>0</v>
      </c>
      <c r="M454">
        <v>726</v>
      </c>
      <c r="N454">
        <v>911</v>
      </c>
      <c r="O454">
        <v>1419</v>
      </c>
      <c r="P454">
        <v>2312</v>
      </c>
      <c r="Q454">
        <v>449</v>
      </c>
      <c r="R454">
        <v>406</v>
      </c>
      <c r="S454">
        <v>70</v>
      </c>
      <c r="T454">
        <v>105</v>
      </c>
      <c r="U454">
        <v>783</v>
      </c>
      <c r="V454">
        <v>1058</v>
      </c>
    </row>
    <row r="455" spans="1:22" x14ac:dyDescent="0.2">
      <c r="A455">
        <v>565</v>
      </c>
      <c r="B455" t="s">
        <v>219</v>
      </c>
      <c r="C455" t="s">
        <v>149</v>
      </c>
      <c r="D455">
        <v>669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669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669</v>
      </c>
    </row>
    <row r="456" spans="1:22" x14ac:dyDescent="0.2">
      <c r="A456">
        <v>565</v>
      </c>
      <c r="B456" t="s">
        <v>219</v>
      </c>
      <c r="C456" t="s">
        <v>150</v>
      </c>
      <c r="D456">
        <v>5993</v>
      </c>
      <c r="E456">
        <v>4683</v>
      </c>
      <c r="F456">
        <v>2</v>
      </c>
      <c r="G456">
        <v>5206</v>
      </c>
      <c r="H456">
        <v>2</v>
      </c>
      <c r="I456">
        <v>0</v>
      </c>
      <c r="J456">
        <v>176</v>
      </c>
      <c r="K456">
        <v>0</v>
      </c>
      <c r="L456">
        <v>4</v>
      </c>
      <c r="M456">
        <v>107</v>
      </c>
      <c r="N456">
        <v>498</v>
      </c>
      <c r="O456">
        <v>4</v>
      </c>
      <c r="P456">
        <v>4966</v>
      </c>
      <c r="Q456">
        <v>39</v>
      </c>
      <c r="R456">
        <v>240</v>
      </c>
      <c r="S456">
        <v>0</v>
      </c>
      <c r="T456">
        <v>0</v>
      </c>
      <c r="U456">
        <v>332</v>
      </c>
      <c r="V456">
        <v>413</v>
      </c>
    </row>
    <row r="457" spans="1:22" x14ac:dyDescent="0.2">
      <c r="A457">
        <v>565</v>
      </c>
      <c r="B457" t="s">
        <v>219</v>
      </c>
      <c r="C457" t="s">
        <v>151</v>
      </c>
      <c r="D457">
        <v>2884</v>
      </c>
      <c r="E457">
        <v>752</v>
      </c>
      <c r="F457">
        <v>39</v>
      </c>
      <c r="G457">
        <v>1726</v>
      </c>
      <c r="H457">
        <v>187</v>
      </c>
      <c r="I457">
        <v>0</v>
      </c>
      <c r="J457">
        <v>35</v>
      </c>
      <c r="K457">
        <v>0</v>
      </c>
      <c r="L457">
        <v>0</v>
      </c>
      <c r="M457">
        <v>749</v>
      </c>
      <c r="N457">
        <v>188</v>
      </c>
      <c r="O457">
        <v>485</v>
      </c>
      <c r="P457">
        <v>897</v>
      </c>
      <c r="Q457">
        <v>295</v>
      </c>
      <c r="R457">
        <v>179</v>
      </c>
      <c r="S457">
        <v>153</v>
      </c>
      <c r="T457">
        <v>0</v>
      </c>
      <c r="U457">
        <v>718</v>
      </c>
      <c r="V457">
        <v>158</v>
      </c>
    </row>
    <row r="458" spans="1:22" x14ac:dyDescent="0.2">
      <c r="A458">
        <v>565</v>
      </c>
      <c r="B458" t="s">
        <v>219</v>
      </c>
      <c r="C458" t="s">
        <v>152</v>
      </c>
      <c r="D458">
        <v>1842</v>
      </c>
      <c r="E458">
        <v>246</v>
      </c>
      <c r="F458">
        <v>504</v>
      </c>
      <c r="G458">
        <v>784</v>
      </c>
      <c r="H458">
        <v>641</v>
      </c>
      <c r="I458">
        <v>94</v>
      </c>
      <c r="J458">
        <v>49</v>
      </c>
      <c r="K458">
        <v>0</v>
      </c>
      <c r="L458">
        <v>0</v>
      </c>
      <c r="M458">
        <v>270</v>
      </c>
      <c r="N458">
        <v>4</v>
      </c>
      <c r="O458">
        <v>731</v>
      </c>
      <c r="P458">
        <v>345</v>
      </c>
      <c r="Q458">
        <v>97</v>
      </c>
      <c r="R458">
        <v>30</v>
      </c>
      <c r="S458">
        <v>0</v>
      </c>
      <c r="T458">
        <v>0</v>
      </c>
      <c r="U458">
        <v>632</v>
      </c>
      <c r="V458">
        <v>6</v>
      </c>
    </row>
    <row r="459" spans="1:22" x14ac:dyDescent="0.2">
      <c r="A459">
        <v>565</v>
      </c>
      <c r="B459" t="s">
        <v>219</v>
      </c>
      <c r="C459" t="s">
        <v>153</v>
      </c>
      <c r="D459">
        <v>540</v>
      </c>
      <c r="E459">
        <v>50</v>
      </c>
      <c r="F459">
        <v>207</v>
      </c>
      <c r="G459">
        <v>146</v>
      </c>
      <c r="H459">
        <v>213</v>
      </c>
      <c r="I459">
        <v>0</v>
      </c>
      <c r="J459">
        <v>26</v>
      </c>
      <c r="K459">
        <v>0</v>
      </c>
      <c r="L459">
        <v>0</v>
      </c>
      <c r="M459">
        <v>67</v>
      </c>
      <c r="N459">
        <v>88</v>
      </c>
      <c r="O459">
        <v>300</v>
      </c>
      <c r="P459">
        <v>50</v>
      </c>
      <c r="Q459">
        <v>0</v>
      </c>
      <c r="R459">
        <v>14</v>
      </c>
      <c r="S459">
        <v>0</v>
      </c>
      <c r="T459">
        <v>0</v>
      </c>
      <c r="U459">
        <v>87</v>
      </c>
      <c r="V459">
        <v>88</v>
      </c>
    </row>
    <row r="460" spans="1:22" x14ac:dyDescent="0.2">
      <c r="A460">
        <v>565</v>
      </c>
      <c r="B460" t="s">
        <v>219</v>
      </c>
      <c r="C460" t="s">
        <v>154</v>
      </c>
      <c r="D460">
        <v>202</v>
      </c>
      <c r="E460">
        <v>65</v>
      </c>
      <c r="F460">
        <v>0</v>
      </c>
      <c r="G460">
        <v>65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46</v>
      </c>
      <c r="N460">
        <v>91</v>
      </c>
      <c r="O460">
        <v>41</v>
      </c>
      <c r="P460">
        <v>65</v>
      </c>
      <c r="Q460">
        <v>0</v>
      </c>
      <c r="R460">
        <v>0</v>
      </c>
      <c r="S460">
        <v>0</v>
      </c>
      <c r="T460">
        <v>0</v>
      </c>
      <c r="U460">
        <v>4</v>
      </c>
      <c r="V460">
        <v>91</v>
      </c>
    </row>
    <row r="461" spans="1:22" x14ac:dyDescent="0.2">
      <c r="A461">
        <v>565</v>
      </c>
      <c r="B461" t="s">
        <v>219</v>
      </c>
      <c r="C461" t="s">
        <v>155</v>
      </c>
      <c r="D461">
        <v>12129</v>
      </c>
      <c r="E461">
        <v>5797</v>
      </c>
      <c r="F461">
        <v>752</v>
      </c>
      <c r="G461">
        <v>7927</v>
      </c>
      <c r="H461">
        <v>1042</v>
      </c>
      <c r="I461">
        <v>94</v>
      </c>
      <c r="J461">
        <v>285</v>
      </c>
      <c r="K461">
        <v>0</v>
      </c>
      <c r="L461">
        <v>4</v>
      </c>
      <c r="M461">
        <v>1239</v>
      </c>
      <c r="N461">
        <v>1538</v>
      </c>
      <c r="O461">
        <v>1561</v>
      </c>
      <c r="P461">
        <v>6324</v>
      </c>
      <c r="Q461">
        <v>431</v>
      </c>
      <c r="R461">
        <v>463</v>
      </c>
      <c r="S461">
        <v>153</v>
      </c>
      <c r="T461">
        <v>0</v>
      </c>
      <c r="U461">
        <v>1774</v>
      </c>
      <c r="V461">
        <v>1425</v>
      </c>
    </row>
    <row r="462" spans="1:22" x14ac:dyDescent="0.2">
      <c r="A462">
        <v>566</v>
      </c>
      <c r="B462" t="s">
        <v>220</v>
      </c>
      <c r="C462" t="s">
        <v>149</v>
      </c>
      <c r="D462">
        <v>4485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4485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4485</v>
      </c>
    </row>
    <row r="463" spans="1:22" x14ac:dyDescent="0.2">
      <c r="A463">
        <v>566</v>
      </c>
      <c r="B463" t="s">
        <v>220</v>
      </c>
      <c r="C463" t="s">
        <v>150</v>
      </c>
      <c r="D463">
        <v>8371</v>
      </c>
      <c r="E463">
        <v>5627</v>
      </c>
      <c r="F463">
        <v>40</v>
      </c>
      <c r="G463">
        <v>6728</v>
      </c>
      <c r="H463">
        <v>202</v>
      </c>
      <c r="I463">
        <v>0</v>
      </c>
      <c r="J463">
        <v>197</v>
      </c>
      <c r="K463">
        <v>0</v>
      </c>
      <c r="L463">
        <v>0</v>
      </c>
      <c r="M463">
        <v>1</v>
      </c>
      <c r="N463">
        <v>1243</v>
      </c>
      <c r="O463">
        <v>158</v>
      </c>
      <c r="P463">
        <v>5852</v>
      </c>
      <c r="Q463">
        <v>48</v>
      </c>
      <c r="R463">
        <v>604</v>
      </c>
      <c r="S463">
        <v>0</v>
      </c>
      <c r="T463">
        <v>0</v>
      </c>
      <c r="U463">
        <v>410</v>
      </c>
      <c r="V463">
        <v>1299</v>
      </c>
    </row>
    <row r="464" spans="1:22" x14ac:dyDescent="0.2">
      <c r="A464">
        <v>566</v>
      </c>
      <c r="B464" t="s">
        <v>220</v>
      </c>
      <c r="C464" t="s">
        <v>151</v>
      </c>
      <c r="D464">
        <v>5709</v>
      </c>
      <c r="E464">
        <v>764</v>
      </c>
      <c r="F464">
        <v>201</v>
      </c>
      <c r="G464">
        <v>2625</v>
      </c>
      <c r="H464">
        <v>395</v>
      </c>
      <c r="I464">
        <v>665</v>
      </c>
      <c r="J464">
        <v>154</v>
      </c>
      <c r="K464">
        <v>0</v>
      </c>
      <c r="L464">
        <v>0</v>
      </c>
      <c r="M464">
        <v>554</v>
      </c>
      <c r="N464">
        <v>1315</v>
      </c>
      <c r="O464">
        <v>990</v>
      </c>
      <c r="P464">
        <v>1108</v>
      </c>
      <c r="Q464">
        <v>429</v>
      </c>
      <c r="R464">
        <v>495</v>
      </c>
      <c r="S464">
        <v>0</v>
      </c>
      <c r="T464">
        <v>8</v>
      </c>
      <c r="U464">
        <v>1268</v>
      </c>
      <c r="V464">
        <v>1410</v>
      </c>
    </row>
    <row r="465" spans="1:22" x14ac:dyDescent="0.2">
      <c r="A465">
        <v>566</v>
      </c>
      <c r="B465" t="s">
        <v>220</v>
      </c>
      <c r="C465" t="s">
        <v>152</v>
      </c>
      <c r="D465">
        <v>3114</v>
      </c>
      <c r="E465">
        <v>516</v>
      </c>
      <c r="F465">
        <v>479</v>
      </c>
      <c r="G465">
        <v>1053</v>
      </c>
      <c r="H465">
        <v>718</v>
      </c>
      <c r="I465">
        <v>335</v>
      </c>
      <c r="J465">
        <v>2</v>
      </c>
      <c r="K465">
        <v>0</v>
      </c>
      <c r="L465">
        <v>0</v>
      </c>
      <c r="M465">
        <v>387</v>
      </c>
      <c r="N465">
        <v>619</v>
      </c>
      <c r="O465">
        <v>724</v>
      </c>
      <c r="P465">
        <v>516</v>
      </c>
      <c r="Q465">
        <v>66</v>
      </c>
      <c r="R465">
        <v>335</v>
      </c>
      <c r="S465">
        <v>0</v>
      </c>
      <c r="T465">
        <v>0</v>
      </c>
      <c r="U465">
        <v>588</v>
      </c>
      <c r="V465">
        <v>885</v>
      </c>
    </row>
    <row r="466" spans="1:22" x14ac:dyDescent="0.2">
      <c r="A466">
        <v>566</v>
      </c>
      <c r="B466" t="s">
        <v>220</v>
      </c>
      <c r="C466" t="s">
        <v>153</v>
      </c>
      <c r="D466">
        <v>1294</v>
      </c>
      <c r="E466">
        <v>93</v>
      </c>
      <c r="F466">
        <v>329</v>
      </c>
      <c r="G466">
        <v>615</v>
      </c>
      <c r="H466">
        <v>329</v>
      </c>
      <c r="I466">
        <v>0</v>
      </c>
      <c r="J466">
        <v>0</v>
      </c>
      <c r="K466">
        <v>0</v>
      </c>
      <c r="L466">
        <v>0</v>
      </c>
      <c r="M466">
        <v>134</v>
      </c>
      <c r="N466">
        <v>216</v>
      </c>
      <c r="O466">
        <v>439</v>
      </c>
      <c r="P466">
        <v>93</v>
      </c>
      <c r="Q466">
        <v>0</v>
      </c>
      <c r="R466">
        <v>0</v>
      </c>
      <c r="S466">
        <v>0</v>
      </c>
      <c r="T466">
        <v>3</v>
      </c>
      <c r="U466">
        <v>541</v>
      </c>
      <c r="V466">
        <v>218</v>
      </c>
    </row>
    <row r="467" spans="1:22" x14ac:dyDescent="0.2">
      <c r="A467">
        <v>566</v>
      </c>
      <c r="B467" t="s">
        <v>220</v>
      </c>
      <c r="C467" t="s">
        <v>154</v>
      </c>
      <c r="D467">
        <v>285</v>
      </c>
      <c r="E467">
        <v>5</v>
      </c>
      <c r="F467">
        <v>65</v>
      </c>
      <c r="G467">
        <v>34</v>
      </c>
      <c r="H467">
        <v>65</v>
      </c>
      <c r="I467">
        <v>0</v>
      </c>
      <c r="J467">
        <v>0</v>
      </c>
      <c r="K467">
        <v>0</v>
      </c>
      <c r="L467">
        <v>0</v>
      </c>
      <c r="M467">
        <v>24</v>
      </c>
      <c r="N467">
        <v>161</v>
      </c>
      <c r="O467">
        <v>89</v>
      </c>
      <c r="P467">
        <v>5</v>
      </c>
      <c r="Q467">
        <v>0</v>
      </c>
      <c r="R467">
        <v>0</v>
      </c>
      <c r="S467">
        <v>0</v>
      </c>
      <c r="T467">
        <v>0</v>
      </c>
      <c r="U467">
        <v>26</v>
      </c>
      <c r="V467">
        <v>164</v>
      </c>
    </row>
    <row r="468" spans="1:22" x14ac:dyDescent="0.2">
      <c r="A468">
        <v>566</v>
      </c>
      <c r="B468" t="s">
        <v>220</v>
      </c>
      <c r="C468" t="s">
        <v>155</v>
      </c>
      <c r="D468">
        <v>23258</v>
      </c>
      <c r="E468">
        <v>7006</v>
      </c>
      <c r="F468">
        <v>1114</v>
      </c>
      <c r="G468">
        <v>11055</v>
      </c>
      <c r="H468">
        <v>1709</v>
      </c>
      <c r="I468">
        <v>1000</v>
      </c>
      <c r="J468">
        <v>353</v>
      </c>
      <c r="K468">
        <v>0</v>
      </c>
      <c r="L468">
        <v>0</v>
      </c>
      <c r="M468">
        <v>1101</v>
      </c>
      <c r="N468">
        <v>8040</v>
      </c>
      <c r="O468">
        <v>2401</v>
      </c>
      <c r="P468">
        <v>7575</v>
      </c>
      <c r="Q468">
        <v>543</v>
      </c>
      <c r="R468">
        <v>1434</v>
      </c>
      <c r="S468">
        <v>0</v>
      </c>
      <c r="T468">
        <v>11</v>
      </c>
      <c r="U468">
        <v>2833</v>
      </c>
      <c r="V468">
        <v>8461</v>
      </c>
    </row>
    <row r="469" spans="1:22" x14ac:dyDescent="0.2">
      <c r="A469">
        <v>567</v>
      </c>
      <c r="B469" t="s">
        <v>221</v>
      </c>
      <c r="C469" t="s">
        <v>149</v>
      </c>
      <c r="D469">
        <v>493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493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493</v>
      </c>
    </row>
    <row r="470" spans="1:22" x14ac:dyDescent="0.2">
      <c r="A470">
        <v>567</v>
      </c>
      <c r="B470" t="s">
        <v>221</v>
      </c>
      <c r="C470" t="s">
        <v>150</v>
      </c>
      <c r="D470">
        <v>4758</v>
      </c>
      <c r="E470">
        <v>3992</v>
      </c>
      <c r="F470">
        <v>10</v>
      </c>
      <c r="G470">
        <v>4495</v>
      </c>
      <c r="H470">
        <v>29</v>
      </c>
      <c r="I470">
        <v>0</v>
      </c>
      <c r="J470">
        <v>17</v>
      </c>
      <c r="K470">
        <v>0</v>
      </c>
      <c r="L470">
        <v>0</v>
      </c>
      <c r="M470">
        <v>141</v>
      </c>
      <c r="N470">
        <v>75</v>
      </c>
      <c r="O470">
        <v>10</v>
      </c>
      <c r="P470">
        <v>4066</v>
      </c>
      <c r="Q470">
        <v>29</v>
      </c>
      <c r="R470">
        <v>332</v>
      </c>
      <c r="S470">
        <v>0</v>
      </c>
      <c r="T470">
        <v>0</v>
      </c>
      <c r="U470">
        <v>210</v>
      </c>
      <c r="V470">
        <v>110</v>
      </c>
    </row>
    <row r="471" spans="1:22" x14ac:dyDescent="0.2">
      <c r="A471">
        <v>567</v>
      </c>
      <c r="B471" t="s">
        <v>221</v>
      </c>
      <c r="C471" t="s">
        <v>151</v>
      </c>
      <c r="D471">
        <v>2092</v>
      </c>
      <c r="E471">
        <v>438</v>
      </c>
      <c r="F471">
        <v>213</v>
      </c>
      <c r="G471">
        <v>1183</v>
      </c>
      <c r="H471">
        <v>418</v>
      </c>
      <c r="I471">
        <v>0</v>
      </c>
      <c r="J471">
        <v>158</v>
      </c>
      <c r="K471">
        <v>0</v>
      </c>
      <c r="L471">
        <v>47</v>
      </c>
      <c r="M471">
        <v>136</v>
      </c>
      <c r="N471">
        <v>150</v>
      </c>
      <c r="O471">
        <v>415</v>
      </c>
      <c r="P471">
        <v>687</v>
      </c>
      <c r="Q471">
        <v>82</v>
      </c>
      <c r="R471">
        <v>202</v>
      </c>
      <c r="S471">
        <v>0</v>
      </c>
      <c r="T471">
        <v>0</v>
      </c>
      <c r="U471">
        <v>614</v>
      </c>
      <c r="V471">
        <v>90</v>
      </c>
    </row>
    <row r="472" spans="1:22" x14ac:dyDescent="0.2">
      <c r="A472">
        <v>567</v>
      </c>
      <c r="B472" t="s">
        <v>221</v>
      </c>
      <c r="C472" t="s">
        <v>152</v>
      </c>
      <c r="D472">
        <v>1926</v>
      </c>
      <c r="E472">
        <v>75</v>
      </c>
      <c r="F472">
        <v>796</v>
      </c>
      <c r="G472">
        <v>596</v>
      </c>
      <c r="H472">
        <v>847</v>
      </c>
      <c r="I472">
        <v>55</v>
      </c>
      <c r="J472">
        <v>58</v>
      </c>
      <c r="K472">
        <v>0</v>
      </c>
      <c r="L472">
        <v>0</v>
      </c>
      <c r="M472">
        <v>361</v>
      </c>
      <c r="N472">
        <v>10</v>
      </c>
      <c r="O472">
        <v>1238</v>
      </c>
      <c r="P472">
        <v>82</v>
      </c>
      <c r="Q472">
        <v>39</v>
      </c>
      <c r="R472">
        <v>54</v>
      </c>
      <c r="S472">
        <v>0</v>
      </c>
      <c r="T472">
        <v>0</v>
      </c>
      <c r="U472">
        <v>490</v>
      </c>
      <c r="V472">
        <v>23</v>
      </c>
    </row>
    <row r="473" spans="1:22" x14ac:dyDescent="0.2">
      <c r="A473">
        <v>567</v>
      </c>
      <c r="B473" t="s">
        <v>221</v>
      </c>
      <c r="C473" t="s">
        <v>153</v>
      </c>
      <c r="D473">
        <v>643</v>
      </c>
      <c r="E473">
        <v>3</v>
      </c>
      <c r="F473">
        <v>343</v>
      </c>
      <c r="G473">
        <v>124</v>
      </c>
      <c r="H473">
        <v>377</v>
      </c>
      <c r="I473">
        <v>0</v>
      </c>
      <c r="J473">
        <v>5</v>
      </c>
      <c r="K473">
        <v>4</v>
      </c>
      <c r="L473">
        <v>0</v>
      </c>
      <c r="M473">
        <v>102</v>
      </c>
      <c r="N473">
        <v>31</v>
      </c>
      <c r="O473">
        <v>453</v>
      </c>
      <c r="P473">
        <v>3</v>
      </c>
      <c r="Q473">
        <v>0</v>
      </c>
      <c r="R473">
        <v>0</v>
      </c>
      <c r="S473">
        <v>4</v>
      </c>
      <c r="T473">
        <v>27</v>
      </c>
      <c r="U473">
        <v>128</v>
      </c>
      <c r="V473">
        <v>28</v>
      </c>
    </row>
    <row r="474" spans="1:22" x14ac:dyDescent="0.2">
      <c r="A474">
        <v>567</v>
      </c>
      <c r="B474" t="s">
        <v>221</v>
      </c>
      <c r="C474" t="s">
        <v>154</v>
      </c>
      <c r="D474">
        <v>180</v>
      </c>
      <c r="E474">
        <v>5</v>
      </c>
      <c r="F474">
        <v>0</v>
      </c>
      <c r="G474">
        <v>5</v>
      </c>
      <c r="H474">
        <v>42</v>
      </c>
      <c r="I474">
        <v>0</v>
      </c>
      <c r="J474">
        <v>33</v>
      </c>
      <c r="K474">
        <v>0</v>
      </c>
      <c r="L474">
        <v>0</v>
      </c>
      <c r="M474">
        <v>64</v>
      </c>
      <c r="N474">
        <v>35</v>
      </c>
      <c r="O474">
        <v>98</v>
      </c>
      <c r="P474">
        <v>5</v>
      </c>
      <c r="Q474">
        <v>0</v>
      </c>
      <c r="R474">
        <v>0</v>
      </c>
      <c r="S474">
        <v>0</v>
      </c>
      <c r="T474">
        <v>42</v>
      </c>
      <c r="U474">
        <v>0</v>
      </c>
      <c r="V474">
        <v>35</v>
      </c>
    </row>
    <row r="475" spans="1:22" x14ac:dyDescent="0.2">
      <c r="A475">
        <v>567</v>
      </c>
      <c r="B475" t="s">
        <v>221</v>
      </c>
      <c r="C475" t="s">
        <v>155</v>
      </c>
      <c r="D475">
        <v>10091</v>
      </c>
      <c r="E475">
        <v>4513</v>
      </c>
      <c r="F475">
        <v>1362</v>
      </c>
      <c r="G475">
        <v>6403</v>
      </c>
      <c r="H475">
        <v>1712</v>
      </c>
      <c r="I475">
        <v>55</v>
      </c>
      <c r="J475">
        <v>272</v>
      </c>
      <c r="K475">
        <v>4</v>
      </c>
      <c r="L475">
        <v>47</v>
      </c>
      <c r="M475">
        <v>805</v>
      </c>
      <c r="N475">
        <v>794</v>
      </c>
      <c r="O475">
        <v>2214</v>
      </c>
      <c r="P475">
        <v>4844</v>
      </c>
      <c r="Q475">
        <v>150</v>
      </c>
      <c r="R475">
        <v>588</v>
      </c>
      <c r="S475">
        <v>4</v>
      </c>
      <c r="T475">
        <v>70</v>
      </c>
      <c r="U475">
        <v>1442</v>
      </c>
      <c r="V475">
        <v>779</v>
      </c>
    </row>
    <row r="476" spans="1:22" x14ac:dyDescent="0.2">
      <c r="A476">
        <v>564</v>
      </c>
      <c r="B476" t="s">
        <v>222</v>
      </c>
      <c r="C476" t="s">
        <v>149</v>
      </c>
      <c r="D476">
        <v>531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531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531</v>
      </c>
    </row>
    <row r="477" spans="1:22" x14ac:dyDescent="0.2">
      <c r="A477">
        <v>564</v>
      </c>
      <c r="B477" t="s">
        <v>222</v>
      </c>
      <c r="C477" t="s">
        <v>150</v>
      </c>
      <c r="D477">
        <v>2494</v>
      </c>
      <c r="E477">
        <v>1997</v>
      </c>
      <c r="F477">
        <v>37</v>
      </c>
      <c r="G477">
        <v>2303</v>
      </c>
      <c r="H477">
        <v>87</v>
      </c>
      <c r="I477">
        <v>0</v>
      </c>
      <c r="J477">
        <v>0</v>
      </c>
      <c r="K477">
        <v>0</v>
      </c>
      <c r="L477">
        <v>13</v>
      </c>
      <c r="M477">
        <v>22</v>
      </c>
      <c r="N477">
        <v>69</v>
      </c>
      <c r="O477">
        <v>37</v>
      </c>
      <c r="P477">
        <v>2036</v>
      </c>
      <c r="Q477">
        <v>78</v>
      </c>
      <c r="R477">
        <v>17</v>
      </c>
      <c r="S477">
        <v>11</v>
      </c>
      <c r="T477">
        <v>13</v>
      </c>
      <c r="U477">
        <v>208</v>
      </c>
      <c r="V477">
        <v>94</v>
      </c>
    </row>
    <row r="478" spans="1:22" x14ac:dyDescent="0.2">
      <c r="A478">
        <v>564</v>
      </c>
      <c r="B478" t="s">
        <v>222</v>
      </c>
      <c r="C478" t="s">
        <v>151</v>
      </c>
      <c r="D478">
        <v>1198</v>
      </c>
      <c r="E478">
        <v>119</v>
      </c>
      <c r="F478">
        <v>2</v>
      </c>
      <c r="G478">
        <v>877</v>
      </c>
      <c r="H478">
        <v>49</v>
      </c>
      <c r="I478">
        <v>6</v>
      </c>
      <c r="J478">
        <v>5</v>
      </c>
      <c r="K478">
        <v>0</v>
      </c>
      <c r="L478">
        <v>124</v>
      </c>
      <c r="M478">
        <v>135</v>
      </c>
      <c r="N478">
        <v>0</v>
      </c>
      <c r="O478">
        <v>162</v>
      </c>
      <c r="P478">
        <v>170</v>
      </c>
      <c r="Q478">
        <v>383</v>
      </c>
      <c r="R478">
        <v>24</v>
      </c>
      <c r="S478">
        <v>5</v>
      </c>
      <c r="T478">
        <v>98</v>
      </c>
      <c r="U478">
        <v>346</v>
      </c>
      <c r="V478">
        <v>10</v>
      </c>
    </row>
    <row r="479" spans="1:22" x14ac:dyDescent="0.2">
      <c r="A479">
        <v>564</v>
      </c>
      <c r="B479" t="s">
        <v>222</v>
      </c>
      <c r="C479" t="s">
        <v>152</v>
      </c>
      <c r="D479">
        <v>642</v>
      </c>
      <c r="E479">
        <v>131</v>
      </c>
      <c r="F479">
        <v>223</v>
      </c>
      <c r="G479">
        <v>337</v>
      </c>
      <c r="H479">
        <v>244</v>
      </c>
      <c r="I479">
        <v>0</v>
      </c>
      <c r="J479">
        <v>0</v>
      </c>
      <c r="K479">
        <v>0</v>
      </c>
      <c r="L479">
        <v>12</v>
      </c>
      <c r="M479">
        <v>49</v>
      </c>
      <c r="N479">
        <v>0</v>
      </c>
      <c r="O479">
        <v>284</v>
      </c>
      <c r="P479">
        <v>131</v>
      </c>
      <c r="Q479">
        <v>0</v>
      </c>
      <c r="R479">
        <v>7</v>
      </c>
      <c r="S479">
        <v>0</v>
      </c>
      <c r="T479">
        <v>0</v>
      </c>
      <c r="U479">
        <v>220</v>
      </c>
      <c r="V479">
        <v>0</v>
      </c>
    </row>
    <row r="480" spans="1:22" x14ac:dyDescent="0.2">
      <c r="A480">
        <v>564</v>
      </c>
      <c r="B480" t="s">
        <v>222</v>
      </c>
      <c r="C480" t="s">
        <v>153</v>
      </c>
      <c r="D480">
        <v>181</v>
      </c>
      <c r="E480">
        <v>11</v>
      </c>
      <c r="F480">
        <v>28</v>
      </c>
      <c r="G480">
        <v>95</v>
      </c>
      <c r="H480">
        <v>33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54</v>
      </c>
      <c r="O480">
        <v>28</v>
      </c>
      <c r="P480">
        <v>16</v>
      </c>
      <c r="Q480">
        <v>0</v>
      </c>
      <c r="R480">
        <v>0</v>
      </c>
      <c r="S480">
        <v>0</v>
      </c>
      <c r="T480">
        <v>0</v>
      </c>
      <c r="U480">
        <v>87</v>
      </c>
      <c r="V480">
        <v>51</v>
      </c>
    </row>
    <row r="481" spans="1:22" x14ac:dyDescent="0.2">
      <c r="A481">
        <v>564</v>
      </c>
      <c r="B481" t="s">
        <v>222</v>
      </c>
      <c r="C481" t="s">
        <v>154</v>
      </c>
      <c r="D481">
        <v>57</v>
      </c>
      <c r="E481">
        <v>0</v>
      </c>
      <c r="F481">
        <v>0</v>
      </c>
      <c r="G481">
        <v>19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38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19</v>
      </c>
      <c r="V481">
        <v>38</v>
      </c>
    </row>
    <row r="482" spans="1:22" x14ac:dyDescent="0.2">
      <c r="A482">
        <v>564</v>
      </c>
      <c r="B482" t="s">
        <v>222</v>
      </c>
      <c r="C482" t="s">
        <v>155</v>
      </c>
      <c r="D482">
        <v>5103</v>
      </c>
      <c r="E482">
        <v>2257</v>
      </c>
      <c r="F482">
        <v>290</v>
      </c>
      <c r="G482">
        <v>3631</v>
      </c>
      <c r="H482">
        <v>413</v>
      </c>
      <c r="I482">
        <v>6</v>
      </c>
      <c r="J482">
        <v>6</v>
      </c>
      <c r="K482">
        <v>0</v>
      </c>
      <c r="L482">
        <v>149</v>
      </c>
      <c r="M482">
        <v>206</v>
      </c>
      <c r="N482">
        <v>691</v>
      </c>
      <c r="O482">
        <v>511</v>
      </c>
      <c r="P482">
        <v>2352</v>
      </c>
      <c r="Q482">
        <v>462</v>
      </c>
      <c r="R482">
        <v>48</v>
      </c>
      <c r="S482">
        <v>17</v>
      </c>
      <c r="T482">
        <v>110</v>
      </c>
      <c r="U482">
        <v>879</v>
      </c>
      <c r="V482">
        <v>724</v>
      </c>
    </row>
    <row r="483" spans="1:22" x14ac:dyDescent="0.2">
      <c r="A483">
        <v>568</v>
      </c>
      <c r="B483" t="s">
        <v>223</v>
      </c>
      <c r="C483" t="s">
        <v>149</v>
      </c>
      <c r="D483">
        <v>836</v>
      </c>
      <c r="E483">
        <v>20</v>
      </c>
      <c r="F483">
        <v>0</v>
      </c>
      <c r="G483">
        <v>22</v>
      </c>
      <c r="H483">
        <v>10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805</v>
      </c>
      <c r="O483">
        <v>0</v>
      </c>
      <c r="P483">
        <v>30</v>
      </c>
      <c r="Q483">
        <v>0</v>
      </c>
      <c r="R483">
        <v>2</v>
      </c>
      <c r="S483">
        <v>0</v>
      </c>
      <c r="T483">
        <v>0</v>
      </c>
      <c r="U483">
        <v>0</v>
      </c>
      <c r="V483">
        <v>805</v>
      </c>
    </row>
    <row r="484" spans="1:22" x14ac:dyDescent="0.2">
      <c r="A484">
        <v>568</v>
      </c>
      <c r="B484" t="s">
        <v>223</v>
      </c>
      <c r="C484" t="s">
        <v>150</v>
      </c>
      <c r="D484">
        <v>3773</v>
      </c>
      <c r="E484">
        <v>2629</v>
      </c>
      <c r="F484">
        <v>0</v>
      </c>
      <c r="G484">
        <v>3154</v>
      </c>
      <c r="H484">
        <v>30</v>
      </c>
      <c r="I484">
        <v>0</v>
      </c>
      <c r="J484">
        <v>0</v>
      </c>
      <c r="K484">
        <v>0</v>
      </c>
      <c r="L484">
        <v>42</v>
      </c>
      <c r="M484">
        <v>24</v>
      </c>
      <c r="N484">
        <v>523</v>
      </c>
      <c r="O484">
        <v>0</v>
      </c>
      <c r="P484">
        <v>2682</v>
      </c>
      <c r="Q484">
        <v>11</v>
      </c>
      <c r="R484">
        <v>281</v>
      </c>
      <c r="S484">
        <v>0</v>
      </c>
      <c r="T484">
        <v>1</v>
      </c>
      <c r="U484">
        <v>235</v>
      </c>
      <c r="V484">
        <v>561</v>
      </c>
    </row>
    <row r="485" spans="1:22" x14ac:dyDescent="0.2">
      <c r="A485">
        <v>568</v>
      </c>
      <c r="B485" t="s">
        <v>223</v>
      </c>
      <c r="C485" t="s">
        <v>151</v>
      </c>
      <c r="D485">
        <v>2206</v>
      </c>
      <c r="E485">
        <v>270</v>
      </c>
      <c r="F485">
        <v>23</v>
      </c>
      <c r="G485">
        <v>1124</v>
      </c>
      <c r="H485">
        <v>197</v>
      </c>
      <c r="I485">
        <v>261</v>
      </c>
      <c r="J485">
        <v>160</v>
      </c>
      <c r="K485">
        <v>0</v>
      </c>
      <c r="L485">
        <v>0</v>
      </c>
      <c r="M485">
        <v>234</v>
      </c>
      <c r="N485">
        <v>230</v>
      </c>
      <c r="O485">
        <v>256</v>
      </c>
      <c r="P485">
        <v>270</v>
      </c>
      <c r="Q485">
        <v>172</v>
      </c>
      <c r="R485">
        <v>187</v>
      </c>
      <c r="S485">
        <v>43</v>
      </c>
      <c r="T485">
        <v>0</v>
      </c>
      <c r="U485">
        <v>1067</v>
      </c>
      <c r="V485">
        <v>211</v>
      </c>
    </row>
    <row r="486" spans="1:22" x14ac:dyDescent="0.2">
      <c r="A486">
        <v>568</v>
      </c>
      <c r="B486" t="s">
        <v>223</v>
      </c>
      <c r="C486" t="s">
        <v>152</v>
      </c>
      <c r="D486">
        <v>1313</v>
      </c>
      <c r="E486">
        <v>19</v>
      </c>
      <c r="F486">
        <v>382</v>
      </c>
      <c r="G486">
        <v>239</v>
      </c>
      <c r="H486">
        <v>583</v>
      </c>
      <c r="I486">
        <v>44</v>
      </c>
      <c r="J486">
        <v>231</v>
      </c>
      <c r="K486">
        <v>44</v>
      </c>
      <c r="L486">
        <v>0</v>
      </c>
      <c r="M486">
        <v>120</v>
      </c>
      <c r="N486">
        <v>53</v>
      </c>
      <c r="O486">
        <v>605</v>
      </c>
      <c r="P486">
        <v>53</v>
      </c>
      <c r="Q486">
        <v>7</v>
      </c>
      <c r="R486">
        <v>208</v>
      </c>
      <c r="S486">
        <v>0</v>
      </c>
      <c r="T486">
        <v>0</v>
      </c>
      <c r="U486">
        <v>430</v>
      </c>
      <c r="V486">
        <v>10</v>
      </c>
    </row>
    <row r="487" spans="1:22" x14ac:dyDescent="0.2">
      <c r="A487">
        <v>568</v>
      </c>
      <c r="B487" t="s">
        <v>223</v>
      </c>
      <c r="C487" t="s">
        <v>153</v>
      </c>
      <c r="D487">
        <v>451</v>
      </c>
      <c r="E487">
        <v>0</v>
      </c>
      <c r="F487">
        <v>15</v>
      </c>
      <c r="G487">
        <v>138</v>
      </c>
      <c r="H487">
        <v>15</v>
      </c>
      <c r="I487">
        <v>0</v>
      </c>
      <c r="J487">
        <v>0</v>
      </c>
      <c r="K487">
        <v>0</v>
      </c>
      <c r="L487">
        <v>0</v>
      </c>
      <c r="M487">
        <v>245</v>
      </c>
      <c r="N487">
        <v>53</v>
      </c>
      <c r="O487">
        <v>62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373</v>
      </c>
      <c r="V487">
        <v>16</v>
      </c>
    </row>
    <row r="488" spans="1:22" x14ac:dyDescent="0.2">
      <c r="A488">
        <v>568</v>
      </c>
      <c r="B488" t="s">
        <v>223</v>
      </c>
      <c r="C488" t="s">
        <v>154</v>
      </c>
      <c r="D488">
        <v>125</v>
      </c>
      <c r="E488">
        <v>0</v>
      </c>
      <c r="F488">
        <v>51</v>
      </c>
      <c r="G488">
        <v>0</v>
      </c>
      <c r="H488">
        <v>51</v>
      </c>
      <c r="I488">
        <v>0</v>
      </c>
      <c r="J488">
        <v>0</v>
      </c>
      <c r="K488">
        <v>0</v>
      </c>
      <c r="L488">
        <v>0</v>
      </c>
      <c r="M488">
        <v>6</v>
      </c>
      <c r="N488">
        <v>67</v>
      </c>
      <c r="O488">
        <v>86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39</v>
      </c>
    </row>
    <row r="489" spans="1:22" x14ac:dyDescent="0.2">
      <c r="A489">
        <v>568</v>
      </c>
      <c r="B489" t="s">
        <v>223</v>
      </c>
      <c r="C489" t="s">
        <v>155</v>
      </c>
      <c r="D489">
        <v>8704</v>
      </c>
      <c r="E489">
        <v>2938</v>
      </c>
      <c r="F489">
        <v>471</v>
      </c>
      <c r="G489">
        <v>4677</v>
      </c>
      <c r="H489">
        <v>886</v>
      </c>
      <c r="I489">
        <v>304</v>
      </c>
      <c r="J489">
        <v>391</v>
      </c>
      <c r="K489">
        <v>44</v>
      </c>
      <c r="L489">
        <v>42</v>
      </c>
      <c r="M489">
        <v>629</v>
      </c>
      <c r="N489">
        <v>1730</v>
      </c>
      <c r="O489">
        <v>1008</v>
      </c>
      <c r="P489">
        <v>3036</v>
      </c>
      <c r="Q489">
        <v>191</v>
      </c>
      <c r="R489">
        <v>679</v>
      </c>
      <c r="S489">
        <v>43</v>
      </c>
      <c r="T489">
        <v>1</v>
      </c>
      <c r="U489">
        <v>2105</v>
      </c>
      <c r="V489">
        <v>1641</v>
      </c>
    </row>
    <row r="490" spans="1:22" x14ac:dyDescent="0.2">
      <c r="A490">
        <v>774</v>
      </c>
      <c r="B490" t="s">
        <v>224</v>
      </c>
      <c r="C490" t="s">
        <v>149</v>
      </c>
      <c r="D490">
        <v>84</v>
      </c>
      <c r="E490">
        <v>38</v>
      </c>
      <c r="F490">
        <v>0</v>
      </c>
      <c r="G490">
        <v>38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46</v>
      </c>
      <c r="O490">
        <v>0</v>
      </c>
      <c r="P490">
        <v>38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46</v>
      </c>
    </row>
    <row r="491" spans="1:22" x14ac:dyDescent="0.2">
      <c r="A491">
        <v>774</v>
      </c>
      <c r="B491" t="s">
        <v>224</v>
      </c>
      <c r="C491" t="s">
        <v>150</v>
      </c>
      <c r="D491">
        <v>913</v>
      </c>
      <c r="E491">
        <v>476</v>
      </c>
      <c r="F491">
        <v>117</v>
      </c>
      <c r="G491">
        <v>566</v>
      </c>
      <c r="H491">
        <v>219</v>
      </c>
      <c r="I491">
        <v>0</v>
      </c>
      <c r="J491">
        <v>61</v>
      </c>
      <c r="K491">
        <v>0</v>
      </c>
      <c r="L491">
        <v>38</v>
      </c>
      <c r="M491">
        <v>27</v>
      </c>
      <c r="N491">
        <v>2</v>
      </c>
      <c r="O491">
        <v>131</v>
      </c>
      <c r="P491">
        <v>619</v>
      </c>
      <c r="Q491">
        <v>7</v>
      </c>
      <c r="R491">
        <v>130</v>
      </c>
      <c r="S491">
        <v>0</v>
      </c>
      <c r="T491">
        <v>0</v>
      </c>
      <c r="U491">
        <v>25</v>
      </c>
      <c r="V491">
        <v>2</v>
      </c>
    </row>
    <row r="492" spans="1:22" x14ac:dyDescent="0.2">
      <c r="A492">
        <v>774</v>
      </c>
      <c r="B492" t="s">
        <v>224</v>
      </c>
      <c r="C492" t="s">
        <v>151</v>
      </c>
      <c r="D492">
        <v>2094</v>
      </c>
      <c r="E492">
        <v>151</v>
      </c>
      <c r="F492">
        <v>294</v>
      </c>
      <c r="G492">
        <v>511</v>
      </c>
      <c r="H492">
        <v>758</v>
      </c>
      <c r="I492">
        <v>29</v>
      </c>
      <c r="J492">
        <v>145</v>
      </c>
      <c r="K492">
        <v>53</v>
      </c>
      <c r="L492">
        <v>89</v>
      </c>
      <c r="M492">
        <v>346</v>
      </c>
      <c r="N492">
        <v>162</v>
      </c>
      <c r="O492">
        <v>554</v>
      </c>
      <c r="P492">
        <v>664</v>
      </c>
      <c r="Q492">
        <v>46</v>
      </c>
      <c r="R492">
        <v>120</v>
      </c>
      <c r="S492">
        <v>121</v>
      </c>
      <c r="T492">
        <v>0</v>
      </c>
      <c r="U492">
        <v>417</v>
      </c>
      <c r="V492">
        <v>172</v>
      </c>
    </row>
    <row r="493" spans="1:22" x14ac:dyDescent="0.2">
      <c r="A493">
        <v>774</v>
      </c>
      <c r="B493" t="s">
        <v>224</v>
      </c>
      <c r="C493" t="s">
        <v>152</v>
      </c>
      <c r="D493">
        <v>3014</v>
      </c>
      <c r="E493">
        <v>39</v>
      </c>
      <c r="F493">
        <v>1523</v>
      </c>
      <c r="G493">
        <v>88</v>
      </c>
      <c r="H493">
        <v>1991</v>
      </c>
      <c r="I493">
        <v>133</v>
      </c>
      <c r="J493">
        <v>30</v>
      </c>
      <c r="K493">
        <v>0</v>
      </c>
      <c r="L493">
        <v>42</v>
      </c>
      <c r="M493">
        <v>31</v>
      </c>
      <c r="N493">
        <v>699</v>
      </c>
      <c r="O493">
        <v>1567</v>
      </c>
      <c r="P493">
        <v>65</v>
      </c>
      <c r="Q493">
        <v>161</v>
      </c>
      <c r="R493">
        <v>0</v>
      </c>
      <c r="S493">
        <v>0</v>
      </c>
      <c r="T493">
        <v>42</v>
      </c>
      <c r="U493">
        <v>443</v>
      </c>
      <c r="V493">
        <v>736</v>
      </c>
    </row>
    <row r="494" spans="1:22" x14ac:dyDescent="0.2">
      <c r="A494">
        <v>774</v>
      </c>
      <c r="B494" t="s">
        <v>224</v>
      </c>
      <c r="C494" t="s">
        <v>153</v>
      </c>
      <c r="D494">
        <v>925</v>
      </c>
      <c r="E494">
        <v>3</v>
      </c>
      <c r="F494">
        <v>487</v>
      </c>
      <c r="G494">
        <v>84</v>
      </c>
      <c r="H494">
        <v>529</v>
      </c>
      <c r="I494">
        <v>0</v>
      </c>
      <c r="J494">
        <v>70</v>
      </c>
      <c r="K494">
        <v>0</v>
      </c>
      <c r="L494">
        <v>12</v>
      </c>
      <c r="M494">
        <v>221</v>
      </c>
      <c r="N494">
        <v>9</v>
      </c>
      <c r="O494">
        <v>708</v>
      </c>
      <c r="P494">
        <v>20</v>
      </c>
      <c r="Q494">
        <v>0</v>
      </c>
      <c r="R494">
        <v>15</v>
      </c>
      <c r="S494">
        <v>7</v>
      </c>
      <c r="T494">
        <v>0</v>
      </c>
      <c r="U494">
        <v>105</v>
      </c>
      <c r="V494">
        <v>70</v>
      </c>
    </row>
    <row r="495" spans="1:22" x14ac:dyDescent="0.2">
      <c r="A495">
        <v>774</v>
      </c>
      <c r="B495" t="s">
        <v>224</v>
      </c>
      <c r="C495" t="s">
        <v>154</v>
      </c>
      <c r="D495">
        <v>319</v>
      </c>
      <c r="E495">
        <v>0</v>
      </c>
      <c r="F495">
        <v>169</v>
      </c>
      <c r="G495">
        <v>0</v>
      </c>
      <c r="H495">
        <v>174</v>
      </c>
      <c r="I495">
        <v>0</v>
      </c>
      <c r="J495">
        <v>0</v>
      </c>
      <c r="K495">
        <v>0</v>
      </c>
      <c r="L495">
        <v>0</v>
      </c>
      <c r="M495">
        <v>121</v>
      </c>
      <c r="N495">
        <v>23</v>
      </c>
      <c r="O495">
        <v>273</v>
      </c>
      <c r="P495">
        <v>5</v>
      </c>
      <c r="Q495">
        <v>0</v>
      </c>
      <c r="R495">
        <v>0</v>
      </c>
      <c r="S495">
        <v>0</v>
      </c>
      <c r="T495">
        <v>17</v>
      </c>
      <c r="U495">
        <v>0</v>
      </c>
      <c r="V495">
        <v>23</v>
      </c>
    </row>
    <row r="496" spans="1:22" x14ac:dyDescent="0.2">
      <c r="A496">
        <v>774</v>
      </c>
      <c r="B496" t="s">
        <v>224</v>
      </c>
      <c r="C496" t="s">
        <v>155</v>
      </c>
      <c r="D496">
        <v>7348</v>
      </c>
      <c r="E496">
        <v>707</v>
      </c>
      <c r="F496">
        <v>2590</v>
      </c>
      <c r="G496">
        <v>1287</v>
      </c>
      <c r="H496">
        <v>3671</v>
      </c>
      <c r="I496">
        <v>162</v>
      </c>
      <c r="J496">
        <v>306</v>
      </c>
      <c r="K496">
        <v>53</v>
      </c>
      <c r="L496">
        <v>180</v>
      </c>
      <c r="M496">
        <v>747</v>
      </c>
      <c r="N496">
        <v>943</v>
      </c>
      <c r="O496">
        <v>3232</v>
      </c>
      <c r="P496">
        <v>1410</v>
      </c>
      <c r="Q496">
        <v>215</v>
      </c>
      <c r="R496">
        <v>265</v>
      </c>
      <c r="S496">
        <v>128</v>
      </c>
      <c r="T496">
        <v>59</v>
      </c>
      <c r="U496">
        <v>990</v>
      </c>
      <c r="V496">
        <v>1049</v>
      </c>
    </row>
    <row r="497" spans="1:22" x14ac:dyDescent="0.2">
      <c r="A497">
        <v>569</v>
      </c>
      <c r="B497" t="s">
        <v>225</v>
      </c>
      <c r="C497" t="s">
        <v>149</v>
      </c>
      <c r="D497">
        <v>203</v>
      </c>
      <c r="E497">
        <v>22</v>
      </c>
      <c r="F497">
        <v>0</v>
      </c>
      <c r="G497">
        <v>22</v>
      </c>
      <c r="H497">
        <v>0</v>
      </c>
      <c r="I497">
        <v>0</v>
      </c>
      <c r="J497">
        <v>2</v>
      </c>
      <c r="K497">
        <v>0</v>
      </c>
      <c r="L497">
        <v>0</v>
      </c>
      <c r="M497">
        <v>0</v>
      </c>
      <c r="N497">
        <v>179</v>
      </c>
      <c r="O497">
        <v>2</v>
      </c>
      <c r="P497">
        <v>22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179</v>
      </c>
    </row>
    <row r="498" spans="1:22" x14ac:dyDescent="0.2">
      <c r="A498">
        <v>569</v>
      </c>
      <c r="B498" t="s">
        <v>225</v>
      </c>
      <c r="C498" t="s">
        <v>150</v>
      </c>
      <c r="D498">
        <v>2145</v>
      </c>
      <c r="E498">
        <v>1219</v>
      </c>
      <c r="F498">
        <v>11</v>
      </c>
      <c r="G498">
        <v>1616</v>
      </c>
      <c r="H498">
        <v>165</v>
      </c>
      <c r="I498">
        <v>0</v>
      </c>
      <c r="J498">
        <v>53</v>
      </c>
      <c r="K498">
        <v>0</v>
      </c>
      <c r="L498">
        <v>225</v>
      </c>
      <c r="M498">
        <v>7</v>
      </c>
      <c r="N498">
        <v>78</v>
      </c>
      <c r="O498">
        <v>42</v>
      </c>
      <c r="P498">
        <v>1565</v>
      </c>
      <c r="Q498">
        <v>38</v>
      </c>
      <c r="R498">
        <v>268</v>
      </c>
      <c r="S498">
        <v>0</v>
      </c>
      <c r="T498">
        <v>0</v>
      </c>
      <c r="U498">
        <v>132</v>
      </c>
      <c r="V498">
        <v>100</v>
      </c>
    </row>
    <row r="499" spans="1:22" x14ac:dyDescent="0.2">
      <c r="A499">
        <v>569</v>
      </c>
      <c r="B499" t="s">
        <v>225</v>
      </c>
      <c r="C499" t="s">
        <v>151</v>
      </c>
      <c r="D499">
        <v>3363</v>
      </c>
      <c r="E499">
        <v>410</v>
      </c>
      <c r="F499">
        <v>565</v>
      </c>
      <c r="G499">
        <v>867</v>
      </c>
      <c r="H499">
        <v>1514</v>
      </c>
      <c r="I499">
        <v>0</v>
      </c>
      <c r="J499">
        <v>94</v>
      </c>
      <c r="K499">
        <v>13</v>
      </c>
      <c r="L499">
        <v>170</v>
      </c>
      <c r="M499">
        <v>517</v>
      </c>
      <c r="N499">
        <v>187</v>
      </c>
      <c r="O499">
        <v>777</v>
      </c>
      <c r="P499">
        <v>1232</v>
      </c>
      <c r="Q499">
        <v>87</v>
      </c>
      <c r="R499">
        <v>216</v>
      </c>
      <c r="S499">
        <v>138</v>
      </c>
      <c r="T499">
        <v>0</v>
      </c>
      <c r="U499">
        <v>748</v>
      </c>
      <c r="V499">
        <v>163</v>
      </c>
    </row>
    <row r="500" spans="1:22" x14ac:dyDescent="0.2">
      <c r="A500">
        <v>569</v>
      </c>
      <c r="B500" t="s">
        <v>225</v>
      </c>
      <c r="C500" t="s">
        <v>152</v>
      </c>
      <c r="D500">
        <v>4225</v>
      </c>
      <c r="E500">
        <v>13</v>
      </c>
      <c r="F500">
        <v>2715</v>
      </c>
      <c r="G500">
        <v>357</v>
      </c>
      <c r="H500">
        <v>3128</v>
      </c>
      <c r="I500">
        <v>23</v>
      </c>
      <c r="J500">
        <v>125</v>
      </c>
      <c r="K500">
        <v>0</v>
      </c>
      <c r="L500">
        <v>228</v>
      </c>
      <c r="M500">
        <v>249</v>
      </c>
      <c r="N500">
        <v>115</v>
      </c>
      <c r="O500">
        <v>3020</v>
      </c>
      <c r="P500">
        <v>161</v>
      </c>
      <c r="Q500">
        <v>8</v>
      </c>
      <c r="R500">
        <v>74</v>
      </c>
      <c r="S500">
        <v>29</v>
      </c>
      <c r="T500">
        <v>178</v>
      </c>
      <c r="U500">
        <v>403</v>
      </c>
      <c r="V500">
        <v>354</v>
      </c>
    </row>
    <row r="501" spans="1:22" x14ac:dyDescent="0.2">
      <c r="A501">
        <v>569</v>
      </c>
      <c r="B501" t="s">
        <v>225</v>
      </c>
      <c r="C501" t="s">
        <v>153</v>
      </c>
      <c r="D501">
        <v>1472</v>
      </c>
      <c r="E501">
        <v>49</v>
      </c>
      <c r="F501">
        <v>614</v>
      </c>
      <c r="G501">
        <v>102</v>
      </c>
      <c r="H501">
        <v>727</v>
      </c>
      <c r="I501">
        <v>0</v>
      </c>
      <c r="J501">
        <v>19</v>
      </c>
      <c r="K501">
        <v>0</v>
      </c>
      <c r="L501">
        <v>0</v>
      </c>
      <c r="M501">
        <v>295</v>
      </c>
      <c r="N501">
        <v>330</v>
      </c>
      <c r="O501">
        <v>886</v>
      </c>
      <c r="P501">
        <v>51</v>
      </c>
      <c r="Q501">
        <v>0</v>
      </c>
      <c r="R501">
        <v>0</v>
      </c>
      <c r="S501">
        <v>0</v>
      </c>
      <c r="T501">
        <v>8</v>
      </c>
      <c r="U501">
        <v>203</v>
      </c>
      <c r="V501">
        <v>324</v>
      </c>
    </row>
    <row r="502" spans="1:22" x14ac:dyDescent="0.2">
      <c r="A502">
        <v>569</v>
      </c>
      <c r="B502" t="s">
        <v>225</v>
      </c>
      <c r="C502" t="s">
        <v>154</v>
      </c>
      <c r="D502">
        <v>531</v>
      </c>
      <c r="E502">
        <v>0</v>
      </c>
      <c r="F502">
        <v>105</v>
      </c>
      <c r="G502">
        <v>4</v>
      </c>
      <c r="H502">
        <v>116</v>
      </c>
      <c r="I502">
        <v>0</v>
      </c>
      <c r="J502">
        <v>0</v>
      </c>
      <c r="K502">
        <v>0</v>
      </c>
      <c r="L502">
        <v>0</v>
      </c>
      <c r="M502">
        <v>120</v>
      </c>
      <c r="N502">
        <v>291</v>
      </c>
      <c r="O502">
        <v>228</v>
      </c>
      <c r="P502">
        <v>11</v>
      </c>
      <c r="Q502">
        <v>0</v>
      </c>
      <c r="R502">
        <v>0</v>
      </c>
      <c r="S502">
        <v>0</v>
      </c>
      <c r="T502">
        <v>9</v>
      </c>
      <c r="U502">
        <v>4</v>
      </c>
      <c r="V502">
        <v>279</v>
      </c>
    </row>
    <row r="503" spans="1:22" x14ac:dyDescent="0.2">
      <c r="A503">
        <v>569</v>
      </c>
      <c r="B503" t="s">
        <v>225</v>
      </c>
      <c r="C503" t="s">
        <v>155</v>
      </c>
      <c r="D503">
        <v>11940</v>
      </c>
      <c r="E503">
        <v>1713</v>
      </c>
      <c r="F503">
        <v>4010</v>
      </c>
      <c r="G503">
        <v>2967</v>
      </c>
      <c r="H503">
        <v>5650</v>
      </c>
      <c r="I503">
        <v>23</v>
      </c>
      <c r="J503">
        <v>293</v>
      </c>
      <c r="K503">
        <v>13</v>
      </c>
      <c r="L503">
        <v>623</v>
      </c>
      <c r="M503">
        <v>1190</v>
      </c>
      <c r="N503">
        <v>1181</v>
      </c>
      <c r="O503">
        <v>4955</v>
      </c>
      <c r="P503">
        <v>3042</v>
      </c>
      <c r="Q503">
        <v>133</v>
      </c>
      <c r="R503">
        <v>558</v>
      </c>
      <c r="S503">
        <v>167</v>
      </c>
      <c r="T503">
        <v>195</v>
      </c>
      <c r="U503">
        <v>1490</v>
      </c>
      <c r="V503">
        <v>1400</v>
      </c>
    </row>
    <row r="504" spans="1:22" x14ac:dyDescent="0.2">
      <c r="A504">
        <v>570</v>
      </c>
      <c r="B504" t="s">
        <v>226</v>
      </c>
      <c r="C504" t="s">
        <v>149</v>
      </c>
      <c r="D504">
        <v>1018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1018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1018</v>
      </c>
    </row>
    <row r="505" spans="1:22" x14ac:dyDescent="0.2">
      <c r="A505">
        <v>570</v>
      </c>
      <c r="B505" t="s">
        <v>226</v>
      </c>
      <c r="C505" t="s">
        <v>150</v>
      </c>
      <c r="D505">
        <v>7936</v>
      </c>
      <c r="E505">
        <v>5748</v>
      </c>
      <c r="F505">
        <v>152</v>
      </c>
      <c r="G505">
        <v>6728</v>
      </c>
      <c r="H505">
        <v>539</v>
      </c>
      <c r="I505">
        <v>0</v>
      </c>
      <c r="J505">
        <v>462</v>
      </c>
      <c r="K505">
        <v>0</v>
      </c>
      <c r="L505">
        <v>51</v>
      </c>
      <c r="M505">
        <v>137</v>
      </c>
      <c r="N505">
        <v>19</v>
      </c>
      <c r="O505">
        <v>244</v>
      </c>
      <c r="P505">
        <v>6200</v>
      </c>
      <c r="Q505">
        <v>98</v>
      </c>
      <c r="R505">
        <v>954</v>
      </c>
      <c r="S505">
        <v>0</v>
      </c>
      <c r="T505">
        <v>0</v>
      </c>
      <c r="U505">
        <v>279</v>
      </c>
      <c r="V505">
        <v>160</v>
      </c>
    </row>
    <row r="506" spans="1:22" x14ac:dyDescent="0.2">
      <c r="A506">
        <v>570</v>
      </c>
      <c r="B506" t="s">
        <v>226</v>
      </c>
      <c r="C506" t="s">
        <v>151</v>
      </c>
      <c r="D506">
        <v>9010</v>
      </c>
      <c r="E506">
        <v>978</v>
      </c>
      <c r="F506">
        <v>532</v>
      </c>
      <c r="G506">
        <v>3494</v>
      </c>
      <c r="H506">
        <v>1579</v>
      </c>
      <c r="I506">
        <v>25</v>
      </c>
      <c r="J506">
        <v>2551</v>
      </c>
      <c r="K506">
        <v>0</v>
      </c>
      <c r="L506">
        <v>25</v>
      </c>
      <c r="M506">
        <v>734</v>
      </c>
      <c r="N506">
        <v>602</v>
      </c>
      <c r="O506">
        <v>2456</v>
      </c>
      <c r="P506">
        <v>1850</v>
      </c>
      <c r="Q506">
        <v>625</v>
      </c>
      <c r="R506">
        <v>1160</v>
      </c>
      <c r="S506">
        <v>129</v>
      </c>
      <c r="T506">
        <v>38</v>
      </c>
      <c r="U506">
        <v>2006</v>
      </c>
      <c r="V506">
        <v>746</v>
      </c>
    </row>
    <row r="507" spans="1:22" x14ac:dyDescent="0.2">
      <c r="A507">
        <v>570</v>
      </c>
      <c r="B507" t="s">
        <v>226</v>
      </c>
      <c r="C507" t="s">
        <v>152</v>
      </c>
      <c r="D507">
        <v>8826</v>
      </c>
      <c r="E507">
        <v>353</v>
      </c>
      <c r="F507">
        <v>2710</v>
      </c>
      <c r="G507">
        <v>1237</v>
      </c>
      <c r="H507">
        <v>3664</v>
      </c>
      <c r="I507">
        <v>66</v>
      </c>
      <c r="J507">
        <v>1714</v>
      </c>
      <c r="K507">
        <v>0</v>
      </c>
      <c r="L507">
        <v>0</v>
      </c>
      <c r="M507">
        <v>970</v>
      </c>
      <c r="N507">
        <v>1175</v>
      </c>
      <c r="O507">
        <v>5201</v>
      </c>
      <c r="P507">
        <v>607</v>
      </c>
      <c r="Q507">
        <v>37</v>
      </c>
      <c r="R507">
        <v>313</v>
      </c>
      <c r="S507">
        <v>2</v>
      </c>
      <c r="T507">
        <v>1</v>
      </c>
      <c r="U507">
        <v>1598</v>
      </c>
      <c r="V507">
        <v>1068</v>
      </c>
    </row>
    <row r="508" spans="1:22" x14ac:dyDescent="0.2">
      <c r="A508">
        <v>570</v>
      </c>
      <c r="B508" t="s">
        <v>226</v>
      </c>
      <c r="C508" t="s">
        <v>153</v>
      </c>
      <c r="D508">
        <v>3180</v>
      </c>
      <c r="E508">
        <v>210</v>
      </c>
      <c r="F508">
        <v>1033</v>
      </c>
      <c r="G508">
        <v>487</v>
      </c>
      <c r="H508">
        <v>1209</v>
      </c>
      <c r="I508">
        <v>0</v>
      </c>
      <c r="J508">
        <v>617</v>
      </c>
      <c r="K508">
        <v>0</v>
      </c>
      <c r="L508">
        <v>0</v>
      </c>
      <c r="M508">
        <v>652</v>
      </c>
      <c r="N508">
        <v>216</v>
      </c>
      <c r="O508">
        <v>2154</v>
      </c>
      <c r="P508">
        <v>239</v>
      </c>
      <c r="Q508">
        <v>0</v>
      </c>
      <c r="R508">
        <v>44</v>
      </c>
      <c r="S508">
        <v>0</v>
      </c>
      <c r="T508">
        <v>0</v>
      </c>
      <c r="U508">
        <v>569</v>
      </c>
      <c r="V508">
        <v>174</v>
      </c>
    </row>
    <row r="509" spans="1:22" x14ac:dyDescent="0.2">
      <c r="A509">
        <v>570</v>
      </c>
      <c r="B509" t="s">
        <v>226</v>
      </c>
      <c r="C509" t="s">
        <v>154</v>
      </c>
      <c r="D509">
        <v>1233</v>
      </c>
      <c r="E509">
        <v>87</v>
      </c>
      <c r="F509">
        <v>433</v>
      </c>
      <c r="G509">
        <v>135</v>
      </c>
      <c r="H509">
        <v>433</v>
      </c>
      <c r="I509">
        <v>0</v>
      </c>
      <c r="J509">
        <v>47</v>
      </c>
      <c r="K509">
        <v>0</v>
      </c>
      <c r="L509">
        <v>0</v>
      </c>
      <c r="M509">
        <v>324</v>
      </c>
      <c r="N509">
        <v>295</v>
      </c>
      <c r="O509">
        <v>804</v>
      </c>
      <c r="P509">
        <v>87</v>
      </c>
      <c r="Q509">
        <v>0</v>
      </c>
      <c r="R509">
        <v>18</v>
      </c>
      <c r="S509">
        <v>0</v>
      </c>
      <c r="T509">
        <v>0</v>
      </c>
      <c r="U509">
        <v>11</v>
      </c>
      <c r="V509">
        <v>313</v>
      </c>
    </row>
    <row r="510" spans="1:22" x14ac:dyDescent="0.2">
      <c r="A510">
        <v>570</v>
      </c>
      <c r="B510" t="s">
        <v>226</v>
      </c>
      <c r="C510" t="s">
        <v>155</v>
      </c>
      <c r="D510">
        <v>31204</v>
      </c>
      <c r="E510">
        <v>7375</v>
      </c>
      <c r="F510">
        <v>4860</v>
      </c>
      <c r="G510">
        <v>12081</v>
      </c>
      <c r="H510">
        <v>7423</v>
      </c>
      <c r="I510">
        <v>91</v>
      </c>
      <c r="J510">
        <v>5390</v>
      </c>
      <c r="K510">
        <v>0</v>
      </c>
      <c r="L510">
        <v>76</v>
      </c>
      <c r="M510">
        <v>2817</v>
      </c>
      <c r="N510">
        <v>3325</v>
      </c>
      <c r="O510">
        <v>10859</v>
      </c>
      <c r="P510">
        <v>8983</v>
      </c>
      <c r="Q510">
        <v>760</v>
      </c>
      <c r="R510">
        <v>2489</v>
      </c>
      <c r="S510">
        <v>131</v>
      </c>
      <c r="T510">
        <v>39</v>
      </c>
      <c r="U510">
        <v>4463</v>
      </c>
      <c r="V510">
        <v>3480</v>
      </c>
    </row>
    <row r="511" spans="1:22" x14ac:dyDescent="0.2">
      <c r="A511">
        <v>571</v>
      </c>
      <c r="B511" t="s">
        <v>227</v>
      </c>
      <c r="C511" t="s">
        <v>149</v>
      </c>
      <c r="D511">
        <v>1064</v>
      </c>
      <c r="E511">
        <v>116</v>
      </c>
      <c r="F511">
        <v>1</v>
      </c>
      <c r="G511">
        <v>122</v>
      </c>
      <c r="H511">
        <v>3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938</v>
      </c>
      <c r="O511">
        <v>1</v>
      </c>
      <c r="P511">
        <v>118</v>
      </c>
      <c r="Q511">
        <v>0</v>
      </c>
      <c r="R511">
        <v>6</v>
      </c>
      <c r="S511">
        <v>0</v>
      </c>
      <c r="T511">
        <v>0</v>
      </c>
      <c r="U511">
        <v>0</v>
      </c>
      <c r="V511">
        <v>938</v>
      </c>
    </row>
    <row r="512" spans="1:22" x14ac:dyDescent="0.2">
      <c r="A512">
        <v>571</v>
      </c>
      <c r="B512" t="s">
        <v>227</v>
      </c>
      <c r="C512" t="s">
        <v>150</v>
      </c>
      <c r="D512">
        <v>3093</v>
      </c>
      <c r="E512">
        <v>2500</v>
      </c>
      <c r="F512">
        <v>4</v>
      </c>
      <c r="G512">
        <v>2794</v>
      </c>
      <c r="H512">
        <v>27</v>
      </c>
      <c r="I512">
        <v>0</v>
      </c>
      <c r="J512">
        <v>65</v>
      </c>
      <c r="K512">
        <v>0</v>
      </c>
      <c r="L512">
        <v>0</v>
      </c>
      <c r="M512">
        <v>58</v>
      </c>
      <c r="N512">
        <v>148</v>
      </c>
      <c r="O512">
        <v>4</v>
      </c>
      <c r="P512">
        <v>2612</v>
      </c>
      <c r="Q512">
        <v>1</v>
      </c>
      <c r="R512">
        <v>148</v>
      </c>
      <c r="S512">
        <v>24</v>
      </c>
      <c r="T512">
        <v>0</v>
      </c>
      <c r="U512">
        <v>172</v>
      </c>
      <c r="V512">
        <v>131</v>
      </c>
    </row>
    <row r="513" spans="1:22" x14ac:dyDescent="0.2">
      <c r="A513">
        <v>571</v>
      </c>
      <c r="B513" t="s">
        <v>227</v>
      </c>
      <c r="C513" t="s">
        <v>151</v>
      </c>
      <c r="D513">
        <v>915</v>
      </c>
      <c r="E513">
        <v>171</v>
      </c>
      <c r="F513">
        <v>35</v>
      </c>
      <c r="G513">
        <v>759</v>
      </c>
      <c r="H513">
        <v>46</v>
      </c>
      <c r="I513">
        <v>32</v>
      </c>
      <c r="J513">
        <v>17</v>
      </c>
      <c r="K513">
        <v>0</v>
      </c>
      <c r="L513">
        <v>0</v>
      </c>
      <c r="M513">
        <v>35</v>
      </c>
      <c r="N513">
        <v>25</v>
      </c>
      <c r="O513">
        <v>81</v>
      </c>
      <c r="P513">
        <v>172</v>
      </c>
      <c r="Q513">
        <v>140</v>
      </c>
      <c r="R513">
        <v>49</v>
      </c>
      <c r="S513">
        <v>40</v>
      </c>
      <c r="T513">
        <v>0</v>
      </c>
      <c r="U513">
        <v>416</v>
      </c>
      <c r="V513">
        <v>17</v>
      </c>
    </row>
    <row r="514" spans="1:22" x14ac:dyDescent="0.2">
      <c r="A514">
        <v>571</v>
      </c>
      <c r="B514" t="s">
        <v>227</v>
      </c>
      <c r="C514" t="s">
        <v>152</v>
      </c>
      <c r="D514">
        <v>461</v>
      </c>
      <c r="E514">
        <v>54</v>
      </c>
      <c r="F514">
        <v>40</v>
      </c>
      <c r="G514">
        <v>210</v>
      </c>
      <c r="H514">
        <v>40</v>
      </c>
      <c r="I514">
        <v>0</v>
      </c>
      <c r="J514">
        <v>18</v>
      </c>
      <c r="K514">
        <v>0</v>
      </c>
      <c r="L514">
        <v>0</v>
      </c>
      <c r="M514">
        <v>136</v>
      </c>
      <c r="N514">
        <v>55</v>
      </c>
      <c r="O514">
        <v>136</v>
      </c>
      <c r="P514">
        <v>54</v>
      </c>
      <c r="Q514">
        <v>0</v>
      </c>
      <c r="R514">
        <v>0</v>
      </c>
      <c r="S514">
        <v>0</v>
      </c>
      <c r="T514">
        <v>0</v>
      </c>
      <c r="U514">
        <v>214</v>
      </c>
      <c r="V514">
        <v>55</v>
      </c>
    </row>
    <row r="515" spans="1:22" x14ac:dyDescent="0.2">
      <c r="A515">
        <v>571</v>
      </c>
      <c r="B515" t="s">
        <v>227</v>
      </c>
      <c r="C515" t="s">
        <v>153</v>
      </c>
      <c r="D515">
        <v>135</v>
      </c>
      <c r="E515">
        <v>41</v>
      </c>
      <c r="F515">
        <v>17</v>
      </c>
      <c r="G515">
        <v>57</v>
      </c>
      <c r="H515">
        <v>17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59</v>
      </c>
      <c r="O515">
        <v>18</v>
      </c>
      <c r="P515">
        <v>41</v>
      </c>
      <c r="Q515">
        <v>0</v>
      </c>
      <c r="R515">
        <v>0</v>
      </c>
      <c r="S515">
        <v>0</v>
      </c>
      <c r="T515">
        <v>0</v>
      </c>
      <c r="U515">
        <v>16</v>
      </c>
      <c r="V515">
        <v>59</v>
      </c>
    </row>
    <row r="516" spans="1:22" x14ac:dyDescent="0.2">
      <c r="A516">
        <v>571</v>
      </c>
      <c r="B516" t="s">
        <v>227</v>
      </c>
      <c r="C516" t="s">
        <v>154</v>
      </c>
      <c r="D516">
        <v>39</v>
      </c>
      <c r="E516">
        <v>16</v>
      </c>
      <c r="F516">
        <v>0</v>
      </c>
      <c r="G516">
        <v>16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6</v>
      </c>
      <c r="N516">
        <v>18</v>
      </c>
      <c r="O516">
        <v>6</v>
      </c>
      <c r="P516">
        <v>16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18</v>
      </c>
    </row>
    <row r="517" spans="1:22" x14ac:dyDescent="0.2">
      <c r="A517">
        <v>571</v>
      </c>
      <c r="B517" t="s">
        <v>227</v>
      </c>
      <c r="C517" t="s">
        <v>155</v>
      </c>
      <c r="D517">
        <v>5706</v>
      </c>
      <c r="E517">
        <v>2898</v>
      </c>
      <c r="F517">
        <v>98</v>
      </c>
      <c r="G517">
        <v>3959</v>
      </c>
      <c r="H517">
        <v>134</v>
      </c>
      <c r="I517">
        <v>32</v>
      </c>
      <c r="J517">
        <v>101</v>
      </c>
      <c r="K517">
        <v>0</v>
      </c>
      <c r="L517">
        <v>0</v>
      </c>
      <c r="M517">
        <v>236</v>
      </c>
      <c r="N517">
        <v>1244</v>
      </c>
      <c r="O517">
        <v>247</v>
      </c>
      <c r="P517">
        <v>3013</v>
      </c>
      <c r="Q517">
        <v>141</v>
      </c>
      <c r="R517">
        <v>203</v>
      </c>
      <c r="S517">
        <v>64</v>
      </c>
      <c r="T517">
        <v>0</v>
      </c>
      <c r="U517">
        <v>818</v>
      </c>
      <c r="V517">
        <v>1219</v>
      </c>
    </row>
    <row r="518" spans="1:22" x14ac:dyDescent="0.2">
      <c r="A518">
        <v>542</v>
      </c>
      <c r="B518" t="s">
        <v>228</v>
      </c>
      <c r="C518" t="s">
        <v>149</v>
      </c>
      <c r="D518">
        <v>435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435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435</v>
      </c>
    </row>
    <row r="519" spans="1:22" x14ac:dyDescent="0.2">
      <c r="A519">
        <v>542</v>
      </c>
      <c r="B519" t="s">
        <v>228</v>
      </c>
      <c r="C519" t="s">
        <v>150</v>
      </c>
      <c r="D519">
        <v>4182</v>
      </c>
      <c r="E519">
        <v>3048</v>
      </c>
      <c r="F519">
        <v>68</v>
      </c>
      <c r="G519">
        <v>3424</v>
      </c>
      <c r="H519">
        <v>430</v>
      </c>
      <c r="I519">
        <v>1</v>
      </c>
      <c r="J519">
        <v>0</v>
      </c>
      <c r="K519">
        <v>0</v>
      </c>
      <c r="L519">
        <v>217</v>
      </c>
      <c r="M519">
        <v>73</v>
      </c>
      <c r="N519">
        <v>38</v>
      </c>
      <c r="O519">
        <v>69</v>
      </c>
      <c r="P519">
        <v>3730</v>
      </c>
      <c r="Q519">
        <v>0</v>
      </c>
      <c r="R519">
        <v>0</v>
      </c>
      <c r="S519">
        <v>0</v>
      </c>
      <c r="T519">
        <v>0</v>
      </c>
      <c r="U519">
        <v>287</v>
      </c>
      <c r="V519">
        <v>96</v>
      </c>
    </row>
    <row r="520" spans="1:22" x14ac:dyDescent="0.2">
      <c r="A520">
        <v>542</v>
      </c>
      <c r="B520" t="s">
        <v>228</v>
      </c>
      <c r="C520" t="s">
        <v>151</v>
      </c>
      <c r="D520">
        <v>8067</v>
      </c>
      <c r="E520">
        <v>387</v>
      </c>
      <c r="F520">
        <v>1535</v>
      </c>
      <c r="G520">
        <v>1085</v>
      </c>
      <c r="H520">
        <v>4152</v>
      </c>
      <c r="I520">
        <v>386</v>
      </c>
      <c r="J520">
        <v>116</v>
      </c>
      <c r="K520">
        <v>332</v>
      </c>
      <c r="L520">
        <v>133</v>
      </c>
      <c r="M520">
        <v>1165</v>
      </c>
      <c r="N520">
        <v>697</v>
      </c>
      <c r="O520">
        <v>2475</v>
      </c>
      <c r="P520">
        <v>2562</v>
      </c>
      <c r="Q520">
        <v>187</v>
      </c>
      <c r="R520">
        <v>77</v>
      </c>
      <c r="S520">
        <v>332</v>
      </c>
      <c r="T520">
        <v>57</v>
      </c>
      <c r="U520">
        <v>1361</v>
      </c>
      <c r="V520">
        <v>1016</v>
      </c>
    </row>
    <row r="521" spans="1:22" x14ac:dyDescent="0.2">
      <c r="A521">
        <v>542</v>
      </c>
      <c r="B521" t="s">
        <v>228</v>
      </c>
      <c r="C521" t="s">
        <v>152</v>
      </c>
      <c r="D521">
        <v>11158</v>
      </c>
      <c r="E521">
        <v>0</v>
      </c>
      <c r="F521">
        <v>5302</v>
      </c>
      <c r="G521">
        <v>466</v>
      </c>
      <c r="H521">
        <v>6850</v>
      </c>
      <c r="I521">
        <v>167</v>
      </c>
      <c r="J521">
        <v>81</v>
      </c>
      <c r="K521">
        <v>504</v>
      </c>
      <c r="L521">
        <v>135</v>
      </c>
      <c r="M521">
        <v>1751</v>
      </c>
      <c r="N521">
        <v>1205</v>
      </c>
      <c r="O521">
        <v>6498</v>
      </c>
      <c r="P521">
        <v>373</v>
      </c>
      <c r="Q521">
        <v>175</v>
      </c>
      <c r="R521">
        <v>314</v>
      </c>
      <c r="S521">
        <v>177</v>
      </c>
      <c r="T521">
        <v>372</v>
      </c>
      <c r="U521">
        <v>2092</v>
      </c>
      <c r="V521">
        <v>1158</v>
      </c>
    </row>
    <row r="522" spans="1:22" x14ac:dyDescent="0.2">
      <c r="A522">
        <v>542</v>
      </c>
      <c r="B522" t="s">
        <v>228</v>
      </c>
      <c r="C522" t="s">
        <v>153</v>
      </c>
      <c r="D522">
        <v>5851</v>
      </c>
      <c r="E522">
        <v>35</v>
      </c>
      <c r="F522">
        <v>2353</v>
      </c>
      <c r="G522">
        <v>167</v>
      </c>
      <c r="H522">
        <v>2621</v>
      </c>
      <c r="I522">
        <v>20</v>
      </c>
      <c r="J522">
        <v>80</v>
      </c>
      <c r="K522">
        <v>122</v>
      </c>
      <c r="L522">
        <v>191</v>
      </c>
      <c r="M522">
        <v>2537</v>
      </c>
      <c r="N522">
        <v>112</v>
      </c>
      <c r="O522">
        <v>4785</v>
      </c>
      <c r="P522">
        <v>95</v>
      </c>
      <c r="Q522">
        <v>38</v>
      </c>
      <c r="R522">
        <v>0</v>
      </c>
      <c r="S522">
        <v>56</v>
      </c>
      <c r="T522">
        <v>232</v>
      </c>
      <c r="U522">
        <v>501</v>
      </c>
      <c r="V522">
        <v>145</v>
      </c>
    </row>
    <row r="523" spans="1:22" x14ac:dyDescent="0.2">
      <c r="A523">
        <v>542</v>
      </c>
      <c r="B523" t="s">
        <v>228</v>
      </c>
      <c r="C523" t="s">
        <v>154</v>
      </c>
      <c r="D523">
        <v>4427</v>
      </c>
      <c r="E523">
        <v>9</v>
      </c>
      <c r="F523">
        <v>254</v>
      </c>
      <c r="G523">
        <v>25</v>
      </c>
      <c r="H523">
        <v>278</v>
      </c>
      <c r="I523">
        <v>61</v>
      </c>
      <c r="J523">
        <v>0</v>
      </c>
      <c r="K523">
        <v>15</v>
      </c>
      <c r="L523">
        <v>0</v>
      </c>
      <c r="M523">
        <v>1954</v>
      </c>
      <c r="N523">
        <v>2093</v>
      </c>
      <c r="O523">
        <v>2137</v>
      </c>
      <c r="P523">
        <v>9</v>
      </c>
      <c r="Q523">
        <v>0</v>
      </c>
      <c r="R523">
        <v>0</v>
      </c>
      <c r="S523">
        <v>0</v>
      </c>
      <c r="T523">
        <v>162</v>
      </c>
      <c r="U523">
        <v>31</v>
      </c>
      <c r="V523">
        <v>2089</v>
      </c>
    </row>
    <row r="524" spans="1:22" x14ac:dyDescent="0.2">
      <c r="A524">
        <v>542</v>
      </c>
      <c r="B524" t="s">
        <v>228</v>
      </c>
      <c r="C524" t="s">
        <v>155</v>
      </c>
      <c r="D524">
        <v>34120</v>
      </c>
      <c r="E524">
        <v>3478</v>
      </c>
      <c r="F524">
        <v>9512</v>
      </c>
      <c r="G524">
        <v>5166</v>
      </c>
      <c r="H524">
        <v>14331</v>
      </c>
      <c r="I524">
        <v>636</v>
      </c>
      <c r="J524">
        <v>278</v>
      </c>
      <c r="K524">
        <v>973</v>
      </c>
      <c r="L524">
        <v>677</v>
      </c>
      <c r="M524">
        <v>7480</v>
      </c>
      <c r="N524">
        <v>4579</v>
      </c>
      <c r="O524">
        <v>15964</v>
      </c>
      <c r="P524">
        <v>6768</v>
      </c>
      <c r="Q524">
        <v>400</v>
      </c>
      <c r="R524">
        <v>391</v>
      </c>
      <c r="S524">
        <v>565</v>
      </c>
      <c r="T524">
        <v>822</v>
      </c>
      <c r="U524">
        <v>4271</v>
      </c>
      <c r="V524">
        <v>4939</v>
      </c>
    </row>
    <row r="525" spans="1:22" x14ac:dyDescent="0.2">
      <c r="A525">
        <v>572</v>
      </c>
      <c r="B525" t="s">
        <v>229</v>
      </c>
      <c r="C525" t="s">
        <v>149</v>
      </c>
      <c r="D525">
        <v>1178</v>
      </c>
      <c r="E525">
        <v>117</v>
      </c>
      <c r="F525">
        <v>0</v>
      </c>
      <c r="G525">
        <v>117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16</v>
      </c>
      <c r="N525">
        <v>1044</v>
      </c>
      <c r="O525">
        <v>0</v>
      </c>
      <c r="P525">
        <v>133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1044</v>
      </c>
    </row>
    <row r="526" spans="1:22" x14ac:dyDescent="0.2">
      <c r="A526">
        <v>572</v>
      </c>
      <c r="B526" t="s">
        <v>229</v>
      </c>
      <c r="C526" t="s">
        <v>150</v>
      </c>
      <c r="D526">
        <v>2612</v>
      </c>
      <c r="E526">
        <v>2174</v>
      </c>
      <c r="F526">
        <v>33</v>
      </c>
      <c r="G526">
        <v>2366</v>
      </c>
      <c r="H526">
        <v>42</v>
      </c>
      <c r="I526">
        <v>0</v>
      </c>
      <c r="J526">
        <v>0</v>
      </c>
      <c r="K526">
        <v>5</v>
      </c>
      <c r="L526">
        <v>0</v>
      </c>
      <c r="M526">
        <v>111</v>
      </c>
      <c r="N526">
        <v>88</v>
      </c>
      <c r="O526">
        <v>49</v>
      </c>
      <c r="P526">
        <v>2268</v>
      </c>
      <c r="Q526">
        <v>12</v>
      </c>
      <c r="R526">
        <v>13</v>
      </c>
      <c r="S526">
        <v>30</v>
      </c>
      <c r="T526">
        <v>1</v>
      </c>
      <c r="U526">
        <v>135</v>
      </c>
      <c r="V526">
        <v>105</v>
      </c>
    </row>
    <row r="527" spans="1:22" x14ac:dyDescent="0.2">
      <c r="A527">
        <v>572</v>
      </c>
      <c r="B527" t="s">
        <v>229</v>
      </c>
      <c r="C527" t="s">
        <v>151</v>
      </c>
      <c r="D527">
        <v>1127</v>
      </c>
      <c r="E527">
        <v>117</v>
      </c>
      <c r="F527">
        <v>6</v>
      </c>
      <c r="G527">
        <v>664</v>
      </c>
      <c r="H527">
        <v>49</v>
      </c>
      <c r="I527">
        <v>0</v>
      </c>
      <c r="J527">
        <v>37</v>
      </c>
      <c r="K527">
        <v>2</v>
      </c>
      <c r="L527">
        <v>0</v>
      </c>
      <c r="M527">
        <v>271</v>
      </c>
      <c r="N527">
        <v>104</v>
      </c>
      <c r="O527">
        <v>125</v>
      </c>
      <c r="P527">
        <v>289</v>
      </c>
      <c r="Q527">
        <v>71</v>
      </c>
      <c r="R527">
        <v>8</v>
      </c>
      <c r="S527">
        <v>53</v>
      </c>
      <c r="T527">
        <v>0</v>
      </c>
      <c r="U527">
        <v>464</v>
      </c>
      <c r="V527">
        <v>117</v>
      </c>
    </row>
    <row r="528" spans="1:22" x14ac:dyDescent="0.2">
      <c r="A528">
        <v>572</v>
      </c>
      <c r="B528" t="s">
        <v>229</v>
      </c>
      <c r="C528" t="s">
        <v>152</v>
      </c>
      <c r="D528">
        <v>727</v>
      </c>
      <c r="E528">
        <v>0</v>
      </c>
      <c r="F528">
        <v>368</v>
      </c>
      <c r="G528">
        <v>154</v>
      </c>
      <c r="H528">
        <v>451</v>
      </c>
      <c r="I528">
        <v>0</v>
      </c>
      <c r="J528">
        <v>0</v>
      </c>
      <c r="K528">
        <v>1</v>
      </c>
      <c r="L528">
        <v>0</v>
      </c>
      <c r="M528">
        <v>47</v>
      </c>
      <c r="N528">
        <v>73</v>
      </c>
      <c r="O528">
        <v>411</v>
      </c>
      <c r="P528">
        <v>31</v>
      </c>
      <c r="Q528">
        <v>0</v>
      </c>
      <c r="R528">
        <v>0</v>
      </c>
      <c r="S528">
        <v>1</v>
      </c>
      <c r="T528">
        <v>0</v>
      </c>
      <c r="U528">
        <v>204</v>
      </c>
      <c r="V528">
        <v>80</v>
      </c>
    </row>
    <row r="529" spans="1:22" x14ac:dyDescent="0.2">
      <c r="A529">
        <v>572</v>
      </c>
      <c r="B529" t="s">
        <v>229</v>
      </c>
      <c r="C529" t="s">
        <v>153</v>
      </c>
      <c r="D529">
        <v>170</v>
      </c>
      <c r="E529">
        <v>14</v>
      </c>
      <c r="F529">
        <v>11</v>
      </c>
      <c r="G529">
        <v>109</v>
      </c>
      <c r="H529">
        <v>11</v>
      </c>
      <c r="I529">
        <v>0</v>
      </c>
      <c r="J529">
        <v>0</v>
      </c>
      <c r="K529">
        <v>1</v>
      </c>
      <c r="L529">
        <v>0</v>
      </c>
      <c r="M529">
        <v>40</v>
      </c>
      <c r="N529">
        <v>8</v>
      </c>
      <c r="O529">
        <v>51</v>
      </c>
      <c r="P529">
        <v>14</v>
      </c>
      <c r="Q529">
        <v>62</v>
      </c>
      <c r="R529">
        <v>0</v>
      </c>
      <c r="S529">
        <v>1</v>
      </c>
      <c r="T529">
        <v>0</v>
      </c>
      <c r="U529">
        <v>31</v>
      </c>
      <c r="V529">
        <v>11</v>
      </c>
    </row>
    <row r="530" spans="1:22" x14ac:dyDescent="0.2">
      <c r="A530">
        <v>572</v>
      </c>
      <c r="B530" t="s">
        <v>229</v>
      </c>
      <c r="C530" t="s">
        <v>154</v>
      </c>
      <c r="D530">
        <v>58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10</v>
      </c>
      <c r="N530">
        <v>48</v>
      </c>
      <c r="O530">
        <v>10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48</v>
      </c>
    </row>
    <row r="531" spans="1:22" x14ac:dyDescent="0.2">
      <c r="A531">
        <v>572</v>
      </c>
      <c r="B531" t="s">
        <v>229</v>
      </c>
      <c r="C531" t="s">
        <v>155</v>
      </c>
      <c r="D531">
        <v>5871</v>
      </c>
      <c r="E531">
        <v>2423</v>
      </c>
      <c r="F531">
        <v>418</v>
      </c>
      <c r="G531">
        <v>3410</v>
      </c>
      <c r="H531">
        <v>553</v>
      </c>
      <c r="I531">
        <v>0</v>
      </c>
      <c r="J531">
        <v>37</v>
      </c>
      <c r="K531">
        <v>9</v>
      </c>
      <c r="L531">
        <v>0</v>
      </c>
      <c r="M531">
        <v>496</v>
      </c>
      <c r="N531">
        <v>1366</v>
      </c>
      <c r="O531">
        <v>646</v>
      </c>
      <c r="P531">
        <v>2734</v>
      </c>
      <c r="Q531">
        <v>145</v>
      </c>
      <c r="R531">
        <v>21</v>
      </c>
      <c r="S531">
        <v>85</v>
      </c>
      <c r="T531">
        <v>1</v>
      </c>
      <c r="U531">
        <v>833</v>
      </c>
      <c r="V531">
        <v>1405</v>
      </c>
    </row>
    <row r="532" spans="1:22" x14ac:dyDescent="0.2">
      <c r="A532">
        <v>574</v>
      </c>
      <c r="B532" t="s">
        <v>230</v>
      </c>
      <c r="C532" t="s">
        <v>149</v>
      </c>
      <c r="D532">
        <v>1342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1342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1342</v>
      </c>
    </row>
    <row r="533" spans="1:22" x14ac:dyDescent="0.2">
      <c r="A533">
        <v>574</v>
      </c>
      <c r="B533" t="s">
        <v>230</v>
      </c>
      <c r="C533" t="s">
        <v>150</v>
      </c>
      <c r="D533">
        <v>15838</v>
      </c>
      <c r="E533">
        <v>11310</v>
      </c>
      <c r="F533">
        <v>153</v>
      </c>
      <c r="G533">
        <v>12899</v>
      </c>
      <c r="H533">
        <v>947</v>
      </c>
      <c r="I533">
        <v>23</v>
      </c>
      <c r="J533">
        <v>265</v>
      </c>
      <c r="K533">
        <v>3</v>
      </c>
      <c r="L533">
        <v>743</v>
      </c>
      <c r="M533">
        <v>509</v>
      </c>
      <c r="N533">
        <v>448</v>
      </c>
      <c r="O533">
        <v>231</v>
      </c>
      <c r="P533">
        <v>12806</v>
      </c>
      <c r="Q533">
        <v>271</v>
      </c>
      <c r="R533">
        <v>493</v>
      </c>
      <c r="S533">
        <v>71</v>
      </c>
      <c r="T533">
        <v>45</v>
      </c>
      <c r="U533">
        <v>1139</v>
      </c>
      <c r="V533">
        <v>782</v>
      </c>
    </row>
    <row r="534" spans="1:22" x14ac:dyDescent="0.2">
      <c r="A534">
        <v>574</v>
      </c>
      <c r="B534" t="s">
        <v>230</v>
      </c>
      <c r="C534" t="s">
        <v>151</v>
      </c>
      <c r="D534">
        <v>18995</v>
      </c>
      <c r="E534">
        <v>2564</v>
      </c>
      <c r="F534">
        <v>1761</v>
      </c>
      <c r="G534">
        <v>8865</v>
      </c>
      <c r="H534">
        <v>4014</v>
      </c>
      <c r="I534">
        <v>68</v>
      </c>
      <c r="J534">
        <v>1895</v>
      </c>
      <c r="K534">
        <v>78</v>
      </c>
      <c r="L534">
        <v>864</v>
      </c>
      <c r="M534">
        <v>2974</v>
      </c>
      <c r="N534">
        <v>237</v>
      </c>
      <c r="O534">
        <v>4841</v>
      </c>
      <c r="P534">
        <v>4590</v>
      </c>
      <c r="Q534">
        <v>1423</v>
      </c>
      <c r="R534">
        <v>965</v>
      </c>
      <c r="S534">
        <v>831</v>
      </c>
      <c r="T534">
        <v>498</v>
      </c>
      <c r="U534">
        <v>5483</v>
      </c>
      <c r="V534">
        <v>365</v>
      </c>
    </row>
    <row r="535" spans="1:22" x14ac:dyDescent="0.2">
      <c r="A535">
        <v>574</v>
      </c>
      <c r="B535" t="s">
        <v>230</v>
      </c>
      <c r="C535" t="s">
        <v>152</v>
      </c>
      <c r="D535">
        <v>16591</v>
      </c>
      <c r="E535">
        <v>75</v>
      </c>
      <c r="F535">
        <v>6834</v>
      </c>
      <c r="G535">
        <v>1966</v>
      </c>
      <c r="H535">
        <v>9009</v>
      </c>
      <c r="I535">
        <v>41</v>
      </c>
      <c r="J535">
        <v>2658</v>
      </c>
      <c r="K535">
        <v>24</v>
      </c>
      <c r="L535">
        <v>20</v>
      </c>
      <c r="M535">
        <v>2487</v>
      </c>
      <c r="N535">
        <v>387</v>
      </c>
      <c r="O535">
        <v>10785</v>
      </c>
      <c r="P535">
        <v>436</v>
      </c>
      <c r="Q535">
        <v>334</v>
      </c>
      <c r="R535">
        <v>286</v>
      </c>
      <c r="S535">
        <v>98</v>
      </c>
      <c r="T535">
        <v>947</v>
      </c>
      <c r="U535">
        <v>3125</v>
      </c>
      <c r="V535">
        <v>582</v>
      </c>
    </row>
    <row r="536" spans="1:22" x14ac:dyDescent="0.2">
      <c r="A536">
        <v>574</v>
      </c>
      <c r="B536" t="s">
        <v>230</v>
      </c>
      <c r="C536" t="s">
        <v>153</v>
      </c>
      <c r="D536">
        <v>9214</v>
      </c>
      <c r="E536">
        <v>175</v>
      </c>
      <c r="F536">
        <v>4094</v>
      </c>
      <c r="G536">
        <v>1021</v>
      </c>
      <c r="H536">
        <v>4607</v>
      </c>
      <c r="I536">
        <v>23</v>
      </c>
      <c r="J536">
        <v>876</v>
      </c>
      <c r="K536">
        <v>0</v>
      </c>
      <c r="L536">
        <v>429</v>
      </c>
      <c r="M536">
        <v>2052</v>
      </c>
      <c r="N536">
        <v>205</v>
      </c>
      <c r="O536">
        <v>6579</v>
      </c>
      <c r="P536">
        <v>388</v>
      </c>
      <c r="Q536">
        <v>226</v>
      </c>
      <c r="R536">
        <v>10</v>
      </c>
      <c r="S536">
        <v>0</v>
      </c>
      <c r="T536">
        <v>13</v>
      </c>
      <c r="U536">
        <v>1655</v>
      </c>
      <c r="V536">
        <v>343</v>
      </c>
    </row>
    <row r="537" spans="1:22" x14ac:dyDescent="0.2">
      <c r="A537">
        <v>574</v>
      </c>
      <c r="B537" t="s">
        <v>230</v>
      </c>
      <c r="C537" t="s">
        <v>154</v>
      </c>
      <c r="D537">
        <v>2855</v>
      </c>
      <c r="E537">
        <v>0</v>
      </c>
      <c r="F537">
        <v>519</v>
      </c>
      <c r="G537">
        <v>184</v>
      </c>
      <c r="H537">
        <v>545</v>
      </c>
      <c r="I537">
        <v>16</v>
      </c>
      <c r="J537">
        <v>206</v>
      </c>
      <c r="K537">
        <v>0</v>
      </c>
      <c r="L537">
        <v>0</v>
      </c>
      <c r="M537">
        <v>1194</v>
      </c>
      <c r="N537">
        <v>711</v>
      </c>
      <c r="O537">
        <v>1827</v>
      </c>
      <c r="P537">
        <v>8</v>
      </c>
      <c r="Q537">
        <v>0</v>
      </c>
      <c r="R537">
        <v>110</v>
      </c>
      <c r="S537">
        <v>0</v>
      </c>
      <c r="T537">
        <v>79</v>
      </c>
      <c r="U537">
        <v>123</v>
      </c>
      <c r="V537">
        <v>708</v>
      </c>
    </row>
    <row r="538" spans="1:22" x14ac:dyDescent="0.2">
      <c r="A538">
        <v>574</v>
      </c>
      <c r="B538" t="s">
        <v>230</v>
      </c>
      <c r="C538" t="s">
        <v>155</v>
      </c>
      <c r="D538">
        <v>64836</v>
      </c>
      <c r="E538">
        <v>14125</v>
      </c>
      <c r="F538">
        <v>13361</v>
      </c>
      <c r="G538">
        <v>24935</v>
      </c>
      <c r="H538">
        <v>19122</v>
      </c>
      <c r="I538">
        <v>171</v>
      </c>
      <c r="J538">
        <v>5900</v>
      </c>
      <c r="K538">
        <v>105</v>
      </c>
      <c r="L538">
        <v>2056</v>
      </c>
      <c r="M538">
        <v>9217</v>
      </c>
      <c r="N538">
        <v>3330</v>
      </c>
      <c r="O538">
        <v>24262</v>
      </c>
      <c r="P538">
        <v>18228</v>
      </c>
      <c r="Q538">
        <v>2254</v>
      </c>
      <c r="R538">
        <v>1864</v>
      </c>
      <c r="S538">
        <v>999</v>
      </c>
      <c r="T538">
        <v>1582</v>
      </c>
      <c r="U538">
        <v>11526</v>
      </c>
      <c r="V538">
        <v>4122</v>
      </c>
    </row>
    <row r="539" spans="1:22" x14ac:dyDescent="0.2">
      <c r="A539">
        <v>575</v>
      </c>
      <c r="B539" t="s">
        <v>231</v>
      </c>
      <c r="C539" t="s">
        <v>149</v>
      </c>
      <c r="D539">
        <v>296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296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296</v>
      </c>
    </row>
    <row r="540" spans="1:22" x14ac:dyDescent="0.2">
      <c r="A540">
        <v>575</v>
      </c>
      <c r="B540" t="s">
        <v>231</v>
      </c>
      <c r="C540" t="s">
        <v>150</v>
      </c>
      <c r="D540">
        <v>4468</v>
      </c>
      <c r="E540">
        <v>3096</v>
      </c>
      <c r="F540">
        <v>73</v>
      </c>
      <c r="G540">
        <v>3545</v>
      </c>
      <c r="H540">
        <v>233</v>
      </c>
      <c r="I540">
        <v>0</v>
      </c>
      <c r="J540">
        <v>122</v>
      </c>
      <c r="K540">
        <v>0</v>
      </c>
      <c r="L540">
        <v>267</v>
      </c>
      <c r="M540">
        <v>90</v>
      </c>
      <c r="N540">
        <v>212</v>
      </c>
      <c r="O540">
        <v>116</v>
      </c>
      <c r="P540">
        <v>3410</v>
      </c>
      <c r="Q540">
        <v>0</v>
      </c>
      <c r="R540">
        <v>242</v>
      </c>
      <c r="S540">
        <v>60</v>
      </c>
      <c r="T540">
        <v>35</v>
      </c>
      <c r="U540">
        <v>297</v>
      </c>
      <c r="V540">
        <v>309</v>
      </c>
    </row>
    <row r="541" spans="1:22" x14ac:dyDescent="0.2">
      <c r="A541">
        <v>575</v>
      </c>
      <c r="B541" t="s">
        <v>231</v>
      </c>
      <c r="C541" t="s">
        <v>151</v>
      </c>
      <c r="D541">
        <v>5610</v>
      </c>
      <c r="E541">
        <v>669</v>
      </c>
      <c r="F541">
        <v>718</v>
      </c>
      <c r="G541">
        <v>1624</v>
      </c>
      <c r="H541">
        <v>1481</v>
      </c>
      <c r="I541">
        <v>13</v>
      </c>
      <c r="J541">
        <v>1496</v>
      </c>
      <c r="K541">
        <v>32</v>
      </c>
      <c r="L541">
        <v>153</v>
      </c>
      <c r="M541">
        <v>714</v>
      </c>
      <c r="N541">
        <v>98</v>
      </c>
      <c r="O541">
        <v>2129</v>
      </c>
      <c r="P541">
        <v>1585</v>
      </c>
      <c r="Q541">
        <v>291</v>
      </c>
      <c r="R541">
        <v>70</v>
      </c>
      <c r="S541">
        <v>191</v>
      </c>
      <c r="T541">
        <v>0</v>
      </c>
      <c r="U541">
        <v>1247</v>
      </c>
      <c r="V541">
        <v>97</v>
      </c>
    </row>
    <row r="542" spans="1:22" x14ac:dyDescent="0.2">
      <c r="A542">
        <v>575</v>
      </c>
      <c r="B542" t="s">
        <v>231</v>
      </c>
      <c r="C542" t="s">
        <v>152</v>
      </c>
      <c r="D542">
        <v>8913</v>
      </c>
      <c r="E542">
        <v>20</v>
      </c>
      <c r="F542">
        <v>4267</v>
      </c>
      <c r="G542">
        <v>862</v>
      </c>
      <c r="H542">
        <v>5137</v>
      </c>
      <c r="I542">
        <v>116</v>
      </c>
      <c r="J542">
        <v>2560</v>
      </c>
      <c r="K542">
        <v>1</v>
      </c>
      <c r="L542">
        <v>0</v>
      </c>
      <c r="M542">
        <v>236</v>
      </c>
      <c r="N542">
        <v>1</v>
      </c>
      <c r="O542">
        <v>6916</v>
      </c>
      <c r="P542">
        <v>433</v>
      </c>
      <c r="Q542">
        <v>30</v>
      </c>
      <c r="R542">
        <v>224</v>
      </c>
      <c r="S542">
        <v>82</v>
      </c>
      <c r="T542">
        <v>221</v>
      </c>
      <c r="U542">
        <v>938</v>
      </c>
      <c r="V542">
        <v>70</v>
      </c>
    </row>
    <row r="543" spans="1:22" x14ac:dyDescent="0.2">
      <c r="A543">
        <v>575</v>
      </c>
      <c r="B543" t="s">
        <v>231</v>
      </c>
      <c r="C543" t="s">
        <v>153</v>
      </c>
      <c r="D543">
        <v>3622</v>
      </c>
      <c r="E543">
        <v>2</v>
      </c>
      <c r="F543">
        <v>1634</v>
      </c>
      <c r="G543">
        <v>20</v>
      </c>
      <c r="H543">
        <v>1658</v>
      </c>
      <c r="I543">
        <v>41</v>
      </c>
      <c r="J543">
        <v>1389</v>
      </c>
      <c r="K543">
        <v>0</v>
      </c>
      <c r="L543">
        <v>0</v>
      </c>
      <c r="M543">
        <v>283</v>
      </c>
      <c r="N543">
        <v>230</v>
      </c>
      <c r="O543">
        <v>3222</v>
      </c>
      <c r="P543">
        <v>16</v>
      </c>
      <c r="Q543">
        <v>0</v>
      </c>
      <c r="R543">
        <v>9</v>
      </c>
      <c r="S543">
        <v>0</v>
      </c>
      <c r="T543">
        <v>20</v>
      </c>
      <c r="U543">
        <v>109</v>
      </c>
      <c r="V543">
        <v>246</v>
      </c>
    </row>
    <row r="544" spans="1:22" x14ac:dyDescent="0.2">
      <c r="A544">
        <v>575</v>
      </c>
      <c r="B544" t="s">
        <v>231</v>
      </c>
      <c r="C544" t="s">
        <v>154</v>
      </c>
      <c r="D544">
        <v>896</v>
      </c>
      <c r="E544">
        <v>0</v>
      </c>
      <c r="F544">
        <v>90</v>
      </c>
      <c r="G544">
        <v>5</v>
      </c>
      <c r="H544">
        <v>91</v>
      </c>
      <c r="I544">
        <v>0</v>
      </c>
      <c r="J544">
        <v>25</v>
      </c>
      <c r="K544">
        <v>0</v>
      </c>
      <c r="L544">
        <v>0</v>
      </c>
      <c r="M544">
        <v>123</v>
      </c>
      <c r="N544">
        <v>653</v>
      </c>
      <c r="O544">
        <v>237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1</v>
      </c>
      <c r="V544">
        <v>658</v>
      </c>
    </row>
    <row r="545" spans="1:22" x14ac:dyDescent="0.2">
      <c r="A545">
        <v>575</v>
      </c>
      <c r="B545" t="s">
        <v>231</v>
      </c>
      <c r="C545" t="s">
        <v>155</v>
      </c>
      <c r="D545">
        <v>23806</v>
      </c>
      <c r="E545">
        <v>3787</v>
      </c>
      <c r="F545">
        <v>6782</v>
      </c>
      <c r="G545">
        <v>6056</v>
      </c>
      <c r="H545">
        <v>8600</v>
      </c>
      <c r="I545">
        <v>170</v>
      </c>
      <c r="J545">
        <v>5591</v>
      </c>
      <c r="K545">
        <v>33</v>
      </c>
      <c r="L545">
        <v>420</v>
      </c>
      <c r="M545">
        <v>1445</v>
      </c>
      <c r="N545">
        <v>1490</v>
      </c>
      <c r="O545">
        <v>12620</v>
      </c>
      <c r="P545">
        <v>5445</v>
      </c>
      <c r="Q545">
        <v>321</v>
      </c>
      <c r="R545">
        <v>545</v>
      </c>
      <c r="S545">
        <v>332</v>
      </c>
      <c r="T545">
        <v>276</v>
      </c>
      <c r="U545">
        <v>2592</v>
      </c>
      <c r="V545">
        <v>1675</v>
      </c>
    </row>
    <row r="546" spans="1:22" x14ac:dyDescent="0.2">
      <c r="A546">
        <v>576</v>
      </c>
      <c r="B546" t="s">
        <v>232</v>
      </c>
      <c r="C546" t="s">
        <v>149</v>
      </c>
      <c r="D546">
        <v>354</v>
      </c>
      <c r="E546">
        <v>17</v>
      </c>
      <c r="F546">
        <v>0</v>
      </c>
      <c r="G546">
        <v>17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338</v>
      </c>
      <c r="O546">
        <v>0</v>
      </c>
      <c r="P546">
        <v>17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338</v>
      </c>
    </row>
    <row r="547" spans="1:22" x14ac:dyDescent="0.2">
      <c r="A547">
        <v>576</v>
      </c>
      <c r="B547" t="s">
        <v>232</v>
      </c>
      <c r="C547" t="s">
        <v>150</v>
      </c>
      <c r="D547">
        <v>1001</v>
      </c>
      <c r="E547">
        <v>862</v>
      </c>
      <c r="F547">
        <v>6</v>
      </c>
      <c r="G547">
        <v>914</v>
      </c>
      <c r="H547">
        <v>8</v>
      </c>
      <c r="I547">
        <v>0</v>
      </c>
      <c r="J547">
        <v>68</v>
      </c>
      <c r="K547">
        <v>0</v>
      </c>
      <c r="L547">
        <v>0</v>
      </c>
      <c r="M547">
        <v>11</v>
      </c>
      <c r="N547">
        <v>0</v>
      </c>
      <c r="O547">
        <v>34</v>
      </c>
      <c r="P547">
        <v>930</v>
      </c>
      <c r="Q547">
        <v>8</v>
      </c>
      <c r="R547">
        <v>27</v>
      </c>
      <c r="S547">
        <v>1</v>
      </c>
      <c r="T547">
        <v>0</v>
      </c>
      <c r="U547">
        <v>1</v>
      </c>
      <c r="V547">
        <v>1</v>
      </c>
    </row>
    <row r="548" spans="1:22" x14ac:dyDescent="0.2">
      <c r="A548">
        <v>576</v>
      </c>
      <c r="B548" t="s">
        <v>232</v>
      </c>
      <c r="C548" t="s">
        <v>151</v>
      </c>
      <c r="D548">
        <v>378</v>
      </c>
      <c r="E548">
        <v>166</v>
      </c>
      <c r="F548">
        <v>18</v>
      </c>
      <c r="G548">
        <v>204</v>
      </c>
      <c r="H548">
        <v>38</v>
      </c>
      <c r="I548">
        <v>0</v>
      </c>
      <c r="J548">
        <v>55</v>
      </c>
      <c r="K548">
        <v>1</v>
      </c>
      <c r="L548">
        <v>0</v>
      </c>
      <c r="M548">
        <v>59</v>
      </c>
      <c r="N548">
        <v>21</v>
      </c>
      <c r="O548">
        <v>51</v>
      </c>
      <c r="P548">
        <v>209</v>
      </c>
      <c r="Q548">
        <v>25</v>
      </c>
      <c r="R548">
        <v>0</v>
      </c>
      <c r="S548">
        <v>1</v>
      </c>
      <c r="T548">
        <v>0</v>
      </c>
      <c r="U548">
        <v>70</v>
      </c>
      <c r="V548">
        <v>21</v>
      </c>
    </row>
    <row r="549" spans="1:22" x14ac:dyDescent="0.2">
      <c r="A549">
        <v>576</v>
      </c>
      <c r="B549" t="s">
        <v>232</v>
      </c>
      <c r="C549" t="s">
        <v>152</v>
      </c>
      <c r="D549">
        <v>237</v>
      </c>
      <c r="E549">
        <v>3</v>
      </c>
      <c r="F549">
        <v>98</v>
      </c>
      <c r="G549">
        <v>9</v>
      </c>
      <c r="H549">
        <v>98</v>
      </c>
      <c r="I549">
        <v>0</v>
      </c>
      <c r="J549">
        <v>0</v>
      </c>
      <c r="K549">
        <v>0</v>
      </c>
      <c r="L549">
        <v>0</v>
      </c>
      <c r="M549">
        <v>84</v>
      </c>
      <c r="N549">
        <v>45</v>
      </c>
      <c r="O549">
        <v>182</v>
      </c>
      <c r="P549">
        <v>3</v>
      </c>
      <c r="Q549">
        <v>0</v>
      </c>
      <c r="R549">
        <v>0</v>
      </c>
      <c r="S549">
        <v>0</v>
      </c>
      <c r="T549">
        <v>0</v>
      </c>
      <c r="U549">
        <v>7</v>
      </c>
      <c r="V549">
        <v>45</v>
      </c>
    </row>
    <row r="550" spans="1:22" x14ac:dyDescent="0.2">
      <c r="A550">
        <v>576</v>
      </c>
      <c r="B550" t="s">
        <v>232</v>
      </c>
      <c r="C550" t="s">
        <v>153</v>
      </c>
      <c r="D550">
        <v>69</v>
      </c>
      <c r="E550">
        <v>0</v>
      </c>
      <c r="F550">
        <v>20</v>
      </c>
      <c r="G550">
        <v>0</v>
      </c>
      <c r="H550">
        <v>20</v>
      </c>
      <c r="I550">
        <v>0</v>
      </c>
      <c r="J550">
        <v>0</v>
      </c>
      <c r="K550">
        <v>0</v>
      </c>
      <c r="L550">
        <v>49</v>
      </c>
      <c r="M550">
        <v>0</v>
      </c>
      <c r="N550">
        <v>0</v>
      </c>
      <c r="O550">
        <v>20</v>
      </c>
      <c r="P550">
        <v>0</v>
      </c>
      <c r="Q550">
        <v>0</v>
      </c>
      <c r="R550">
        <v>0</v>
      </c>
      <c r="S550">
        <v>0</v>
      </c>
      <c r="T550">
        <v>49</v>
      </c>
      <c r="U550">
        <v>0</v>
      </c>
      <c r="V550">
        <v>0</v>
      </c>
    </row>
    <row r="551" spans="1:22" x14ac:dyDescent="0.2">
      <c r="A551">
        <v>576</v>
      </c>
      <c r="B551" t="s">
        <v>232</v>
      </c>
      <c r="C551" t="s">
        <v>154</v>
      </c>
      <c r="D551">
        <v>48</v>
      </c>
      <c r="E551">
        <v>0</v>
      </c>
      <c r="F551">
        <v>0</v>
      </c>
      <c r="G551">
        <v>4</v>
      </c>
      <c r="H551">
        <v>0</v>
      </c>
      <c r="I551">
        <v>0</v>
      </c>
      <c r="J551">
        <v>0</v>
      </c>
      <c r="K551">
        <v>0</v>
      </c>
      <c r="L551">
        <v>23</v>
      </c>
      <c r="M551">
        <v>0</v>
      </c>
      <c r="N551">
        <v>21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23</v>
      </c>
      <c r="U551">
        <v>4</v>
      </c>
      <c r="V551">
        <v>21</v>
      </c>
    </row>
    <row r="552" spans="1:22" x14ac:dyDescent="0.2">
      <c r="A552">
        <v>576</v>
      </c>
      <c r="B552" t="s">
        <v>232</v>
      </c>
      <c r="C552" t="s">
        <v>155</v>
      </c>
      <c r="D552">
        <v>2087</v>
      </c>
      <c r="E552">
        <v>1048</v>
      </c>
      <c r="F552">
        <v>141</v>
      </c>
      <c r="G552">
        <v>1148</v>
      </c>
      <c r="H552">
        <v>165</v>
      </c>
      <c r="I552">
        <v>0</v>
      </c>
      <c r="J552">
        <v>123</v>
      </c>
      <c r="K552">
        <v>1</v>
      </c>
      <c r="L552">
        <v>72</v>
      </c>
      <c r="M552">
        <v>154</v>
      </c>
      <c r="N552">
        <v>425</v>
      </c>
      <c r="O552">
        <v>287</v>
      </c>
      <c r="P552">
        <v>1158</v>
      </c>
      <c r="Q552">
        <v>33</v>
      </c>
      <c r="R552">
        <v>27</v>
      </c>
      <c r="S552">
        <v>1</v>
      </c>
      <c r="T552">
        <v>72</v>
      </c>
      <c r="U552">
        <v>82</v>
      </c>
      <c r="V552">
        <v>426</v>
      </c>
    </row>
    <row r="553" spans="1:22" x14ac:dyDescent="0.2">
      <c r="A553">
        <v>577</v>
      </c>
      <c r="B553" t="s">
        <v>233</v>
      </c>
      <c r="C553" t="s">
        <v>149</v>
      </c>
      <c r="D553">
        <v>642</v>
      </c>
      <c r="E553">
        <v>2</v>
      </c>
      <c r="F553">
        <v>0</v>
      </c>
      <c r="G553">
        <v>2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641</v>
      </c>
      <c r="O553">
        <v>0</v>
      </c>
      <c r="P553">
        <v>2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641</v>
      </c>
    </row>
    <row r="554" spans="1:22" x14ac:dyDescent="0.2">
      <c r="A554">
        <v>577</v>
      </c>
      <c r="B554" t="s">
        <v>233</v>
      </c>
      <c r="C554" t="s">
        <v>150</v>
      </c>
      <c r="D554">
        <v>7576</v>
      </c>
      <c r="E554">
        <v>6706</v>
      </c>
      <c r="F554">
        <v>81</v>
      </c>
      <c r="G554">
        <v>7000</v>
      </c>
      <c r="H554">
        <v>317</v>
      </c>
      <c r="I554">
        <v>0</v>
      </c>
      <c r="J554">
        <v>20</v>
      </c>
      <c r="K554">
        <v>0</v>
      </c>
      <c r="L554">
        <v>73</v>
      </c>
      <c r="M554">
        <v>117</v>
      </c>
      <c r="N554">
        <v>49</v>
      </c>
      <c r="O554">
        <v>138</v>
      </c>
      <c r="P554">
        <v>7059</v>
      </c>
      <c r="Q554">
        <v>0</v>
      </c>
      <c r="R554">
        <v>204</v>
      </c>
      <c r="S554">
        <v>0</v>
      </c>
      <c r="T554">
        <v>0</v>
      </c>
      <c r="U554">
        <v>120</v>
      </c>
      <c r="V554">
        <v>55</v>
      </c>
    </row>
    <row r="555" spans="1:22" x14ac:dyDescent="0.2">
      <c r="A555">
        <v>577</v>
      </c>
      <c r="B555" t="s">
        <v>233</v>
      </c>
      <c r="C555" t="s">
        <v>151</v>
      </c>
      <c r="D555">
        <v>6552</v>
      </c>
      <c r="E555">
        <v>397</v>
      </c>
      <c r="F555">
        <v>1434</v>
      </c>
      <c r="G555">
        <v>1007</v>
      </c>
      <c r="H555">
        <v>3789</v>
      </c>
      <c r="I555">
        <v>102</v>
      </c>
      <c r="J555">
        <v>366</v>
      </c>
      <c r="K555">
        <v>68</v>
      </c>
      <c r="L555">
        <v>0</v>
      </c>
      <c r="M555">
        <v>750</v>
      </c>
      <c r="N555">
        <v>470</v>
      </c>
      <c r="O555">
        <v>2312</v>
      </c>
      <c r="P555">
        <v>2260</v>
      </c>
      <c r="Q555">
        <v>249</v>
      </c>
      <c r="R555">
        <v>142</v>
      </c>
      <c r="S555">
        <v>73</v>
      </c>
      <c r="T555">
        <v>76</v>
      </c>
      <c r="U555">
        <v>921</v>
      </c>
      <c r="V555">
        <v>520</v>
      </c>
    </row>
    <row r="556" spans="1:22" x14ac:dyDescent="0.2">
      <c r="A556">
        <v>577</v>
      </c>
      <c r="B556" t="s">
        <v>233</v>
      </c>
      <c r="C556" t="s">
        <v>152</v>
      </c>
      <c r="D556">
        <v>17939</v>
      </c>
      <c r="E556">
        <v>23</v>
      </c>
      <c r="F556">
        <v>8602</v>
      </c>
      <c r="G556">
        <v>556</v>
      </c>
      <c r="H556">
        <v>10142</v>
      </c>
      <c r="I556">
        <v>19</v>
      </c>
      <c r="J556">
        <v>957</v>
      </c>
      <c r="K556">
        <v>0</v>
      </c>
      <c r="L556">
        <v>0</v>
      </c>
      <c r="M556">
        <v>1293</v>
      </c>
      <c r="N556">
        <v>4972</v>
      </c>
      <c r="O556">
        <v>10067</v>
      </c>
      <c r="P556">
        <v>333</v>
      </c>
      <c r="Q556">
        <v>257</v>
      </c>
      <c r="R556">
        <v>60</v>
      </c>
      <c r="S556">
        <v>18</v>
      </c>
      <c r="T556">
        <v>36</v>
      </c>
      <c r="U556">
        <v>2194</v>
      </c>
      <c r="V556">
        <v>4973</v>
      </c>
    </row>
    <row r="557" spans="1:22" x14ac:dyDescent="0.2">
      <c r="A557">
        <v>577</v>
      </c>
      <c r="B557" t="s">
        <v>233</v>
      </c>
      <c r="C557" t="s">
        <v>153</v>
      </c>
      <c r="D557">
        <v>5550</v>
      </c>
      <c r="E557">
        <v>13</v>
      </c>
      <c r="F557">
        <v>3838</v>
      </c>
      <c r="G557">
        <v>194</v>
      </c>
      <c r="H557">
        <v>4005</v>
      </c>
      <c r="I557">
        <v>0</v>
      </c>
      <c r="J557">
        <v>10</v>
      </c>
      <c r="K557">
        <v>0</v>
      </c>
      <c r="L557">
        <v>0</v>
      </c>
      <c r="M557">
        <v>411</v>
      </c>
      <c r="N557">
        <v>931</v>
      </c>
      <c r="O557">
        <v>4211</v>
      </c>
      <c r="P557">
        <v>49</v>
      </c>
      <c r="Q557">
        <v>0</v>
      </c>
      <c r="R557">
        <v>12</v>
      </c>
      <c r="S557">
        <v>0</v>
      </c>
      <c r="T557">
        <v>28</v>
      </c>
      <c r="U557">
        <v>146</v>
      </c>
      <c r="V557">
        <v>1103</v>
      </c>
    </row>
    <row r="558" spans="1:22" x14ac:dyDescent="0.2">
      <c r="A558">
        <v>577</v>
      </c>
      <c r="B558" t="s">
        <v>233</v>
      </c>
      <c r="C558" t="s">
        <v>154</v>
      </c>
      <c r="D558">
        <v>1984</v>
      </c>
      <c r="E558">
        <v>11</v>
      </c>
      <c r="F558">
        <v>575</v>
      </c>
      <c r="G558">
        <v>16</v>
      </c>
      <c r="H558">
        <v>613</v>
      </c>
      <c r="I558">
        <v>0</v>
      </c>
      <c r="J558">
        <v>0</v>
      </c>
      <c r="K558">
        <v>0</v>
      </c>
      <c r="L558">
        <v>0</v>
      </c>
      <c r="M558">
        <v>817</v>
      </c>
      <c r="N558">
        <v>537</v>
      </c>
      <c r="O558">
        <v>1389</v>
      </c>
      <c r="P558">
        <v>32</v>
      </c>
      <c r="Q558">
        <v>0</v>
      </c>
      <c r="R558">
        <v>0</v>
      </c>
      <c r="S558">
        <v>0</v>
      </c>
      <c r="T558">
        <v>2</v>
      </c>
      <c r="U558">
        <v>24</v>
      </c>
      <c r="V558">
        <v>538</v>
      </c>
    </row>
    <row r="559" spans="1:22" x14ac:dyDescent="0.2">
      <c r="A559">
        <v>577</v>
      </c>
      <c r="B559" t="s">
        <v>233</v>
      </c>
      <c r="C559" t="s">
        <v>155</v>
      </c>
      <c r="D559">
        <v>40243</v>
      </c>
      <c r="E559">
        <v>7153</v>
      </c>
      <c r="F559">
        <v>14530</v>
      </c>
      <c r="G559">
        <v>8774</v>
      </c>
      <c r="H559">
        <v>18866</v>
      </c>
      <c r="I559">
        <v>121</v>
      </c>
      <c r="J559">
        <v>1353</v>
      </c>
      <c r="K559">
        <v>68</v>
      </c>
      <c r="L559">
        <v>73</v>
      </c>
      <c r="M559">
        <v>3389</v>
      </c>
      <c r="N559">
        <v>7599</v>
      </c>
      <c r="O559">
        <v>18117</v>
      </c>
      <c r="P559">
        <v>9735</v>
      </c>
      <c r="Q559">
        <v>506</v>
      </c>
      <c r="R559">
        <v>418</v>
      </c>
      <c r="S559">
        <v>91</v>
      </c>
      <c r="T559">
        <v>141</v>
      </c>
      <c r="U559">
        <v>3406</v>
      </c>
      <c r="V559">
        <v>7829</v>
      </c>
    </row>
    <row r="560" spans="1:22" x14ac:dyDescent="0.2">
      <c r="A560">
        <v>578</v>
      </c>
      <c r="B560" t="s">
        <v>234</v>
      </c>
      <c r="C560" t="s">
        <v>149</v>
      </c>
      <c r="D560">
        <v>686</v>
      </c>
      <c r="E560">
        <v>30</v>
      </c>
      <c r="F560">
        <v>0</v>
      </c>
      <c r="G560">
        <v>30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655</v>
      </c>
      <c r="O560">
        <v>0</v>
      </c>
      <c r="P560">
        <v>32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655</v>
      </c>
    </row>
    <row r="561" spans="1:22" x14ac:dyDescent="0.2">
      <c r="A561">
        <v>578</v>
      </c>
      <c r="B561" t="s">
        <v>234</v>
      </c>
      <c r="C561" t="s">
        <v>150</v>
      </c>
      <c r="D561">
        <v>5410</v>
      </c>
      <c r="E561">
        <v>3920</v>
      </c>
      <c r="F561">
        <v>105</v>
      </c>
      <c r="G561">
        <v>4797</v>
      </c>
      <c r="H561">
        <v>114</v>
      </c>
      <c r="I561">
        <v>38</v>
      </c>
      <c r="J561">
        <v>0</v>
      </c>
      <c r="K561">
        <v>0</v>
      </c>
      <c r="L561">
        <v>0</v>
      </c>
      <c r="M561">
        <v>79</v>
      </c>
      <c r="N561">
        <v>381</v>
      </c>
      <c r="O561">
        <v>105</v>
      </c>
      <c r="P561">
        <v>4008</v>
      </c>
      <c r="Q561">
        <v>61</v>
      </c>
      <c r="R561">
        <v>486</v>
      </c>
      <c r="S561">
        <v>16</v>
      </c>
      <c r="T561">
        <v>0</v>
      </c>
      <c r="U561">
        <v>270</v>
      </c>
      <c r="V561">
        <v>464</v>
      </c>
    </row>
    <row r="562" spans="1:22" x14ac:dyDescent="0.2">
      <c r="A562">
        <v>578</v>
      </c>
      <c r="B562" t="s">
        <v>234</v>
      </c>
      <c r="C562" t="s">
        <v>151</v>
      </c>
      <c r="D562">
        <v>2772</v>
      </c>
      <c r="E562">
        <v>692</v>
      </c>
      <c r="F562">
        <v>183</v>
      </c>
      <c r="G562">
        <v>1425</v>
      </c>
      <c r="H562">
        <v>604</v>
      </c>
      <c r="I562">
        <v>158</v>
      </c>
      <c r="J562">
        <v>68</v>
      </c>
      <c r="K562">
        <v>0</v>
      </c>
      <c r="L562">
        <v>0</v>
      </c>
      <c r="M562">
        <v>280</v>
      </c>
      <c r="N562">
        <v>236</v>
      </c>
      <c r="O562">
        <v>424</v>
      </c>
      <c r="P562">
        <v>1041</v>
      </c>
      <c r="Q562">
        <v>171</v>
      </c>
      <c r="R562">
        <v>371</v>
      </c>
      <c r="S562">
        <v>19</v>
      </c>
      <c r="T562">
        <v>0</v>
      </c>
      <c r="U562">
        <v>511</v>
      </c>
      <c r="V562">
        <v>236</v>
      </c>
    </row>
    <row r="563" spans="1:22" x14ac:dyDescent="0.2">
      <c r="A563">
        <v>578</v>
      </c>
      <c r="B563" t="s">
        <v>234</v>
      </c>
      <c r="C563" t="s">
        <v>152</v>
      </c>
      <c r="D563">
        <v>2282</v>
      </c>
      <c r="E563">
        <v>118</v>
      </c>
      <c r="F563">
        <v>1167</v>
      </c>
      <c r="G563">
        <v>459</v>
      </c>
      <c r="H563">
        <v>1411</v>
      </c>
      <c r="I563">
        <v>102</v>
      </c>
      <c r="J563">
        <v>0</v>
      </c>
      <c r="K563">
        <v>0</v>
      </c>
      <c r="L563">
        <v>0</v>
      </c>
      <c r="M563">
        <v>256</v>
      </c>
      <c r="N563">
        <v>53</v>
      </c>
      <c r="O563">
        <v>1377</v>
      </c>
      <c r="P563">
        <v>325</v>
      </c>
      <c r="Q563">
        <v>102</v>
      </c>
      <c r="R563">
        <v>25</v>
      </c>
      <c r="S563">
        <v>0</v>
      </c>
      <c r="T563">
        <v>0</v>
      </c>
      <c r="U563">
        <v>400</v>
      </c>
      <c r="V563">
        <v>53</v>
      </c>
    </row>
    <row r="564" spans="1:22" x14ac:dyDescent="0.2">
      <c r="A564">
        <v>578</v>
      </c>
      <c r="B564" t="s">
        <v>234</v>
      </c>
      <c r="C564" t="s">
        <v>153</v>
      </c>
      <c r="D564">
        <v>650</v>
      </c>
      <c r="E564">
        <v>0</v>
      </c>
      <c r="F564">
        <v>253</v>
      </c>
      <c r="G564">
        <v>152</v>
      </c>
      <c r="H564">
        <v>253</v>
      </c>
      <c r="I564">
        <v>0</v>
      </c>
      <c r="J564">
        <v>0</v>
      </c>
      <c r="K564">
        <v>0</v>
      </c>
      <c r="L564">
        <v>0</v>
      </c>
      <c r="M564">
        <v>154</v>
      </c>
      <c r="N564">
        <v>91</v>
      </c>
      <c r="O564">
        <v>407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152</v>
      </c>
      <c r="V564">
        <v>91</v>
      </c>
    </row>
    <row r="565" spans="1:22" x14ac:dyDescent="0.2">
      <c r="A565">
        <v>578</v>
      </c>
      <c r="B565" t="s">
        <v>234</v>
      </c>
      <c r="C565" t="s">
        <v>154</v>
      </c>
      <c r="D565">
        <v>224</v>
      </c>
      <c r="E565">
        <v>0</v>
      </c>
      <c r="F565">
        <v>37</v>
      </c>
      <c r="G565">
        <v>0</v>
      </c>
      <c r="H565">
        <v>37</v>
      </c>
      <c r="I565">
        <v>0</v>
      </c>
      <c r="J565">
        <v>0</v>
      </c>
      <c r="K565">
        <v>0</v>
      </c>
      <c r="L565">
        <v>0</v>
      </c>
      <c r="M565">
        <v>70</v>
      </c>
      <c r="N565">
        <v>117</v>
      </c>
      <c r="O565">
        <v>107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117</v>
      </c>
    </row>
    <row r="566" spans="1:22" x14ac:dyDescent="0.2">
      <c r="A566">
        <v>578</v>
      </c>
      <c r="B566" t="s">
        <v>234</v>
      </c>
      <c r="C566" t="s">
        <v>155</v>
      </c>
      <c r="D566">
        <v>12024</v>
      </c>
      <c r="E566">
        <v>4760</v>
      </c>
      <c r="F566">
        <v>1746</v>
      </c>
      <c r="G566">
        <v>6864</v>
      </c>
      <c r="H566">
        <v>2422</v>
      </c>
      <c r="I566">
        <v>298</v>
      </c>
      <c r="J566">
        <v>68</v>
      </c>
      <c r="K566">
        <v>0</v>
      </c>
      <c r="L566">
        <v>0</v>
      </c>
      <c r="M566">
        <v>839</v>
      </c>
      <c r="N566">
        <v>1533</v>
      </c>
      <c r="O566">
        <v>2420</v>
      </c>
      <c r="P566">
        <v>5405</v>
      </c>
      <c r="Q566">
        <v>334</v>
      </c>
      <c r="R566">
        <v>882</v>
      </c>
      <c r="S566">
        <v>34</v>
      </c>
      <c r="T566">
        <v>0</v>
      </c>
      <c r="U566">
        <v>1333</v>
      </c>
      <c r="V566">
        <v>1616</v>
      </c>
    </row>
    <row r="567" spans="1:22" x14ac:dyDescent="0.2">
      <c r="A567">
        <v>579</v>
      </c>
      <c r="B567" t="s">
        <v>235</v>
      </c>
      <c r="C567" t="s">
        <v>149</v>
      </c>
      <c r="D567">
        <v>443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443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443</v>
      </c>
    </row>
    <row r="568" spans="1:22" x14ac:dyDescent="0.2">
      <c r="A568">
        <v>579</v>
      </c>
      <c r="B568" t="s">
        <v>235</v>
      </c>
      <c r="C568" t="s">
        <v>150</v>
      </c>
      <c r="D568">
        <v>4846</v>
      </c>
      <c r="E568">
        <v>3807</v>
      </c>
      <c r="F568">
        <v>16</v>
      </c>
      <c r="G568">
        <v>4343</v>
      </c>
      <c r="H568">
        <v>47</v>
      </c>
      <c r="I568">
        <v>1</v>
      </c>
      <c r="J568">
        <v>89</v>
      </c>
      <c r="K568">
        <v>0</v>
      </c>
      <c r="L568">
        <v>122</v>
      </c>
      <c r="M568">
        <v>190</v>
      </c>
      <c r="N568">
        <v>55</v>
      </c>
      <c r="O568">
        <v>69</v>
      </c>
      <c r="P568">
        <v>4072</v>
      </c>
      <c r="Q568">
        <v>75</v>
      </c>
      <c r="R568">
        <v>299</v>
      </c>
      <c r="S568">
        <v>35</v>
      </c>
      <c r="T568">
        <v>25</v>
      </c>
      <c r="U568">
        <v>173</v>
      </c>
      <c r="V568">
        <v>97</v>
      </c>
    </row>
    <row r="569" spans="1:22" x14ac:dyDescent="0.2">
      <c r="A569">
        <v>579</v>
      </c>
      <c r="B569" t="s">
        <v>235</v>
      </c>
      <c r="C569" t="s">
        <v>151</v>
      </c>
      <c r="D569">
        <v>4003</v>
      </c>
      <c r="E569">
        <v>725</v>
      </c>
      <c r="F569">
        <v>279</v>
      </c>
      <c r="G569">
        <v>1924</v>
      </c>
      <c r="H569">
        <v>817</v>
      </c>
      <c r="I569">
        <v>460</v>
      </c>
      <c r="J569">
        <v>236</v>
      </c>
      <c r="K569">
        <v>12</v>
      </c>
      <c r="L569">
        <v>65</v>
      </c>
      <c r="M569">
        <v>481</v>
      </c>
      <c r="N569">
        <v>9</v>
      </c>
      <c r="O569">
        <v>1030</v>
      </c>
      <c r="P569">
        <v>1077</v>
      </c>
      <c r="Q569">
        <v>328</v>
      </c>
      <c r="R569">
        <v>465</v>
      </c>
      <c r="S569">
        <v>71</v>
      </c>
      <c r="T569">
        <v>27</v>
      </c>
      <c r="U569">
        <v>848</v>
      </c>
      <c r="V569">
        <v>157</v>
      </c>
    </row>
    <row r="570" spans="1:22" x14ac:dyDescent="0.2">
      <c r="A570">
        <v>579</v>
      </c>
      <c r="B570" t="s">
        <v>235</v>
      </c>
      <c r="C570" t="s">
        <v>152</v>
      </c>
      <c r="D570">
        <v>3948</v>
      </c>
      <c r="E570">
        <v>198</v>
      </c>
      <c r="F570">
        <v>1484</v>
      </c>
      <c r="G570">
        <v>504</v>
      </c>
      <c r="H570">
        <v>1789</v>
      </c>
      <c r="I570">
        <v>434</v>
      </c>
      <c r="J570">
        <v>388</v>
      </c>
      <c r="K570">
        <v>0</v>
      </c>
      <c r="L570">
        <v>152</v>
      </c>
      <c r="M570">
        <v>400</v>
      </c>
      <c r="N570">
        <v>281</v>
      </c>
      <c r="O570">
        <v>2812</v>
      </c>
      <c r="P570">
        <v>286</v>
      </c>
      <c r="Q570">
        <v>39</v>
      </c>
      <c r="R570">
        <v>43</v>
      </c>
      <c r="S570">
        <v>12</v>
      </c>
      <c r="T570">
        <v>3</v>
      </c>
      <c r="U570">
        <v>468</v>
      </c>
      <c r="V570">
        <v>286</v>
      </c>
    </row>
    <row r="571" spans="1:22" x14ac:dyDescent="0.2">
      <c r="A571">
        <v>579</v>
      </c>
      <c r="B571" t="s">
        <v>235</v>
      </c>
      <c r="C571" t="s">
        <v>153</v>
      </c>
      <c r="D571">
        <v>1640</v>
      </c>
      <c r="E571">
        <v>32</v>
      </c>
      <c r="F571">
        <v>819</v>
      </c>
      <c r="G571">
        <v>179</v>
      </c>
      <c r="H571">
        <v>824</v>
      </c>
      <c r="I571">
        <v>34</v>
      </c>
      <c r="J571">
        <v>84</v>
      </c>
      <c r="K571">
        <v>3</v>
      </c>
      <c r="L571">
        <v>2</v>
      </c>
      <c r="M571">
        <v>480</v>
      </c>
      <c r="N571">
        <v>33</v>
      </c>
      <c r="O571">
        <v>1445</v>
      </c>
      <c r="P571">
        <v>32</v>
      </c>
      <c r="Q571">
        <v>11</v>
      </c>
      <c r="R571">
        <v>0</v>
      </c>
      <c r="S571">
        <v>0</v>
      </c>
      <c r="T571">
        <v>5</v>
      </c>
      <c r="U571">
        <v>127</v>
      </c>
      <c r="V571">
        <v>20</v>
      </c>
    </row>
    <row r="572" spans="1:22" x14ac:dyDescent="0.2">
      <c r="A572">
        <v>579</v>
      </c>
      <c r="B572" t="s">
        <v>235</v>
      </c>
      <c r="C572" t="s">
        <v>154</v>
      </c>
      <c r="D572">
        <v>633</v>
      </c>
      <c r="E572">
        <v>0</v>
      </c>
      <c r="F572">
        <v>190</v>
      </c>
      <c r="G572">
        <v>0</v>
      </c>
      <c r="H572">
        <v>194</v>
      </c>
      <c r="I572">
        <v>56</v>
      </c>
      <c r="J572">
        <v>14</v>
      </c>
      <c r="K572">
        <v>0</v>
      </c>
      <c r="L572">
        <v>2</v>
      </c>
      <c r="M572">
        <v>215</v>
      </c>
      <c r="N572">
        <v>152</v>
      </c>
      <c r="O572">
        <v>504</v>
      </c>
      <c r="P572">
        <v>0</v>
      </c>
      <c r="Q572">
        <v>33</v>
      </c>
      <c r="R572">
        <v>0</v>
      </c>
      <c r="S572">
        <v>0</v>
      </c>
      <c r="T572">
        <v>4</v>
      </c>
      <c r="U572">
        <v>7</v>
      </c>
      <c r="V572">
        <v>86</v>
      </c>
    </row>
    <row r="573" spans="1:22" x14ac:dyDescent="0.2">
      <c r="A573">
        <v>579</v>
      </c>
      <c r="B573" t="s">
        <v>235</v>
      </c>
      <c r="C573" t="s">
        <v>155</v>
      </c>
      <c r="D573">
        <v>15513</v>
      </c>
      <c r="E573">
        <v>4762</v>
      </c>
      <c r="F573">
        <v>2788</v>
      </c>
      <c r="G573">
        <v>6949</v>
      </c>
      <c r="H573">
        <v>3670</v>
      </c>
      <c r="I573">
        <v>985</v>
      </c>
      <c r="J573">
        <v>811</v>
      </c>
      <c r="K573">
        <v>14</v>
      </c>
      <c r="L573">
        <v>344</v>
      </c>
      <c r="M573">
        <v>1767</v>
      </c>
      <c r="N573">
        <v>973</v>
      </c>
      <c r="O573">
        <v>5859</v>
      </c>
      <c r="P573">
        <v>5467</v>
      </c>
      <c r="Q573">
        <v>486</v>
      </c>
      <c r="R573">
        <v>807</v>
      </c>
      <c r="S573">
        <v>119</v>
      </c>
      <c r="T573">
        <v>63</v>
      </c>
      <c r="U573">
        <v>1622</v>
      </c>
      <c r="V573">
        <v>1089</v>
      </c>
    </row>
    <row r="574" spans="1:22" x14ac:dyDescent="0.2">
      <c r="A574">
        <v>580</v>
      </c>
      <c r="B574" t="s">
        <v>236</v>
      </c>
      <c r="C574" t="s">
        <v>149</v>
      </c>
      <c r="D574">
        <v>2918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2917</v>
      </c>
      <c r="O574">
        <v>0</v>
      </c>
      <c r="P574">
        <v>1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2917</v>
      </c>
    </row>
    <row r="575" spans="1:22" x14ac:dyDescent="0.2">
      <c r="A575">
        <v>580</v>
      </c>
      <c r="B575" t="s">
        <v>236</v>
      </c>
      <c r="C575" t="s">
        <v>150</v>
      </c>
      <c r="D575">
        <v>20868</v>
      </c>
      <c r="E575">
        <v>14929</v>
      </c>
      <c r="F575">
        <v>60</v>
      </c>
      <c r="G575">
        <v>16111</v>
      </c>
      <c r="H575">
        <v>444</v>
      </c>
      <c r="I575">
        <v>2</v>
      </c>
      <c r="J575">
        <v>144</v>
      </c>
      <c r="K575">
        <v>0</v>
      </c>
      <c r="L575">
        <v>123</v>
      </c>
      <c r="M575">
        <v>165</v>
      </c>
      <c r="N575">
        <v>3879</v>
      </c>
      <c r="O575">
        <v>183</v>
      </c>
      <c r="P575">
        <v>15637</v>
      </c>
      <c r="Q575">
        <v>5</v>
      </c>
      <c r="R575">
        <v>591</v>
      </c>
      <c r="S575">
        <v>174</v>
      </c>
      <c r="T575">
        <v>0</v>
      </c>
      <c r="U575">
        <v>388</v>
      </c>
      <c r="V575">
        <v>3891</v>
      </c>
    </row>
    <row r="576" spans="1:22" x14ac:dyDescent="0.2">
      <c r="A576">
        <v>580</v>
      </c>
      <c r="B576" t="s">
        <v>236</v>
      </c>
      <c r="C576" t="s">
        <v>151</v>
      </c>
      <c r="D576">
        <v>10928</v>
      </c>
      <c r="E576">
        <v>2112</v>
      </c>
      <c r="F576">
        <v>296</v>
      </c>
      <c r="G576">
        <v>5149</v>
      </c>
      <c r="H576">
        <v>1153</v>
      </c>
      <c r="I576">
        <v>254</v>
      </c>
      <c r="J576">
        <v>592</v>
      </c>
      <c r="K576">
        <v>0</v>
      </c>
      <c r="L576">
        <v>37</v>
      </c>
      <c r="M576">
        <v>809</v>
      </c>
      <c r="N576">
        <v>2932</v>
      </c>
      <c r="O576">
        <v>1092</v>
      </c>
      <c r="P576">
        <v>3013</v>
      </c>
      <c r="Q576">
        <v>387</v>
      </c>
      <c r="R576">
        <v>962</v>
      </c>
      <c r="S576">
        <v>13</v>
      </c>
      <c r="T576">
        <v>77</v>
      </c>
      <c r="U576">
        <v>2634</v>
      </c>
      <c r="V576">
        <v>2749</v>
      </c>
    </row>
    <row r="577" spans="1:22" x14ac:dyDescent="0.2">
      <c r="A577">
        <v>580</v>
      </c>
      <c r="B577" t="s">
        <v>236</v>
      </c>
      <c r="C577" t="s">
        <v>152</v>
      </c>
      <c r="D577">
        <v>6762</v>
      </c>
      <c r="E577">
        <v>728</v>
      </c>
      <c r="F577">
        <v>1439</v>
      </c>
      <c r="G577">
        <v>2672</v>
      </c>
      <c r="H577">
        <v>1971</v>
      </c>
      <c r="I577">
        <v>37</v>
      </c>
      <c r="J577">
        <v>348</v>
      </c>
      <c r="K577">
        <v>0</v>
      </c>
      <c r="L577">
        <v>0</v>
      </c>
      <c r="M577">
        <v>425</v>
      </c>
      <c r="N577">
        <v>1309</v>
      </c>
      <c r="O577">
        <v>2024</v>
      </c>
      <c r="P577">
        <v>966</v>
      </c>
      <c r="Q577">
        <v>226</v>
      </c>
      <c r="R577">
        <v>383</v>
      </c>
      <c r="S577">
        <v>0</v>
      </c>
      <c r="T577">
        <v>5</v>
      </c>
      <c r="U577">
        <v>1677</v>
      </c>
      <c r="V577">
        <v>1481</v>
      </c>
    </row>
    <row r="578" spans="1:22" x14ac:dyDescent="0.2">
      <c r="A578">
        <v>580</v>
      </c>
      <c r="B578" t="s">
        <v>236</v>
      </c>
      <c r="C578" t="s">
        <v>153</v>
      </c>
      <c r="D578">
        <v>3374</v>
      </c>
      <c r="E578">
        <v>284</v>
      </c>
      <c r="F578">
        <v>723</v>
      </c>
      <c r="G578">
        <v>874</v>
      </c>
      <c r="H578">
        <v>902</v>
      </c>
      <c r="I578">
        <v>8</v>
      </c>
      <c r="J578">
        <v>114</v>
      </c>
      <c r="K578">
        <v>0</v>
      </c>
      <c r="L578">
        <v>0</v>
      </c>
      <c r="M578">
        <v>668</v>
      </c>
      <c r="N578">
        <v>809</v>
      </c>
      <c r="O578">
        <v>1442</v>
      </c>
      <c r="P578">
        <v>285</v>
      </c>
      <c r="Q578">
        <v>132</v>
      </c>
      <c r="R578">
        <v>91</v>
      </c>
      <c r="S578">
        <v>10</v>
      </c>
      <c r="T578">
        <v>1</v>
      </c>
      <c r="U578">
        <v>619</v>
      </c>
      <c r="V578">
        <v>795</v>
      </c>
    </row>
    <row r="579" spans="1:22" x14ac:dyDescent="0.2">
      <c r="A579">
        <v>580</v>
      </c>
      <c r="B579" t="s">
        <v>236</v>
      </c>
      <c r="C579" t="s">
        <v>154</v>
      </c>
      <c r="D579">
        <v>1740</v>
      </c>
      <c r="E579">
        <v>27</v>
      </c>
      <c r="F579">
        <v>144</v>
      </c>
      <c r="G579">
        <v>118</v>
      </c>
      <c r="H579">
        <v>146</v>
      </c>
      <c r="I579">
        <v>0</v>
      </c>
      <c r="J579">
        <v>0</v>
      </c>
      <c r="K579">
        <v>0</v>
      </c>
      <c r="L579">
        <v>1</v>
      </c>
      <c r="M579">
        <v>444</v>
      </c>
      <c r="N579">
        <v>1031</v>
      </c>
      <c r="O579">
        <v>335</v>
      </c>
      <c r="P579">
        <v>27</v>
      </c>
      <c r="Q579">
        <v>0</v>
      </c>
      <c r="R579">
        <v>0</v>
      </c>
      <c r="S579">
        <v>0</v>
      </c>
      <c r="T579">
        <v>1</v>
      </c>
      <c r="U579">
        <v>275</v>
      </c>
      <c r="V579">
        <v>1102</v>
      </c>
    </row>
    <row r="580" spans="1:22" x14ac:dyDescent="0.2">
      <c r="A580">
        <v>580</v>
      </c>
      <c r="B580" t="s">
        <v>236</v>
      </c>
      <c r="C580" t="s">
        <v>155</v>
      </c>
      <c r="D580">
        <v>46589</v>
      </c>
      <c r="E580">
        <v>18081</v>
      </c>
      <c r="F580">
        <v>2662</v>
      </c>
      <c r="G580">
        <v>24925</v>
      </c>
      <c r="H580">
        <v>4616</v>
      </c>
      <c r="I580">
        <v>300</v>
      </c>
      <c r="J580">
        <v>1198</v>
      </c>
      <c r="K580">
        <v>0</v>
      </c>
      <c r="L580">
        <v>161</v>
      </c>
      <c r="M580">
        <v>2512</v>
      </c>
      <c r="N580">
        <v>12878</v>
      </c>
      <c r="O580">
        <v>5075</v>
      </c>
      <c r="P580">
        <v>19929</v>
      </c>
      <c r="Q580">
        <v>750</v>
      </c>
      <c r="R580">
        <v>2026</v>
      </c>
      <c r="S580">
        <v>197</v>
      </c>
      <c r="T580">
        <v>84</v>
      </c>
      <c r="U580">
        <v>5592</v>
      </c>
      <c r="V580">
        <v>12935</v>
      </c>
    </row>
    <row r="581" spans="1:22" x14ac:dyDescent="0.2">
      <c r="A581">
        <v>581</v>
      </c>
      <c r="B581" t="s">
        <v>237</v>
      </c>
      <c r="C581" t="s">
        <v>149</v>
      </c>
      <c r="D581">
        <v>282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282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282</v>
      </c>
    </row>
    <row r="582" spans="1:22" x14ac:dyDescent="0.2">
      <c r="A582">
        <v>581</v>
      </c>
      <c r="B582" t="s">
        <v>237</v>
      </c>
      <c r="C582" t="s">
        <v>150</v>
      </c>
      <c r="D582">
        <v>3621</v>
      </c>
      <c r="E582">
        <v>3055</v>
      </c>
      <c r="F582">
        <v>67</v>
      </c>
      <c r="G582">
        <v>3251</v>
      </c>
      <c r="H582">
        <v>124</v>
      </c>
      <c r="I582">
        <v>0</v>
      </c>
      <c r="J582">
        <v>0</v>
      </c>
      <c r="K582">
        <v>0</v>
      </c>
      <c r="L582">
        <v>0</v>
      </c>
      <c r="M582">
        <v>40</v>
      </c>
      <c r="N582">
        <v>206</v>
      </c>
      <c r="O582">
        <v>69</v>
      </c>
      <c r="P582">
        <v>3138</v>
      </c>
      <c r="Q582">
        <v>41</v>
      </c>
      <c r="R582">
        <v>30</v>
      </c>
      <c r="S582">
        <v>0</v>
      </c>
      <c r="T582">
        <v>0</v>
      </c>
      <c r="U582">
        <v>143</v>
      </c>
      <c r="V582">
        <v>200</v>
      </c>
    </row>
    <row r="583" spans="1:22" x14ac:dyDescent="0.2">
      <c r="A583">
        <v>581</v>
      </c>
      <c r="B583" t="s">
        <v>237</v>
      </c>
      <c r="C583" t="s">
        <v>151</v>
      </c>
      <c r="D583">
        <v>4579</v>
      </c>
      <c r="E583">
        <v>801</v>
      </c>
      <c r="F583">
        <v>799</v>
      </c>
      <c r="G583">
        <v>1951</v>
      </c>
      <c r="H583">
        <v>1439</v>
      </c>
      <c r="I583">
        <v>26</v>
      </c>
      <c r="J583">
        <v>101</v>
      </c>
      <c r="K583">
        <v>0</v>
      </c>
      <c r="L583">
        <v>0</v>
      </c>
      <c r="M583">
        <v>694</v>
      </c>
      <c r="N583">
        <v>369</v>
      </c>
      <c r="O583">
        <v>1104</v>
      </c>
      <c r="P583">
        <v>1444</v>
      </c>
      <c r="Q583">
        <v>445</v>
      </c>
      <c r="R583">
        <v>297</v>
      </c>
      <c r="S583">
        <v>136</v>
      </c>
      <c r="T583">
        <v>0</v>
      </c>
      <c r="U583">
        <v>831</v>
      </c>
      <c r="V583">
        <v>322</v>
      </c>
    </row>
    <row r="584" spans="1:22" x14ac:dyDescent="0.2">
      <c r="A584">
        <v>581</v>
      </c>
      <c r="B584" t="s">
        <v>237</v>
      </c>
      <c r="C584" t="s">
        <v>152</v>
      </c>
      <c r="D584">
        <v>4136</v>
      </c>
      <c r="E584">
        <v>284</v>
      </c>
      <c r="F584">
        <v>2606</v>
      </c>
      <c r="G584">
        <v>523</v>
      </c>
      <c r="H584">
        <v>2801</v>
      </c>
      <c r="I584">
        <v>0</v>
      </c>
      <c r="J584">
        <v>112</v>
      </c>
      <c r="K584">
        <v>0</v>
      </c>
      <c r="L584">
        <v>0</v>
      </c>
      <c r="M584">
        <v>218</v>
      </c>
      <c r="N584">
        <v>482</v>
      </c>
      <c r="O584">
        <v>2901</v>
      </c>
      <c r="P584">
        <v>296</v>
      </c>
      <c r="Q584">
        <v>17</v>
      </c>
      <c r="R584">
        <v>130</v>
      </c>
      <c r="S584">
        <v>0</v>
      </c>
      <c r="T584">
        <v>0</v>
      </c>
      <c r="U584">
        <v>200</v>
      </c>
      <c r="V584">
        <v>592</v>
      </c>
    </row>
    <row r="585" spans="1:22" x14ac:dyDescent="0.2">
      <c r="A585">
        <v>581</v>
      </c>
      <c r="B585" t="s">
        <v>237</v>
      </c>
      <c r="C585" t="s">
        <v>153</v>
      </c>
      <c r="D585">
        <v>1584</v>
      </c>
      <c r="E585">
        <v>11</v>
      </c>
      <c r="F585">
        <v>539</v>
      </c>
      <c r="G585">
        <v>367</v>
      </c>
      <c r="H585">
        <v>596</v>
      </c>
      <c r="I585">
        <v>4</v>
      </c>
      <c r="J585">
        <v>26</v>
      </c>
      <c r="K585">
        <v>0</v>
      </c>
      <c r="L585">
        <v>0</v>
      </c>
      <c r="M585">
        <v>457</v>
      </c>
      <c r="N585">
        <v>133</v>
      </c>
      <c r="O585">
        <v>986</v>
      </c>
      <c r="P585">
        <v>33</v>
      </c>
      <c r="Q585">
        <v>0</v>
      </c>
      <c r="R585">
        <v>0</v>
      </c>
      <c r="S585">
        <v>0</v>
      </c>
      <c r="T585">
        <v>5</v>
      </c>
      <c r="U585">
        <v>431</v>
      </c>
      <c r="V585">
        <v>129</v>
      </c>
    </row>
    <row r="586" spans="1:22" x14ac:dyDescent="0.2">
      <c r="A586">
        <v>581</v>
      </c>
      <c r="B586" t="s">
        <v>237</v>
      </c>
      <c r="C586" t="s">
        <v>154</v>
      </c>
      <c r="D586">
        <v>1070</v>
      </c>
      <c r="E586">
        <v>11</v>
      </c>
      <c r="F586">
        <v>156</v>
      </c>
      <c r="G586">
        <v>11</v>
      </c>
      <c r="H586">
        <v>156</v>
      </c>
      <c r="I586">
        <v>46</v>
      </c>
      <c r="J586">
        <v>100</v>
      </c>
      <c r="K586">
        <v>0</v>
      </c>
      <c r="L586">
        <v>0</v>
      </c>
      <c r="M586">
        <v>340</v>
      </c>
      <c r="N586">
        <v>417</v>
      </c>
      <c r="O586">
        <v>466</v>
      </c>
      <c r="P586">
        <v>11</v>
      </c>
      <c r="Q586">
        <v>0</v>
      </c>
      <c r="R586">
        <v>0</v>
      </c>
      <c r="S586">
        <v>0</v>
      </c>
      <c r="T586">
        <v>2</v>
      </c>
      <c r="U586">
        <v>205</v>
      </c>
      <c r="V586">
        <v>385</v>
      </c>
    </row>
    <row r="587" spans="1:22" x14ac:dyDescent="0.2">
      <c r="A587">
        <v>581</v>
      </c>
      <c r="B587" t="s">
        <v>237</v>
      </c>
      <c r="C587" t="s">
        <v>155</v>
      </c>
      <c r="D587">
        <v>15272</v>
      </c>
      <c r="E587">
        <v>4161</v>
      </c>
      <c r="F587">
        <v>4167</v>
      </c>
      <c r="G587">
        <v>6102</v>
      </c>
      <c r="H587">
        <v>5116</v>
      </c>
      <c r="I587">
        <v>76</v>
      </c>
      <c r="J587">
        <v>339</v>
      </c>
      <c r="K587">
        <v>0</v>
      </c>
      <c r="L587">
        <v>0</v>
      </c>
      <c r="M587">
        <v>1749</v>
      </c>
      <c r="N587">
        <v>1890</v>
      </c>
      <c r="O587">
        <v>5527</v>
      </c>
      <c r="P587">
        <v>4922</v>
      </c>
      <c r="Q587">
        <v>503</v>
      </c>
      <c r="R587">
        <v>457</v>
      </c>
      <c r="S587">
        <v>136</v>
      </c>
      <c r="T587">
        <v>7</v>
      </c>
      <c r="U587">
        <v>1809</v>
      </c>
      <c r="V587">
        <v>1911</v>
      </c>
    </row>
    <row r="588" spans="1:22" x14ac:dyDescent="0.2">
      <c r="A588">
        <v>582</v>
      </c>
      <c r="B588" t="s">
        <v>238</v>
      </c>
      <c r="C588" t="s">
        <v>149</v>
      </c>
      <c r="D588">
        <v>1586</v>
      </c>
      <c r="E588">
        <v>154</v>
      </c>
      <c r="F588">
        <v>0</v>
      </c>
      <c r="G588">
        <v>155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1431</v>
      </c>
      <c r="O588">
        <v>0</v>
      </c>
      <c r="P588">
        <v>154</v>
      </c>
      <c r="Q588">
        <v>0</v>
      </c>
      <c r="R588">
        <v>1</v>
      </c>
      <c r="S588">
        <v>0</v>
      </c>
      <c r="T588">
        <v>0</v>
      </c>
      <c r="U588">
        <v>0</v>
      </c>
      <c r="V588">
        <v>1431</v>
      </c>
    </row>
    <row r="589" spans="1:22" x14ac:dyDescent="0.2">
      <c r="A589">
        <v>582</v>
      </c>
      <c r="B589" t="s">
        <v>238</v>
      </c>
      <c r="C589" t="s">
        <v>150</v>
      </c>
      <c r="D589">
        <v>5291</v>
      </c>
      <c r="E589">
        <v>4293</v>
      </c>
      <c r="F589">
        <v>41</v>
      </c>
      <c r="G589">
        <v>4869</v>
      </c>
      <c r="H589">
        <v>194</v>
      </c>
      <c r="I589">
        <v>1</v>
      </c>
      <c r="J589">
        <v>107</v>
      </c>
      <c r="K589">
        <v>0</v>
      </c>
      <c r="L589">
        <v>5</v>
      </c>
      <c r="M589">
        <v>87</v>
      </c>
      <c r="N589">
        <v>28</v>
      </c>
      <c r="O589">
        <v>41</v>
      </c>
      <c r="P589">
        <v>4529</v>
      </c>
      <c r="Q589">
        <v>47</v>
      </c>
      <c r="R589">
        <v>129</v>
      </c>
      <c r="S589">
        <v>0</v>
      </c>
      <c r="T589">
        <v>0</v>
      </c>
      <c r="U589">
        <v>440</v>
      </c>
      <c r="V589">
        <v>104</v>
      </c>
    </row>
    <row r="590" spans="1:22" x14ac:dyDescent="0.2">
      <c r="A590">
        <v>582</v>
      </c>
      <c r="B590" t="s">
        <v>238</v>
      </c>
      <c r="C590" t="s">
        <v>151</v>
      </c>
      <c r="D590">
        <v>2455</v>
      </c>
      <c r="E590">
        <v>363</v>
      </c>
      <c r="F590">
        <v>205</v>
      </c>
      <c r="G590">
        <v>1579</v>
      </c>
      <c r="H590">
        <v>254</v>
      </c>
      <c r="I590">
        <v>17</v>
      </c>
      <c r="J590">
        <v>110</v>
      </c>
      <c r="K590">
        <v>0</v>
      </c>
      <c r="L590">
        <v>60</v>
      </c>
      <c r="M590">
        <v>221</v>
      </c>
      <c r="N590">
        <v>214</v>
      </c>
      <c r="O590">
        <v>499</v>
      </c>
      <c r="P590">
        <v>404</v>
      </c>
      <c r="Q590">
        <v>222</v>
      </c>
      <c r="R590">
        <v>218</v>
      </c>
      <c r="S590">
        <v>67</v>
      </c>
      <c r="T590">
        <v>0</v>
      </c>
      <c r="U590">
        <v>912</v>
      </c>
      <c r="V590">
        <v>132</v>
      </c>
    </row>
    <row r="591" spans="1:22" x14ac:dyDescent="0.2">
      <c r="A591">
        <v>582</v>
      </c>
      <c r="B591" t="s">
        <v>238</v>
      </c>
      <c r="C591" t="s">
        <v>152</v>
      </c>
      <c r="D591">
        <v>1229</v>
      </c>
      <c r="E591">
        <v>4</v>
      </c>
      <c r="F591">
        <v>454</v>
      </c>
      <c r="G591">
        <v>447</v>
      </c>
      <c r="H591">
        <v>587</v>
      </c>
      <c r="I591">
        <v>34</v>
      </c>
      <c r="J591">
        <v>6</v>
      </c>
      <c r="K591">
        <v>0</v>
      </c>
      <c r="L591">
        <v>4</v>
      </c>
      <c r="M591">
        <v>110</v>
      </c>
      <c r="N591">
        <v>40</v>
      </c>
      <c r="O591">
        <v>540</v>
      </c>
      <c r="P591">
        <v>136</v>
      </c>
      <c r="Q591">
        <v>54</v>
      </c>
      <c r="R591">
        <v>196</v>
      </c>
      <c r="S591">
        <v>0</v>
      </c>
      <c r="T591">
        <v>7</v>
      </c>
      <c r="U591">
        <v>248</v>
      </c>
      <c r="V591">
        <v>48</v>
      </c>
    </row>
    <row r="592" spans="1:22" x14ac:dyDescent="0.2">
      <c r="A592">
        <v>582</v>
      </c>
      <c r="B592" t="s">
        <v>238</v>
      </c>
      <c r="C592" t="s">
        <v>153</v>
      </c>
      <c r="D592">
        <v>504</v>
      </c>
      <c r="E592">
        <v>54</v>
      </c>
      <c r="F592">
        <v>92</v>
      </c>
      <c r="G592">
        <v>201</v>
      </c>
      <c r="H592">
        <v>111</v>
      </c>
      <c r="I592">
        <v>0</v>
      </c>
      <c r="J592">
        <v>0</v>
      </c>
      <c r="K592">
        <v>0</v>
      </c>
      <c r="L592">
        <v>0</v>
      </c>
      <c r="M592">
        <v>144</v>
      </c>
      <c r="N592">
        <v>50</v>
      </c>
      <c r="O592">
        <v>193</v>
      </c>
      <c r="P592">
        <v>69</v>
      </c>
      <c r="Q592">
        <v>0</v>
      </c>
      <c r="R592">
        <v>0</v>
      </c>
      <c r="S592">
        <v>0</v>
      </c>
      <c r="T592">
        <v>5</v>
      </c>
      <c r="U592">
        <v>187</v>
      </c>
      <c r="V592">
        <v>50</v>
      </c>
    </row>
    <row r="593" spans="1:22" x14ac:dyDescent="0.2">
      <c r="A593">
        <v>582</v>
      </c>
      <c r="B593" t="s">
        <v>238</v>
      </c>
      <c r="C593" t="s">
        <v>154</v>
      </c>
      <c r="D593">
        <v>148</v>
      </c>
      <c r="E593">
        <v>2</v>
      </c>
      <c r="F593">
        <v>42</v>
      </c>
      <c r="G593">
        <v>2</v>
      </c>
      <c r="H593">
        <v>47</v>
      </c>
      <c r="I593">
        <v>0</v>
      </c>
      <c r="J593">
        <v>0</v>
      </c>
      <c r="K593">
        <v>0</v>
      </c>
      <c r="L593">
        <v>0</v>
      </c>
      <c r="M593">
        <v>11</v>
      </c>
      <c r="N593">
        <v>89</v>
      </c>
      <c r="O593">
        <v>52</v>
      </c>
      <c r="P593">
        <v>2</v>
      </c>
      <c r="Q593">
        <v>0</v>
      </c>
      <c r="R593">
        <v>0</v>
      </c>
      <c r="S593">
        <v>0</v>
      </c>
      <c r="T593">
        <v>0</v>
      </c>
      <c r="U593">
        <v>5</v>
      </c>
      <c r="V593">
        <v>89</v>
      </c>
    </row>
    <row r="594" spans="1:22" x14ac:dyDescent="0.2">
      <c r="A594">
        <v>582</v>
      </c>
      <c r="B594" t="s">
        <v>238</v>
      </c>
      <c r="C594" t="s">
        <v>155</v>
      </c>
      <c r="D594">
        <v>11214</v>
      </c>
      <c r="E594">
        <v>4870</v>
      </c>
      <c r="F594">
        <v>833</v>
      </c>
      <c r="G594">
        <v>7252</v>
      </c>
      <c r="H594">
        <v>1193</v>
      </c>
      <c r="I594">
        <v>53</v>
      </c>
      <c r="J594">
        <v>223</v>
      </c>
      <c r="K594">
        <v>0</v>
      </c>
      <c r="L594">
        <v>70</v>
      </c>
      <c r="M594">
        <v>572</v>
      </c>
      <c r="N594">
        <v>1850</v>
      </c>
      <c r="O594">
        <v>1326</v>
      </c>
      <c r="P594">
        <v>5294</v>
      </c>
      <c r="Q594">
        <v>324</v>
      </c>
      <c r="R594">
        <v>545</v>
      </c>
      <c r="S594">
        <v>67</v>
      </c>
      <c r="T594">
        <v>12</v>
      </c>
      <c r="U594">
        <v>1794</v>
      </c>
      <c r="V594">
        <v>1852</v>
      </c>
    </row>
    <row r="595" spans="1:22" x14ac:dyDescent="0.2">
      <c r="A595">
        <v>583</v>
      </c>
      <c r="B595" t="s">
        <v>239</v>
      </c>
      <c r="C595" t="s">
        <v>149</v>
      </c>
      <c r="D595">
        <v>391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391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391</v>
      </c>
    </row>
    <row r="596" spans="1:22" x14ac:dyDescent="0.2">
      <c r="A596">
        <v>583</v>
      </c>
      <c r="B596" t="s">
        <v>239</v>
      </c>
      <c r="C596" t="s">
        <v>150</v>
      </c>
      <c r="D596">
        <v>4725</v>
      </c>
      <c r="E596">
        <v>2345</v>
      </c>
      <c r="F596">
        <v>67</v>
      </c>
      <c r="G596">
        <v>2847</v>
      </c>
      <c r="H596">
        <v>123</v>
      </c>
      <c r="I596">
        <v>0</v>
      </c>
      <c r="J596">
        <v>52</v>
      </c>
      <c r="K596">
        <v>45</v>
      </c>
      <c r="L596">
        <v>1108</v>
      </c>
      <c r="M596">
        <v>247</v>
      </c>
      <c r="N596">
        <v>303</v>
      </c>
      <c r="O596">
        <v>116</v>
      </c>
      <c r="P596">
        <v>3030</v>
      </c>
      <c r="Q596">
        <v>93</v>
      </c>
      <c r="R596">
        <v>305</v>
      </c>
      <c r="S596">
        <v>262</v>
      </c>
      <c r="T596">
        <v>0</v>
      </c>
      <c r="U596">
        <v>606</v>
      </c>
      <c r="V596">
        <v>313</v>
      </c>
    </row>
    <row r="597" spans="1:22" x14ac:dyDescent="0.2">
      <c r="A597">
        <v>583</v>
      </c>
      <c r="B597" t="s">
        <v>239</v>
      </c>
      <c r="C597" t="s">
        <v>151</v>
      </c>
      <c r="D597">
        <v>6532</v>
      </c>
      <c r="E597">
        <v>473</v>
      </c>
      <c r="F597">
        <v>686</v>
      </c>
      <c r="G597">
        <v>1893</v>
      </c>
      <c r="H597">
        <v>1531</v>
      </c>
      <c r="I597">
        <v>136</v>
      </c>
      <c r="J597">
        <v>249</v>
      </c>
      <c r="K597">
        <v>0</v>
      </c>
      <c r="L597">
        <v>872</v>
      </c>
      <c r="M597">
        <v>1177</v>
      </c>
      <c r="N597">
        <v>674</v>
      </c>
      <c r="O597">
        <v>1371</v>
      </c>
      <c r="P597">
        <v>1390</v>
      </c>
      <c r="Q597">
        <v>705</v>
      </c>
      <c r="R597">
        <v>358</v>
      </c>
      <c r="S597">
        <v>625</v>
      </c>
      <c r="T597">
        <v>0</v>
      </c>
      <c r="U597">
        <v>1211</v>
      </c>
      <c r="V597">
        <v>872</v>
      </c>
    </row>
    <row r="598" spans="1:22" x14ac:dyDescent="0.2">
      <c r="A598">
        <v>583</v>
      </c>
      <c r="B598" t="s">
        <v>239</v>
      </c>
      <c r="C598" t="s">
        <v>152</v>
      </c>
      <c r="D598">
        <v>6148</v>
      </c>
      <c r="E598">
        <v>16</v>
      </c>
      <c r="F598">
        <v>1606</v>
      </c>
      <c r="G598">
        <v>674</v>
      </c>
      <c r="H598">
        <v>2332</v>
      </c>
      <c r="I598">
        <v>128</v>
      </c>
      <c r="J598">
        <v>398</v>
      </c>
      <c r="K598">
        <v>261</v>
      </c>
      <c r="L598">
        <v>305</v>
      </c>
      <c r="M598">
        <v>466</v>
      </c>
      <c r="N598">
        <v>1584</v>
      </c>
      <c r="O598">
        <v>2421</v>
      </c>
      <c r="P598">
        <v>304</v>
      </c>
      <c r="Q598">
        <v>356</v>
      </c>
      <c r="R598">
        <v>60</v>
      </c>
      <c r="S598">
        <v>62</v>
      </c>
      <c r="T598">
        <v>64</v>
      </c>
      <c r="U598">
        <v>1227</v>
      </c>
      <c r="V598">
        <v>1654</v>
      </c>
    </row>
    <row r="599" spans="1:22" x14ac:dyDescent="0.2">
      <c r="A599">
        <v>583</v>
      </c>
      <c r="B599" t="s">
        <v>239</v>
      </c>
      <c r="C599" t="s">
        <v>153</v>
      </c>
      <c r="D599">
        <v>2543</v>
      </c>
      <c r="E599">
        <v>23</v>
      </c>
      <c r="F599">
        <v>843</v>
      </c>
      <c r="G599">
        <v>214</v>
      </c>
      <c r="H599">
        <v>943</v>
      </c>
      <c r="I599">
        <v>36</v>
      </c>
      <c r="J599">
        <v>62</v>
      </c>
      <c r="K599">
        <v>65</v>
      </c>
      <c r="L599">
        <v>143</v>
      </c>
      <c r="M599">
        <v>216</v>
      </c>
      <c r="N599">
        <v>864</v>
      </c>
      <c r="O599">
        <v>1215</v>
      </c>
      <c r="P599">
        <v>52</v>
      </c>
      <c r="Q599">
        <v>0</v>
      </c>
      <c r="R599">
        <v>0</v>
      </c>
      <c r="S599">
        <v>0</v>
      </c>
      <c r="T599">
        <v>65</v>
      </c>
      <c r="U599">
        <v>213</v>
      </c>
      <c r="V599">
        <v>998</v>
      </c>
    </row>
    <row r="600" spans="1:22" x14ac:dyDescent="0.2">
      <c r="A600">
        <v>583</v>
      </c>
      <c r="B600" t="s">
        <v>239</v>
      </c>
      <c r="C600" t="s">
        <v>154</v>
      </c>
      <c r="D600">
        <v>1003</v>
      </c>
      <c r="E600">
        <v>0</v>
      </c>
      <c r="F600">
        <v>121</v>
      </c>
      <c r="G600">
        <v>0</v>
      </c>
      <c r="H600">
        <v>121</v>
      </c>
      <c r="I600">
        <v>0</v>
      </c>
      <c r="J600">
        <v>54</v>
      </c>
      <c r="K600">
        <v>0</v>
      </c>
      <c r="L600">
        <v>58</v>
      </c>
      <c r="M600">
        <v>76</v>
      </c>
      <c r="N600">
        <v>693</v>
      </c>
      <c r="O600">
        <v>251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58</v>
      </c>
      <c r="V600">
        <v>693</v>
      </c>
    </row>
    <row r="601" spans="1:22" x14ac:dyDescent="0.2">
      <c r="A601">
        <v>583</v>
      </c>
      <c r="B601" t="s">
        <v>239</v>
      </c>
      <c r="C601" t="s">
        <v>155</v>
      </c>
      <c r="D601">
        <v>21343</v>
      </c>
      <c r="E601">
        <v>2856</v>
      </c>
      <c r="F601">
        <v>3323</v>
      </c>
      <c r="G601">
        <v>5627</v>
      </c>
      <c r="H601">
        <v>5050</v>
      </c>
      <c r="I601">
        <v>300</v>
      </c>
      <c r="J601">
        <v>816</v>
      </c>
      <c r="K601">
        <v>371</v>
      </c>
      <c r="L601">
        <v>2486</v>
      </c>
      <c r="M601">
        <v>2182</v>
      </c>
      <c r="N601">
        <v>4510</v>
      </c>
      <c r="O601">
        <v>5375</v>
      </c>
      <c r="P601">
        <v>4775</v>
      </c>
      <c r="Q601">
        <v>1155</v>
      </c>
      <c r="R601">
        <v>722</v>
      </c>
      <c r="S601">
        <v>949</v>
      </c>
      <c r="T601">
        <v>129</v>
      </c>
      <c r="U601">
        <v>3315</v>
      </c>
      <c r="V601">
        <v>4922</v>
      </c>
    </row>
    <row r="602" spans="1:22" x14ac:dyDescent="0.2">
      <c r="A602">
        <v>584</v>
      </c>
      <c r="B602" t="s">
        <v>240</v>
      </c>
      <c r="C602" t="s">
        <v>149</v>
      </c>
      <c r="D602">
        <v>588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588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588</v>
      </c>
    </row>
    <row r="603" spans="1:22" x14ac:dyDescent="0.2">
      <c r="A603">
        <v>584</v>
      </c>
      <c r="B603" t="s">
        <v>240</v>
      </c>
      <c r="C603" t="s">
        <v>150</v>
      </c>
      <c r="D603">
        <v>4899</v>
      </c>
      <c r="E603">
        <v>3795</v>
      </c>
      <c r="F603">
        <v>29</v>
      </c>
      <c r="G603">
        <v>4546</v>
      </c>
      <c r="H603">
        <v>92</v>
      </c>
      <c r="I603">
        <v>0</v>
      </c>
      <c r="J603">
        <v>36</v>
      </c>
      <c r="K603">
        <v>0</v>
      </c>
      <c r="L603">
        <v>144</v>
      </c>
      <c r="M603">
        <v>75</v>
      </c>
      <c r="N603">
        <v>6</v>
      </c>
      <c r="O603">
        <v>113</v>
      </c>
      <c r="P603">
        <v>3986</v>
      </c>
      <c r="Q603">
        <v>0</v>
      </c>
      <c r="R603">
        <v>239</v>
      </c>
      <c r="S603">
        <v>131</v>
      </c>
      <c r="T603">
        <v>0</v>
      </c>
      <c r="U603">
        <v>367</v>
      </c>
      <c r="V603">
        <v>63</v>
      </c>
    </row>
    <row r="604" spans="1:22" x14ac:dyDescent="0.2">
      <c r="A604">
        <v>584</v>
      </c>
      <c r="B604" t="s">
        <v>240</v>
      </c>
      <c r="C604" t="s">
        <v>151</v>
      </c>
      <c r="D604">
        <v>3969</v>
      </c>
      <c r="E604">
        <v>940</v>
      </c>
      <c r="F604">
        <v>241</v>
      </c>
      <c r="G604">
        <v>2621</v>
      </c>
      <c r="H604">
        <v>521</v>
      </c>
      <c r="I604">
        <v>32</v>
      </c>
      <c r="J604">
        <v>89</v>
      </c>
      <c r="K604">
        <v>52</v>
      </c>
      <c r="L604">
        <v>185</v>
      </c>
      <c r="M604">
        <v>447</v>
      </c>
      <c r="N604">
        <v>21</v>
      </c>
      <c r="O604">
        <v>535</v>
      </c>
      <c r="P604">
        <v>1243</v>
      </c>
      <c r="Q604">
        <v>180</v>
      </c>
      <c r="R604">
        <v>610</v>
      </c>
      <c r="S604">
        <v>230</v>
      </c>
      <c r="T604">
        <v>76</v>
      </c>
      <c r="U604">
        <v>1065</v>
      </c>
      <c r="V604">
        <v>30</v>
      </c>
    </row>
    <row r="605" spans="1:22" x14ac:dyDescent="0.2">
      <c r="A605">
        <v>584</v>
      </c>
      <c r="B605" t="s">
        <v>240</v>
      </c>
      <c r="C605" t="s">
        <v>152</v>
      </c>
      <c r="D605">
        <v>2554</v>
      </c>
      <c r="E605">
        <v>107</v>
      </c>
      <c r="F605">
        <v>743</v>
      </c>
      <c r="G605">
        <v>999</v>
      </c>
      <c r="H605">
        <v>939</v>
      </c>
      <c r="I605">
        <v>119</v>
      </c>
      <c r="J605">
        <v>316</v>
      </c>
      <c r="K605">
        <v>11</v>
      </c>
      <c r="L605">
        <v>72</v>
      </c>
      <c r="M605">
        <v>97</v>
      </c>
      <c r="N605">
        <v>0</v>
      </c>
      <c r="O605">
        <v>1245</v>
      </c>
      <c r="P605">
        <v>233</v>
      </c>
      <c r="Q605">
        <v>141</v>
      </c>
      <c r="R605">
        <v>119</v>
      </c>
      <c r="S605">
        <v>4</v>
      </c>
      <c r="T605">
        <v>84</v>
      </c>
      <c r="U605">
        <v>677</v>
      </c>
      <c r="V605">
        <v>51</v>
      </c>
    </row>
    <row r="606" spans="1:22" x14ac:dyDescent="0.2">
      <c r="A606">
        <v>584</v>
      </c>
      <c r="B606" t="s">
        <v>240</v>
      </c>
      <c r="C606" t="s">
        <v>153</v>
      </c>
      <c r="D606">
        <v>1022</v>
      </c>
      <c r="E606">
        <v>81</v>
      </c>
      <c r="F606">
        <v>463</v>
      </c>
      <c r="G606">
        <v>397</v>
      </c>
      <c r="H606">
        <v>497</v>
      </c>
      <c r="I606">
        <v>7</v>
      </c>
      <c r="J606">
        <v>1</v>
      </c>
      <c r="K606">
        <v>0</v>
      </c>
      <c r="L606">
        <v>29</v>
      </c>
      <c r="M606">
        <v>92</v>
      </c>
      <c r="N606">
        <v>0</v>
      </c>
      <c r="O606">
        <v>562</v>
      </c>
      <c r="P606">
        <v>87</v>
      </c>
      <c r="Q606">
        <v>0</v>
      </c>
      <c r="R606">
        <v>0</v>
      </c>
      <c r="S606">
        <v>0</v>
      </c>
      <c r="T606">
        <v>16</v>
      </c>
      <c r="U606">
        <v>329</v>
      </c>
      <c r="V606">
        <v>29</v>
      </c>
    </row>
    <row r="607" spans="1:22" x14ac:dyDescent="0.2">
      <c r="A607">
        <v>584</v>
      </c>
      <c r="B607" t="s">
        <v>240</v>
      </c>
      <c r="C607" t="s">
        <v>154</v>
      </c>
      <c r="D607">
        <v>331</v>
      </c>
      <c r="E607">
        <v>0</v>
      </c>
      <c r="F607">
        <v>48</v>
      </c>
      <c r="G607">
        <v>87</v>
      </c>
      <c r="H607">
        <v>59</v>
      </c>
      <c r="I607">
        <v>0</v>
      </c>
      <c r="J607">
        <v>2</v>
      </c>
      <c r="K607">
        <v>0</v>
      </c>
      <c r="L607">
        <v>3</v>
      </c>
      <c r="M607">
        <v>53</v>
      </c>
      <c r="N607">
        <v>128</v>
      </c>
      <c r="O607">
        <v>85</v>
      </c>
      <c r="P607">
        <v>10</v>
      </c>
      <c r="Q607">
        <v>0</v>
      </c>
      <c r="R607">
        <v>0</v>
      </c>
      <c r="S607">
        <v>0</v>
      </c>
      <c r="T607">
        <v>50</v>
      </c>
      <c r="U607">
        <v>108</v>
      </c>
      <c r="V607">
        <v>78</v>
      </c>
    </row>
    <row r="608" spans="1:22" x14ac:dyDescent="0.2">
      <c r="A608">
        <v>584</v>
      </c>
      <c r="B608" t="s">
        <v>240</v>
      </c>
      <c r="C608" t="s">
        <v>155</v>
      </c>
      <c r="D608">
        <v>13363</v>
      </c>
      <c r="E608">
        <v>4924</v>
      </c>
      <c r="F608">
        <v>1524</v>
      </c>
      <c r="G608">
        <v>8650</v>
      </c>
      <c r="H608">
        <v>2108</v>
      </c>
      <c r="I608">
        <v>158</v>
      </c>
      <c r="J608">
        <v>445</v>
      </c>
      <c r="K608">
        <v>64</v>
      </c>
      <c r="L608">
        <v>432</v>
      </c>
      <c r="M608">
        <v>763</v>
      </c>
      <c r="N608">
        <v>742</v>
      </c>
      <c r="O608">
        <v>2540</v>
      </c>
      <c r="P608">
        <v>5559</v>
      </c>
      <c r="Q608">
        <v>321</v>
      </c>
      <c r="R608">
        <v>968</v>
      </c>
      <c r="S608">
        <v>365</v>
      </c>
      <c r="T608">
        <v>226</v>
      </c>
      <c r="U608">
        <v>2546</v>
      </c>
      <c r="V608">
        <v>839</v>
      </c>
    </row>
    <row r="609" spans="1:22" x14ac:dyDescent="0.2">
      <c r="A609">
        <v>585</v>
      </c>
      <c r="B609" t="s">
        <v>241</v>
      </c>
      <c r="C609" t="s">
        <v>149</v>
      </c>
      <c r="D609">
        <v>137</v>
      </c>
      <c r="E609">
        <v>28</v>
      </c>
      <c r="F609">
        <v>0</v>
      </c>
      <c r="G609">
        <v>28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109</v>
      </c>
      <c r="O609">
        <v>0</v>
      </c>
      <c r="P609">
        <v>28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109</v>
      </c>
    </row>
    <row r="610" spans="1:22" x14ac:dyDescent="0.2">
      <c r="A610">
        <v>585</v>
      </c>
      <c r="B610" t="s">
        <v>241</v>
      </c>
      <c r="C610" t="s">
        <v>150</v>
      </c>
      <c r="D610">
        <v>1419</v>
      </c>
      <c r="E610">
        <v>1073</v>
      </c>
      <c r="F610">
        <v>15</v>
      </c>
      <c r="G610">
        <v>1257</v>
      </c>
      <c r="H610">
        <v>38</v>
      </c>
      <c r="I610">
        <v>0</v>
      </c>
      <c r="J610">
        <v>20</v>
      </c>
      <c r="K610">
        <v>0</v>
      </c>
      <c r="L610">
        <v>55</v>
      </c>
      <c r="M610">
        <v>38</v>
      </c>
      <c r="N610">
        <v>11</v>
      </c>
      <c r="O610">
        <v>45</v>
      </c>
      <c r="P610">
        <v>1159</v>
      </c>
      <c r="Q610">
        <v>0</v>
      </c>
      <c r="R610">
        <v>148</v>
      </c>
      <c r="S610">
        <v>4</v>
      </c>
      <c r="T610">
        <v>0</v>
      </c>
      <c r="U610">
        <v>60</v>
      </c>
      <c r="V610">
        <v>2</v>
      </c>
    </row>
    <row r="611" spans="1:22" x14ac:dyDescent="0.2">
      <c r="A611">
        <v>585</v>
      </c>
      <c r="B611" t="s">
        <v>241</v>
      </c>
      <c r="C611" t="s">
        <v>151</v>
      </c>
      <c r="D611">
        <v>971</v>
      </c>
      <c r="E611">
        <v>199</v>
      </c>
      <c r="F611">
        <v>49</v>
      </c>
      <c r="G611">
        <v>460</v>
      </c>
      <c r="H611">
        <v>254</v>
      </c>
      <c r="I611">
        <v>26</v>
      </c>
      <c r="J611">
        <v>1</v>
      </c>
      <c r="K611">
        <v>0</v>
      </c>
      <c r="L611">
        <v>3</v>
      </c>
      <c r="M611">
        <v>163</v>
      </c>
      <c r="N611">
        <v>65</v>
      </c>
      <c r="O611">
        <v>60</v>
      </c>
      <c r="P611">
        <v>377</v>
      </c>
      <c r="Q611">
        <v>98</v>
      </c>
      <c r="R611">
        <v>97</v>
      </c>
      <c r="S611">
        <v>3</v>
      </c>
      <c r="T611">
        <v>0</v>
      </c>
      <c r="U611">
        <v>271</v>
      </c>
      <c r="V611">
        <v>65</v>
      </c>
    </row>
    <row r="612" spans="1:22" x14ac:dyDescent="0.2">
      <c r="A612">
        <v>585</v>
      </c>
      <c r="B612" t="s">
        <v>241</v>
      </c>
      <c r="C612" t="s">
        <v>152</v>
      </c>
      <c r="D612">
        <v>630</v>
      </c>
      <c r="E612">
        <v>4</v>
      </c>
      <c r="F612">
        <v>281</v>
      </c>
      <c r="G612">
        <v>105</v>
      </c>
      <c r="H612">
        <v>371</v>
      </c>
      <c r="I612">
        <v>52</v>
      </c>
      <c r="J612">
        <v>8</v>
      </c>
      <c r="K612">
        <v>0</v>
      </c>
      <c r="L612">
        <v>0</v>
      </c>
      <c r="M612">
        <v>49</v>
      </c>
      <c r="N612">
        <v>46</v>
      </c>
      <c r="O612">
        <v>383</v>
      </c>
      <c r="P612">
        <v>51</v>
      </c>
      <c r="Q612">
        <v>1</v>
      </c>
      <c r="R612">
        <v>17</v>
      </c>
      <c r="S612">
        <v>0</v>
      </c>
      <c r="T612">
        <v>0</v>
      </c>
      <c r="U612">
        <v>125</v>
      </c>
      <c r="V612">
        <v>53</v>
      </c>
    </row>
    <row r="613" spans="1:22" x14ac:dyDescent="0.2">
      <c r="A613">
        <v>585</v>
      </c>
      <c r="B613" t="s">
        <v>241</v>
      </c>
      <c r="C613" t="s">
        <v>153</v>
      </c>
      <c r="D613">
        <v>243</v>
      </c>
      <c r="E613">
        <v>28</v>
      </c>
      <c r="F613">
        <v>103</v>
      </c>
      <c r="G613">
        <v>81</v>
      </c>
      <c r="H613">
        <v>125</v>
      </c>
      <c r="I613">
        <v>5</v>
      </c>
      <c r="J613">
        <v>27</v>
      </c>
      <c r="K613">
        <v>0</v>
      </c>
      <c r="L613">
        <v>0</v>
      </c>
      <c r="M613">
        <v>2</v>
      </c>
      <c r="N613">
        <v>3</v>
      </c>
      <c r="O613">
        <v>136</v>
      </c>
      <c r="P613">
        <v>49</v>
      </c>
      <c r="Q613">
        <v>0</v>
      </c>
      <c r="R613">
        <v>0</v>
      </c>
      <c r="S613">
        <v>0</v>
      </c>
      <c r="T613">
        <v>0</v>
      </c>
      <c r="U613">
        <v>55</v>
      </c>
      <c r="V613">
        <v>3</v>
      </c>
    </row>
    <row r="614" spans="1:22" x14ac:dyDescent="0.2">
      <c r="A614">
        <v>585</v>
      </c>
      <c r="B614" t="s">
        <v>241</v>
      </c>
      <c r="C614" t="s">
        <v>154</v>
      </c>
      <c r="D614">
        <v>122</v>
      </c>
      <c r="E614">
        <v>0</v>
      </c>
      <c r="F614">
        <v>7</v>
      </c>
      <c r="G614">
        <v>0</v>
      </c>
      <c r="H614">
        <v>7</v>
      </c>
      <c r="I614">
        <v>0</v>
      </c>
      <c r="J614">
        <v>0</v>
      </c>
      <c r="K614">
        <v>0</v>
      </c>
      <c r="L614">
        <v>0</v>
      </c>
      <c r="M614">
        <v>83</v>
      </c>
      <c r="N614">
        <v>32</v>
      </c>
      <c r="O614">
        <v>86</v>
      </c>
      <c r="P614">
        <v>0</v>
      </c>
      <c r="Q614">
        <v>0</v>
      </c>
      <c r="R614">
        <v>0</v>
      </c>
      <c r="S614">
        <v>0</v>
      </c>
      <c r="T614">
        <v>4</v>
      </c>
      <c r="U614">
        <v>0</v>
      </c>
      <c r="V614">
        <v>32</v>
      </c>
    </row>
    <row r="615" spans="1:22" x14ac:dyDescent="0.2">
      <c r="A615">
        <v>585</v>
      </c>
      <c r="B615" t="s">
        <v>241</v>
      </c>
      <c r="C615" t="s">
        <v>155</v>
      </c>
      <c r="D615">
        <v>3522</v>
      </c>
      <c r="E615">
        <v>1331</v>
      </c>
      <c r="F615">
        <v>455</v>
      </c>
      <c r="G615">
        <v>1930</v>
      </c>
      <c r="H615">
        <v>796</v>
      </c>
      <c r="I615">
        <v>83</v>
      </c>
      <c r="J615">
        <v>56</v>
      </c>
      <c r="K615">
        <v>0</v>
      </c>
      <c r="L615">
        <v>57</v>
      </c>
      <c r="M615">
        <v>335</v>
      </c>
      <c r="N615">
        <v>266</v>
      </c>
      <c r="O615">
        <v>710</v>
      </c>
      <c r="P615">
        <v>1665</v>
      </c>
      <c r="Q615">
        <v>99</v>
      </c>
      <c r="R615">
        <v>262</v>
      </c>
      <c r="S615">
        <v>7</v>
      </c>
      <c r="T615">
        <v>4</v>
      </c>
      <c r="U615">
        <v>511</v>
      </c>
      <c r="V615">
        <v>264</v>
      </c>
    </row>
    <row r="616" spans="1:22" x14ac:dyDescent="0.2">
      <c r="A616">
        <v>586</v>
      </c>
      <c r="B616" t="s">
        <v>242</v>
      </c>
      <c r="C616" t="s">
        <v>149</v>
      </c>
      <c r="D616">
        <v>38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2</v>
      </c>
      <c r="N616">
        <v>36</v>
      </c>
      <c r="O616">
        <v>2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36</v>
      </c>
    </row>
    <row r="617" spans="1:22" x14ac:dyDescent="0.2">
      <c r="A617">
        <v>586</v>
      </c>
      <c r="B617" t="s">
        <v>242</v>
      </c>
      <c r="C617" t="s">
        <v>150</v>
      </c>
      <c r="D617">
        <v>388</v>
      </c>
      <c r="E617">
        <v>172</v>
      </c>
      <c r="F617">
        <v>19</v>
      </c>
      <c r="G617">
        <v>249</v>
      </c>
      <c r="H617">
        <v>47</v>
      </c>
      <c r="I617">
        <v>1</v>
      </c>
      <c r="J617">
        <v>1</v>
      </c>
      <c r="K617">
        <v>0</v>
      </c>
      <c r="L617">
        <v>11</v>
      </c>
      <c r="M617">
        <v>61</v>
      </c>
      <c r="N617">
        <v>17</v>
      </c>
      <c r="O617">
        <v>70</v>
      </c>
      <c r="P617">
        <v>212</v>
      </c>
      <c r="Q617">
        <v>0</v>
      </c>
      <c r="R617">
        <v>65</v>
      </c>
      <c r="S617">
        <v>3</v>
      </c>
      <c r="T617">
        <v>0</v>
      </c>
      <c r="U617">
        <v>38</v>
      </c>
      <c r="V617">
        <v>0</v>
      </c>
    </row>
    <row r="618" spans="1:22" x14ac:dyDescent="0.2">
      <c r="A618">
        <v>586</v>
      </c>
      <c r="B618" t="s">
        <v>242</v>
      </c>
      <c r="C618" t="s">
        <v>151</v>
      </c>
      <c r="D618">
        <v>3211</v>
      </c>
      <c r="E618">
        <v>46</v>
      </c>
      <c r="F618">
        <v>657</v>
      </c>
      <c r="G618">
        <v>163</v>
      </c>
      <c r="H618">
        <v>1392</v>
      </c>
      <c r="I618">
        <v>384</v>
      </c>
      <c r="J618">
        <v>445</v>
      </c>
      <c r="K618">
        <v>22</v>
      </c>
      <c r="L618">
        <v>115</v>
      </c>
      <c r="M618">
        <v>281</v>
      </c>
      <c r="N618">
        <v>410</v>
      </c>
      <c r="O618">
        <v>1341</v>
      </c>
      <c r="P618">
        <v>704</v>
      </c>
      <c r="Q618">
        <v>124</v>
      </c>
      <c r="R618">
        <v>90</v>
      </c>
      <c r="S618">
        <v>99</v>
      </c>
      <c r="T618">
        <v>145</v>
      </c>
      <c r="U618">
        <v>330</v>
      </c>
      <c r="V618">
        <v>378</v>
      </c>
    </row>
    <row r="619" spans="1:22" x14ac:dyDescent="0.2">
      <c r="A619">
        <v>586</v>
      </c>
      <c r="B619" t="s">
        <v>242</v>
      </c>
      <c r="C619" t="s">
        <v>152</v>
      </c>
      <c r="D619">
        <v>5729</v>
      </c>
      <c r="E619">
        <v>41</v>
      </c>
      <c r="F619">
        <v>2582</v>
      </c>
      <c r="G619">
        <v>129</v>
      </c>
      <c r="H619">
        <v>3461</v>
      </c>
      <c r="I619">
        <v>102</v>
      </c>
      <c r="J619">
        <v>895</v>
      </c>
      <c r="K619">
        <v>140</v>
      </c>
      <c r="L619">
        <v>4</v>
      </c>
      <c r="M619">
        <v>141</v>
      </c>
      <c r="N619">
        <v>856</v>
      </c>
      <c r="O619">
        <v>3591</v>
      </c>
      <c r="P619">
        <v>139</v>
      </c>
      <c r="Q619">
        <v>15</v>
      </c>
      <c r="R619">
        <v>43</v>
      </c>
      <c r="S619">
        <v>0</v>
      </c>
      <c r="T619">
        <v>365</v>
      </c>
      <c r="U619">
        <v>568</v>
      </c>
      <c r="V619">
        <v>1007</v>
      </c>
    </row>
    <row r="620" spans="1:22" x14ac:dyDescent="0.2">
      <c r="A620">
        <v>586</v>
      </c>
      <c r="B620" t="s">
        <v>242</v>
      </c>
      <c r="C620" t="s">
        <v>153</v>
      </c>
      <c r="D620">
        <v>2720</v>
      </c>
      <c r="E620">
        <v>37</v>
      </c>
      <c r="F620">
        <v>1028</v>
      </c>
      <c r="G620">
        <v>97</v>
      </c>
      <c r="H620">
        <v>1105</v>
      </c>
      <c r="I620">
        <v>0</v>
      </c>
      <c r="J620">
        <v>629</v>
      </c>
      <c r="K620">
        <v>1</v>
      </c>
      <c r="L620">
        <v>0</v>
      </c>
      <c r="M620">
        <v>817</v>
      </c>
      <c r="N620">
        <v>70</v>
      </c>
      <c r="O620">
        <v>2461</v>
      </c>
      <c r="P620">
        <v>37</v>
      </c>
      <c r="Q620">
        <v>0</v>
      </c>
      <c r="R620">
        <v>38</v>
      </c>
      <c r="S620">
        <v>0</v>
      </c>
      <c r="T620">
        <v>26</v>
      </c>
      <c r="U620">
        <v>85</v>
      </c>
      <c r="V620">
        <v>73</v>
      </c>
    </row>
    <row r="621" spans="1:22" x14ac:dyDescent="0.2">
      <c r="A621">
        <v>586</v>
      </c>
      <c r="B621" t="s">
        <v>242</v>
      </c>
      <c r="C621" t="s">
        <v>154</v>
      </c>
      <c r="D621">
        <v>887</v>
      </c>
      <c r="E621">
        <v>0</v>
      </c>
      <c r="F621">
        <v>270</v>
      </c>
      <c r="G621">
        <v>0</v>
      </c>
      <c r="H621">
        <v>270</v>
      </c>
      <c r="I621">
        <v>0</v>
      </c>
      <c r="J621">
        <v>11</v>
      </c>
      <c r="K621">
        <v>0</v>
      </c>
      <c r="L621">
        <v>0</v>
      </c>
      <c r="M621">
        <v>409</v>
      </c>
      <c r="N621">
        <v>197</v>
      </c>
      <c r="O621">
        <v>706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181</v>
      </c>
    </row>
    <row r="622" spans="1:22" x14ac:dyDescent="0.2">
      <c r="A622">
        <v>586</v>
      </c>
      <c r="B622" t="s">
        <v>242</v>
      </c>
      <c r="C622" t="s">
        <v>155</v>
      </c>
      <c r="D622">
        <v>12973</v>
      </c>
      <c r="E622">
        <v>295</v>
      </c>
      <c r="F622">
        <v>4556</v>
      </c>
      <c r="G622">
        <v>637</v>
      </c>
      <c r="H622">
        <v>6276</v>
      </c>
      <c r="I622">
        <v>487</v>
      </c>
      <c r="J622">
        <v>1981</v>
      </c>
      <c r="K622">
        <v>164</v>
      </c>
      <c r="L622">
        <v>130</v>
      </c>
      <c r="M622">
        <v>1711</v>
      </c>
      <c r="N622">
        <v>1588</v>
      </c>
      <c r="O622">
        <v>8172</v>
      </c>
      <c r="P622">
        <v>1091</v>
      </c>
      <c r="Q622">
        <v>139</v>
      </c>
      <c r="R622">
        <v>236</v>
      </c>
      <c r="S622">
        <v>102</v>
      </c>
      <c r="T622">
        <v>536</v>
      </c>
      <c r="U622">
        <v>1021</v>
      </c>
      <c r="V622">
        <v>1675</v>
      </c>
    </row>
    <row r="623" spans="1:22" x14ac:dyDescent="0.2">
      <c r="A623">
        <v>587</v>
      </c>
      <c r="B623" t="s">
        <v>243</v>
      </c>
      <c r="C623" t="s">
        <v>149</v>
      </c>
      <c r="D623">
        <v>178</v>
      </c>
      <c r="E623">
        <v>31</v>
      </c>
      <c r="F623">
        <v>1</v>
      </c>
      <c r="G623">
        <v>31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146</v>
      </c>
      <c r="O623">
        <v>1</v>
      </c>
      <c r="P623">
        <v>31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146</v>
      </c>
    </row>
    <row r="624" spans="1:22" x14ac:dyDescent="0.2">
      <c r="A624">
        <v>587</v>
      </c>
      <c r="B624" t="s">
        <v>243</v>
      </c>
      <c r="C624" t="s">
        <v>150</v>
      </c>
      <c r="D624">
        <v>715</v>
      </c>
      <c r="E624">
        <v>598</v>
      </c>
      <c r="F624">
        <v>0</v>
      </c>
      <c r="G624">
        <v>693</v>
      </c>
      <c r="H624">
        <v>0</v>
      </c>
      <c r="I624">
        <v>0</v>
      </c>
      <c r="J624">
        <v>0</v>
      </c>
      <c r="K624">
        <v>13</v>
      </c>
      <c r="L624">
        <v>0</v>
      </c>
      <c r="M624">
        <v>10</v>
      </c>
      <c r="N624">
        <v>0</v>
      </c>
      <c r="O624">
        <v>10</v>
      </c>
      <c r="P624">
        <v>602</v>
      </c>
      <c r="Q624">
        <v>0</v>
      </c>
      <c r="R624">
        <v>80</v>
      </c>
      <c r="S624">
        <v>0</v>
      </c>
      <c r="T624">
        <v>0</v>
      </c>
      <c r="U624">
        <v>23</v>
      </c>
      <c r="V624">
        <v>0</v>
      </c>
    </row>
    <row r="625" spans="1:22" x14ac:dyDescent="0.2">
      <c r="A625">
        <v>587</v>
      </c>
      <c r="B625" t="s">
        <v>243</v>
      </c>
      <c r="C625" t="s">
        <v>151</v>
      </c>
      <c r="D625">
        <v>191</v>
      </c>
      <c r="E625">
        <v>2</v>
      </c>
      <c r="F625">
        <v>2</v>
      </c>
      <c r="G625">
        <v>58</v>
      </c>
      <c r="H625">
        <v>2</v>
      </c>
      <c r="I625">
        <v>0</v>
      </c>
      <c r="J625">
        <v>20</v>
      </c>
      <c r="K625">
        <v>0</v>
      </c>
      <c r="L625">
        <v>0</v>
      </c>
      <c r="M625">
        <v>0</v>
      </c>
      <c r="N625">
        <v>111</v>
      </c>
      <c r="O625">
        <v>22</v>
      </c>
      <c r="P625">
        <v>2</v>
      </c>
      <c r="Q625">
        <v>14</v>
      </c>
      <c r="R625">
        <v>6</v>
      </c>
      <c r="S625">
        <v>0</v>
      </c>
      <c r="T625">
        <v>0</v>
      </c>
      <c r="U625">
        <v>35</v>
      </c>
      <c r="V625">
        <v>111</v>
      </c>
    </row>
    <row r="626" spans="1:22" x14ac:dyDescent="0.2">
      <c r="A626">
        <v>587</v>
      </c>
      <c r="B626" t="s">
        <v>243</v>
      </c>
      <c r="C626" t="s">
        <v>152</v>
      </c>
      <c r="D626">
        <v>100</v>
      </c>
      <c r="E626">
        <v>0</v>
      </c>
      <c r="F626">
        <v>0</v>
      </c>
      <c r="G626">
        <v>5</v>
      </c>
      <c r="H626">
        <v>0</v>
      </c>
      <c r="I626">
        <v>0</v>
      </c>
      <c r="J626">
        <v>95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95</v>
      </c>
      <c r="S626">
        <v>0</v>
      </c>
      <c r="T626">
        <v>0</v>
      </c>
      <c r="U626">
        <v>5</v>
      </c>
      <c r="V626">
        <v>0</v>
      </c>
    </row>
    <row r="627" spans="1:22" x14ac:dyDescent="0.2">
      <c r="A627">
        <v>587</v>
      </c>
      <c r="B627" t="s">
        <v>243</v>
      </c>
      <c r="C627" t="s">
        <v>153</v>
      </c>
      <c r="D627">
        <v>26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25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1</v>
      </c>
      <c r="V627">
        <v>25</v>
      </c>
    </row>
    <row r="628" spans="1:22" x14ac:dyDescent="0.2">
      <c r="A628">
        <v>587</v>
      </c>
      <c r="B628" t="s">
        <v>243</v>
      </c>
      <c r="C628" t="s">
        <v>154</v>
      </c>
      <c r="D628">
        <v>6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6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6</v>
      </c>
    </row>
    <row r="629" spans="1:22" x14ac:dyDescent="0.2">
      <c r="A629">
        <v>587</v>
      </c>
      <c r="B629" t="s">
        <v>243</v>
      </c>
      <c r="C629" t="s">
        <v>155</v>
      </c>
      <c r="D629">
        <v>1216</v>
      </c>
      <c r="E629">
        <v>631</v>
      </c>
      <c r="F629">
        <v>3</v>
      </c>
      <c r="G629">
        <v>788</v>
      </c>
      <c r="H629">
        <v>3</v>
      </c>
      <c r="I629">
        <v>0</v>
      </c>
      <c r="J629">
        <v>115</v>
      </c>
      <c r="K629">
        <v>13</v>
      </c>
      <c r="L629">
        <v>0</v>
      </c>
      <c r="M629">
        <v>10</v>
      </c>
      <c r="N629">
        <v>288</v>
      </c>
      <c r="O629">
        <v>33</v>
      </c>
      <c r="P629">
        <v>635</v>
      </c>
      <c r="Q629">
        <v>14</v>
      </c>
      <c r="R629">
        <v>181</v>
      </c>
      <c r="S629">
        <v>0</v>
      </c>
      <c r="T629">
        <v>0</v>
      </c>
      <c r="U629">
        <v>64</v>
      </c>
      <c r="V629">
        <v>288</v>
      </c>
    </row>
    <row r="630" spans="1:22" x14ac:dyDescent="0.2">
      <c r="A630">
        <v>588</v>
      </c>
      <c r="B630" t="s">
        <v>244</v>
      </c>
      <c r="C630" t="s">
        <v>149</v>
      </c>
      <c r="D630">
        <v>102</v>
      </c>
      <c r="E630">
        <v>1</v>
      </c>
      <c r="F630">
        <v>10</v>
      </c>
      <c r="G630">
        <v>1</v>
      </c>
      <c r="H630">
        <v>10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91</v>
      </c>
      <c r="O630">
        <v>10</v>
      </c>
      <c r="P630">
        <v>1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91</v>
      </c>
    </row>
    <row r="631" spans="1:22" x14ac:dyDescent="0.2">
      <c r="A631">
        <v>588</v>
      </c>
      <c r="B631" t="s">
        <v>244</v>
      </c>
      <c r="C631" t="s">
        <v>150</v>
      </c>
      <c r="D631">
        <v>1320</v>
      </c>
      <c r="E631">
        <v>728</v>
      </c>
      <c r="F631">
        <v>147</v>
      </c>
      <c r="G631">
        <v>862</v>
      </c>
      <c r="H631">
        <v>201</v>
      </c>
      <c r="I631">
        <v>0</v>
      </c>
      <c r="J631">
        <v>3</v>
      </c>
      <c r="K631">
        <v>0</v>
      </c>
      <c r="L631">
        <v>233</v>
      </c>
      <c r="M631">
        <v>21</v>
      </c>
      <c r="N631">
        <v>0</v>
      </c>
      <c r="O631">
        <v>147</v>
      </c>
      <c r="P631">
        <v>976</v>
      </c>
      <c r="Q631">
        <v>0</v>
      </c>
      <c r="R631">
        <v>69</v>
      </c>
      <c r="S631">
        <v>43</v>
      </c>
      <c r="T631">
        <v>0</v>
      </c>
      <c r="U631">
        <v>36</v>
      </c>
      <c r="V631">
        <v>50</v>
      </c>
    </row>
    <row r="632" spans="1:22" x14ac:dyDescent="0.2">
      <c r="A632">
        <v>588</v>
      </c>
      <c r="B632" t="s">
        <v>244</v>
      </c>
      <c r="C632" t="s">
        <v>151</v>
      </c>
      <c r="D632">
        <v>3658</v>
      </c>
      <c r="E632">
        <v>96</v>
      </c>
      <c r="F632">
        <v>842</v>
      </c>
      <c r="G632">
        <v>315</v>
      </c>
      <c r="H632">
        <v>1889</v>
      </c>
      <c r="I632">
        <v>128</v>
      </c>
      <c r="J632">
        <v>241</v>
      </c>
      <c r="K632">
        <v>0</v>
      </c>
      <c r="L632">
        <v>287</v>
      </c>
      <c r="M632">
        <v>713</v>
      </c>
      <c r="N632">
        <v>85</v>
      </c>
      <c r="O632">
        <v>1427</v>
      </c>
      <c r="P632">
        <v>1177</v>
      </c>
      <c r="Q632">
        <v>154</v>
      </c>
      <c r="R632">
        <v>223</v>
      </c>
      <c r="S632">
        <v>28</v>
      </c>
      <c r="T632">
        <v>0</v>
      </c>
      <c r="U632">
        <v>566</v>
      </c>
      <c r="V632">
        <v>83</v>
      </c>
    </row>
    <row r="633" spans="1:22" x14ac:dyDescent="0.2">
      <c r="A633">
        <v>588</v>
      </c>
      <c r="B633" t="s">
        <v>244</v>
      </c>
      <c r="C633" t="s">
        <v>152</v>
      </c>
      <c r="D633">
        <v>6767</v>
      </c>
      <c r="E633">
        <v>17</v>
      </c>
      <c r="F633">
        <v>3889</v>
      </c>
      <c r="G633">
        <v>239</v>
      </c>
      <c r="H633">
        <v>4995</v>
      </c>
      <c r="I633">
        <v>179</v>
      </c>
      <c r="J633">
        <v>517</v>
      </c>
      <c r="K633">
        <v>0</v>
      </c>
      <c r="L633">
        <v>229</v>
      </c>
      <c r="M633">
        <v>496</v>
      </c>
      <c r="N633">
        <v>111</v>
      </c>
      <c r="O633">
        <v>4650</v>
      </c>
      <c r="P633">
        <v>238</v>
      </c>
      <c r="Q633">
        <v>96</v>
      </c>
      <c r="R633">
        <v>245</v>
      </c>
      <c r="S633">
        <v>0</v>
      </c>
      <c r="T633">
        <v>26</v>
      </c>
      <c r="U633">
        <v>1354</v>
      </c>
      <c r="V633">
        <v>159</v>
      </c>
    </row>
    <row r="634" spans="1:22" x14ac:dyDescent="0.2">
      <c r="A634">
        <v>588</v>
      </c>
      <c r="B634" t="s">
        <v>244</v>
      </c>
      <c r="C634" t="s">
        <v>153</v>
      </c>
      <c r="D634">
        <v>2006</v>
      </c>
      <c r="E634">
        <v>1</v>
      </c>
      <c r="F634">
        <v>1261</v>
      </c>
      <c r="G634">
        <v>40</v>
      </c>
      <c r="H634">
        <v>1332</v>
      </c>
      <c r="I634">
        <v>0</v>
      </c>
      <c r="J634">
        <v>75</v>
      </c>
      <c r="K634">
        <v>0</v>
      </c>
      <c r="L634">
        <v>5</v>
      </c>
      <c r="M634">
        <v>295</v>
      </c>
      <c r="N634">
        <v>258</v>
      </c>
      <c r="O634">
        <v>1573</v>
      </c>
      <c r="P634">
        <v>6</v>
      </c>
      <c r="Q634">
        <v>13</v>
      </c>
      <c r="R634">
        <v>56</v>
      </c>
      <c r="S634">
        <v>5</v>
      </c>
      <c r="T634">
        <v>0</v>
      </c>
      <c r="U634">
        <v>56</v>
      </c>
      <c r="V634">
        <v>297</v>
      </c>
    </row>
    <row r="635" spans="1:22" x14ac:dyDescent="0.2">
      <c r="A635">
        <v>588</v>
      </c>
      <c r="B635" t="s">
        <v>244</v>
      </c>
      <c r="C635" t="s">
        <v>154</v>
      </c>
      <c r="D635">
        <v>620</v>
      </c>
      <c r="E635">
        <v>0</v>
      </c>
      <c r="F635">
        <v>100</v>
      </c>
      <c r="G635">
        <v>0</v>
      </c>
      <c r="H635">
        <v>100</v>
      </c>
      <c r="I635">
        <v>0</v>
      </c>
      <c r="J635">
        <v>0</v>
      </c>
      <c r="K635">
        <v>0</v>
      </c>
      <c r="L635">
        <v>1</v>
      </c>
      <c r="M635">
        <v>158</v>
      </c>
      <c r="N635">
        <v>361</v>
      </c>
      <c r="O635">
        <v>263</v>
      </c>
      <c r="P635">
        <v>0</v>
      </c>
      <c r="Q635">
        <v>0</v>
      </c>
      <c r="R635">
        <v>0</v>
      </c>
      <c r="S635">
        <v>0</v>
      </c>
      <c r="T635">
        <v>1</v>
      </c>
      <c r="U635">
        <v>0</v>
      </c>
      <c r="V635">
        <v>355</v>
      </c>
    </row>
    <row r="636" spans="1:22" x14ac:dyDescent="0.2">
      <c r="A636">
        <v>588</v>
      </c>
      <c r="B636" t="s">
        <v>244</v>
      </c>
      <c r="C636" t="s">
        <v>155</v>
      </c>
      <c r="D636">
        <v>14473</v>
      </c>
      <c r="E636">
        <v>843</v>
      </c>
      <c r="F636">
        <v>6249</v>
      </c>
      <c r="G636">
        <v>1457</v>
      </c>
      <c r="H636">
        <v>8528</v>
      </c>
      <c r="I636">
        <v>307</v>
      </c>
      <c r="J636">
        <v>836</v>
      </c>
      <c r="K636">
        <v>0</v>
      </c>
      <c r="L636">
        <v>756</v>
      </c>
      <c r="M636">
        <v>1683</v>
      </c>
      <c r="N636">
        <v>906</v>
      </c>
      <c r="O636">
        <v>8071</v>
      </c>
      <c r="P636">
        <v>2399</v>
      </c>
      <c r="Q636">
        <v>263</v>
      </c>
      <c r="R636">
        <v>592</v>
      </c>
      <c r="S636">
        <v>76</v>
      </c>
      <c r="T636">
        <v>27</v>
      </c>
      <c r="U636">
        <v>2012</v>
      </c>
      <c r="V636">
        <v>1034</v>
      </c>
    </row>
    <row r="637" spans="1:22" x14ac:dyDescent="0.2">
      <c r="A637">
        <v>590</v>
      </c>
      <c r="B637" t="s">
        <v>245</v>
      </c>
      <c r="C637" t="s">
        <v>149</v>
      </c>
      <c r="D637">
        <v>353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353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353</v>
      </c>
    </row>
    <row r="638" spans="1:22" x14ac:dyDescent="0.2">
      <c r="A638">
        <v>590</v>
      </c>
      <c r="B638" t="s">
        <v>245</v>
      </c>
      <c r="C638" t="s">
        <v>150</v>
      </c>
      <c r="D638">
        <v>2241</v>
      </c>
      <c r="E638">
        <v>749</v>
      </c>
      <c r="F638">
        <v>232</v>
      </c>
      <c r="G638">
        <v>882</v>
      </c>
      <c r="H638">
        <v>702</v>
      </c>
      <c r="I638">
        <v>0</v>
      </c>
      <c r="J638">
        <v>7</v>
      </c>
      <c r="K638">
        <v>0</v>
      </c>
      <c r="L638">
        <v>412</v>
      </c>
      <c r="M638">
        <v>68</v>
      </c>
      <c r="N638">
        <v>170</v>
      </c>
      <c r="O638">
        <v>365</v>
      </c>
      <c r="P638">
        <v>1502</v>
      </c>
      <c r="Q638">
        <v>40</v>
      </c>
      <c r="R638">
        <v>5</v>
      </c>
      <c r="S638">
        <v>0</v>
      </c>
      <c r="T638">
        <v>0</v>
      </c>
      <c r="U638">
        <v>206</v>
      </c>
      <c r="V638">
        <v>124</v>
      </c>
    </row>
    <row r="639" spans="1:22" x14ac:dyDescent="0.2">
      <c r="A639">
        <v>590</v>
      </c>
      <c r="B639" t="s">
        <v>245</v>
      </c>
      <c r="C639" t="s">
        <v>151</v>
      </c>
      <c r="D639">
        <v>14467</v>
      </c>
      <c r="E639">
        <v>330</v>
      </c>
      <c r="F639">
        <v>2422</v>
      </c>
      <c r="G639">
        <v>1382</v>
      </c>
      <c r="H639">
        <v>5335</v>
      </c>
      <c r="I639">
        <v>455</v>
      </c>
      <c r="J639">
        <v>367</v>
      </c>
      <c r="K639">
        <v>994</v>
      </c>
      <c r="L639">
        <v>1309</v>
      </c>
      <c r="M639">
        <v>2608</v>
      </c>
      <c r="N639">
        <v>2019</v>
      </c>
      <c r="O639">
        <v>4935</v>
      </c>
      <c r="P639">
        <v>2644</v>
      </c>
      <c r="Q639">
        <v>634</v>
      </c>
      <c r="R639">
        <v>358</v>
      </c>
      <c r="S639">
        <v>438</v>
      </c>
      <c r="T639">
        <v>757</v>
      </c>
      <c r="U639">
        <v>2721</v>
      </c>
      <c r="V639">
        <v>1980</v>
      </c>
    </row>
    <row r="640" spans="1:22" x14ac:dyDescent="0.2">
      <c r="A640">
        <v>590</v>
      </c>
      <c r="B640" t="s">
        <v>245</v>
      </c>
      <c r="C640" t="s">
        <v>152</v>
      </c>
      <c r="D640">
        <v>24318</v>
      </c>
      <c r="E640">
        <v>378</v>
      </c>
      <c r="F640">
        <v>12443</v>
      </c>
      <c r="G640">
        <v>1657</v>
      </c>
      <c r="H640">
        <v>14997</v>
      </c>
      <c r="I640">
        <v>426</v>
      </c>
      <c r="J640">
        <v>53</v>
      </c>
      <c r="K640">
        <v>2</v>
      </c>
      <c r="L640">
        <v>857</v>
      </c>
      <c r="M640">
        <v>3697</v>
      </c>
      <c r="N640">
        <v>2629</v>
      </c>
      <c r="O640">
        <v>15449</v>
      </c>
      <c r="P640">
        <v>1074</v>
      </c>
      <c r="Q640">
        <v>540</v>
      </c>
      <c r="R640">
        <v>109</v>
      </c>
      <c r="S640">
        <v>4</v>
      </c>
      <c r="T640">
        <v>1448</v>
      </c>
      <c r="U640">
        <v>3036</v>
      </c>
      <c r="V640">
        <v>2659</v>
      </c>
    </row>
    <row r="641" spans="1:22" x14ac:dyDescent="0.2">
      <c r="A641">
        <v>590</v>
      </c>
      <c r="B641" t="s">
        <v>245</v>
      </c>
      <c r="C641" t="s">
        <v>153</v>
      </c>
      <c r="D641">
        <v>10170</v>
      </c>
      <c r="E641">
        <v>212</v>
      </c>
      <c r="F641">
        <v>6110</v>
      </c>
      <c r="G641">
        <v>325</v>
      </c>
      <c r="H641">
        <v>6454</v>
      </c>
      <c r="I641">
        <v>160</v>
      </c>
      <c r="J641">
        <v>262</v>
      </c>
      <c r="K641">
        <v>12</v>
      </c>
      <c r="L641">
        <v>0</v>
      </c>
      <c r="M641">
        <v>1692</v>
      </c>
      <c r="N641">
        <v>1265</v>
      </c>
      <c r="O641">
        <v>8113</v>
      </c>
      <c r="P641">
        <v>280</v>
      </c>
      <c r="Q641">
        <v>0</v>
      </c>
      <c r="R641">
        <v>10</v>
      </c>
      <c r="S641">
        <v>0</v>
      </c>
      <c r="T641">
        <v>117</v>
      </c>
      <c r="U641">
        <v>233</v>
      </c>
      <c r="V641">
        <v>1417</v>
      </c>
    </row>
    <row r="642" spans="1:22" x14ac:dyDescent="0.2">
      <c r="A642">
        <v>590</v>
      </c>
      <c r="B642" t="s">
        <v>245</v>
      </c>
      <c r="C642" t="s">
        <v>154</v>
      </c>
      <c r="D642">
        <v>5853</v>
      </c>
      <c r="E642">
        <v>50</v>
      </c>
      <c r="F642">
        <v>1442</v>
      </c>
      <c r="G642">
        <v>50</v>
      </c>
      <c r="H642">
        <v>1563</v>
      </c>
      <c r="I642">
        <v>0</v>
      </c>
      <c r="J642">
        <v>1</v>
      </c>
      <c r="K642">
        <v>110</v>
      </c>
      <c r="L642">
        <v>0</v>
      </c>
      <c r="M642">
        <v>2240</v>
      </c>
      <c r="N642">
        <v>1889</v>
      </c>
      <c r="O642">
        <v>3685</v>
      </c>
      <c r="P642">
        <v>164</v>
      </c>
      <c r="Q642">
        <v>0</v>
      </c>
      <c r="R642">
        <v>0</v>
      </c>
      <c r="S642">
        <v>0</v>
      </c>
      <c r="T642">
        <v>169</v>
      </c>
      <c r="U642">
        <v>3</v>
      </c>
      <c r="V642">
        <v>1832</v>
      </c>
    </row>
    <row r="643" spans="1:22" x14ac:dyDescent="0.2">
      <c r="A643">
        <v>590</v>
      </c>
      <c r="B643" t="s">
        <v>245</v>
      </c>
      <c r="C643" t="s">
        <v>155</v>
      </c>
      <c r="D643">
        <v>57403</v>
      </c>
      <c r="E643">
        <v>1718</v>
      </c>
      <c r="F643">
        <v>22649</v>
      </c>
      <c r="G643">
        <v>4296</v>
      </c>
      <c r="H643">
        <v>29052</v>
      </c>
      <c r="I643">
        <v>1041</v>
      </c>
      <c r="J643">
        <v>690</v>
      </c>
      <c r="K643">
        <v>1117</v>
      </c>
      <c r="L643">
        <v>2577</v>
      </c>
      <c r="M643">
        <v>10304</v>
      </c>
      <c r="N643">
        <v>8326</v>
      </c>
      <c r="O643">
        <v>32548</v>
      </c>
      <c r="P643">
        <v>5664</v>
      </c>
      <c r="Q643">
        <v>1214</v>
      </c>
      <c r="R643">
        <v>482</v>
      </c>
      <c r="S643">
        <v>442</v>
      </c>
      <c r="T643">
        <v>2491</v>
      </c>
      <c r="U643">
        <v>6199</v>
      </c>
      <c r="V643">
        <v>8364</v>
      </c>
    </row>
    <row r="644" spans="1:22" x14ac:dyDescent="0.2">
      <c r="A644">
        <v>589</v>
      </c>
      <c r="B644" t="s">
        <v>246</v>
      </c>
      <c r="C644" t="s">
        <v>149</v>
      </c>
      <c r="D644">
        <v>1305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1305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1305</v>
      </c>
    </row>
    <row r="645" spans="1:22" x14ac:dyDescent="0.2">
      <c r="A645">
        <v>589</v>
      </c>
      <c r="B645" t="s">
        <v>246</v>
      </c>
      <c r="C645" t="s">
        <v>150</v>
      </c>
      <c r="D645">
        <v>2975</v>
      </c>
      <c r="E645">
        <v>2576</v>
      </c>
      <c r="F645">
        <v>9</v>
      </c>
      <c r="G645">
        <v>2762</v>
      </c>
      <c r="H645">
        <v>70</v>
      </c>
      <c r="I645">
        <v>0</v>
      </c>
      <c r="J645">
        <v>19</v>
      </c>
      <c r="K645">
        <v>0</v>
      </c>
      <c r="L645">
        <v>0</v>
      </c>
      <c r="M645">
        <v>80</v>
      </c>
      <c r="N645">
        <v>43</v>
      </c>
      <c r="O645">
        <v>63</v>
      </c>
      <c r="P645">
        <v>2699</v>
      </c>
      <c r="Q645">
        <v>15</v>
      </c>
      <c r="R645">
        <v>80</v>
      </c>
      <c r="S645">
        <v>0</v>
      </c>
      <c r="T645">
        <v>0</v>
      </c>
      <c r="U645">
        <v>86</v>
      </c>
      <c r="V645">
        <v>32</v>
      </c>
    </row>
    <row r="646" spans="1:22" x14ac:dyDescent="0.2">
      <c r="A646">
        <v>589</v>
      </c>
      <c r="B646" t="s">
        <v>246</v>
      </c>
      <c r="C646" t="s">
        <v>151</v>
      </c>
      <c r="D646">
        <v>1617</v>
      </c>
      <c r="E646">
        <v>320</v>
      </c>
      <c r="F646">
        <v>99</v>
      </c>
      <c r="G646">
        <v>1140</v>
      </c>
      <c r="H646">
        <v>217</v>
      </c>
      <c r="I646">
        <v>2</v>
      </c>
      <c r="J646">
        <v>0</v>
      </c>
      <c r="K646">
        <v>0</v>
      </c>
      <c r="L646">
        <v>66</v>
      </c>
      <c r="M646">
        <v>66</v>
      </c>
      <c r="N646">
        <v>126</v>
      </c>
      <c r="O646">
        <v>137</v>
      </c>
      <c r="P646">
        <v>429</v>
      </c>
      <c r="Q646">
        <v>158</v>
      </c>
      <c r="R646">
        <v>190</v>
      </c>
      <c r="S646">
        <v>0</v>
      </c>
      <c r="T646">
        <v>0</v>
      </c>
      <c r="U646">
        <v>520</v>
      </c>
      <c r="V646">
        <v>183</v>
      </c>
    </row>
    <row r="647" spans="1:22" x14ac:dyDescent="0.2">
      <c r="A647">
        <v>589</v>
      </c>
      <c r="B647" t="s">
        <v>246</v>
      </c>
      <c r="C647" t="s">
        <v>152</v>
      </c>
      <c r="D647">
        <v>1301</v>
      </c>
      <c r="E647">
        <v>114</v>
      </c>
      <c r="F647">
        <v>531</v>
      </c>
      <c r="G647">
        <v>354</v>
      </c>
      <c r="H647">
        <v>724</v>
      </c>
      <c r="I647">
        <v>0</v>
      </c>
      <c r="J647">
        <v>0</v>
      </c>
      <c r="K647">
        <v>0</v>
      </c>
      <c r="L647">
        <v>0</v>
      </c>
      <c r="M647">
        <v>80</v>
      </c>
      <c r="N647">
        <v>143</v>
      </c>
      <c r="O647">
        <v>602</v>
      </c>
      <c r="P647">
        <v>181</v>
      </c>
      <c r="Q647">
        <v>0</v>
      </c>
      <c r="R647">
        <v>120</v>
      </c>
      <c r="S647">
        <v>0</v>
      </c>
      <c r="T647">
        <v>0</v>
      </c>
      <c r="U647">
        <v>301</v>
      </c>
      <c r="V647">
        <v>97</v>
      </c>
    </row>
    <row r="648" spans="1:22" x14ac:dyDescent="0.2">
      <c r="A648">
        <v>589</v>
      </c>
      <c r="B648" t="s">
        <v>246</v>
      </c>
      <c r="C648" t="s">
        <v>153</v>
      </c>
      <c r="D648">
        <v>411</v>
      </c>
      <c r="E648">
        <v>1</v>
      </c>
      <c r="F648">
        <v>161</v>
      </c>
      <c r="G648">
        <v>59</v>
      </c>
      <c r="H648">
        <v>195</v>
      </c>
      <c r="I648">
        <v>5</v>
      </c>
      <c r="J648">
        <v>0</v>
      </c>
      <c r="K648">
        <v>0</v>
      </c>
      <c r="L648">
        <v>0</v>
      </c>
      <c r="M648">
        <v>49</v>
      </c>
      <c r="N648">
        <v>102</v>
      </c>
      <c r="O648">
        <v>216</v>
      </c>
      <c r="P648">
        <v>1</v>
      </c>
      <c r="Q648">
        <v>0</v>
      </c>
      <c r="R648">
        <v>0</v>
      </c>
      <c r="S648">
        <v>0</v>
      </c>
      <c r="T648">
        <v>0</v>
      </c>
      <c r="U648">
        <v>91</v>
      </c>
      <c r="V648">
        <v>102</v>
      </c>
    </row>
    <row r="649" spans="1:22" x14ac:dyDescent="0.2">
      <c r="A649">
        <v>589</v>
      </c>
      <c r="B649" t="s">
        <v>246</v>
      </c>
      <c r="C649" t="s">
        <v>154</v>
      </c>
      <c r="D649">
        <v>94</v>
      </c>
      <c r="E649">
        <v>0</v>
      </c>
      <c r="F649">
        <v>33</v>
      </c>
      <c r="G649">
        <v>0</v>
      </c>
      <c r="H649">
        <v>33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60</v>
      </c>
      <c r="O649">
        <v>34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60</v>
      </c>
    </row>
    <row r="650" spans="1:22" x14ac:dyDescent="0.2">
      <c r="A650">
        <v>589</v>
      </c>
      <c r="B650" t="s">
        <v>246</v>
      </c>
      <c r="C650" t="s">
        <v>155</v>
      </c>
      <c r="D650">
        <v>7703</v>
      </c>
      <c r="E650">
        <v>3012</v>
      </c>
      <c r="F650">
        <v>834</v>
      </c>
      <c r="G650">
        <v>4315</v>
      </c>
      <c r="H650">
        <v>1239</v>
      </c>
      <c r="I650">
        <v>7</v>
      </c>
      <c r="J650">
        <v>19</v>
      </c>
      <c r="K650">
        <v>0</v>
      </c>
      <c r="L650">
        <v>66</v>
      </c>
      <c r="M650">
        <v>276</v>
      </c>
      <c r="N650">
        <v>1779</v>
      </c>
      <c r="O650">
        <v>1051</v>
      </c>
      <c r="P650">
        <v>3310</v>
      </c>
      <c r="Q650">
        <v>173</v>
      </c>
      <c r="R650">
        <v>390</v>
      </c>
      <c r="S650">
        <v>0</v>
      </c>
      <c r="T650">
        <v>0</v>
      </c>
      <c r="U650">
        <v>998</v>
      </c>
      <c r="V650">
        <v>1780</v>
      </c>
    </row>
    <row r="651" spans="1:22" x14ac:dyDescent="0.2">
      <c r="A651">
        <v>591</v>
      </c>
      <c r="B651" t="s">
        <v>247</v>
      </c>
      <c r="C651" t="s">
        <v>149</v>
      </c>
      <c r="D651">
        <v>378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377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377</v>
      </c>
    </row>
    <row r="652" spans="1:22" x14ac:dyDescent="0.2">
      <c r="A652">
        <v>591</v>
      </c>
      <c r="B652" t="s">
        <v>247</v>
      </c>
      <c r="C652" t="s">
        <v>150</v>
      </c>
      <c r="D652">
        <v>2095</v>
      </c>
      <c r="E652">
        <v>1549</v>
      </c>
      <c r="F652">
        <v>17</v>
      </c>
      <c r="G652">
        <v>1918</v>
      </c>
      <c r="H652">
        <v>34</v>
      </c>
      <c r="I652">
        <v>0</v>
      </c>
      <c r="J652">
        <v>81</v>
      </c>
      <c r="K652">
        <v>0</v>
      </c>
      <c r="L652">
        <v>14</v>
      </c>
      <c r="M652">
        <v>41</v>
      </c>
      <c r="N652">
        <v>7</v>
      </c>
      <c r="O652">
        <v>63</v>
      </c>
      <c r="P652">
        <v>1703</v>
      </c>
      <c r="Q652">
        <v>1</v>
      </c>
      <c r="R652">
        <v>79</v>
      </c>
      <c r="S652">
        <v>0</v>
      </c>
      <c r="T652">
        <v>20</v>
      </c>
      <c r="U652">
        <v>224</v>
      </c>
      <c r="V652">
        <v>5</v>
      </c>
    </row>
    <row r="653" spans="1:22" x14ac:dyDescent="0.2">
      <c r="A653">
        <v>591</v>
      </c>
      <c r="B653" t="s">
        <v>247</v>
      </c>
      <c r="C653" t="s">
        <v>151</v>
      </c>
      <c r="D653">
        <v>1348</v>
      </c>
      <c r="E653">
        <v>104</v>
      </c>
      <c r="F653">
        <v>43</v>
      </c>
      <c r="G653">
        <v>796</v>
      </c>
      <c r="H653">
        <v>427</v>
      </c>
      <c r="I653">
        <v>16</v>
      </c>
      <c r="J653">
        <v>0</v>
      </c>
      <c r="K653">
        <v>0</v>
      </c>
      <c r="L653">
        <v>13</v>
      </c>
      <c r="M653">
        <v>48</v>
      </c>
      <c r="N653">
        <v>48</v>
      </c>
      <c r="O653">
        <v>100</v>
      </c>
      <c r="P653">
        <v>154</v>
      </c>
      <c r="Q653">
        <v>118</v>
      </c>
      <c r="R653">
        <v>44</v>
      </c>
      <c r="S653">
        <v>141</v>
      </c>
      <c r="T653">
        <v>351</v>
      </c>
      <c r="U653">
        <v>424</v>
      </c>
      <c r="V653">
        <v>16</v>
      </c>
    </row>
    <row r="654" spans="1:22" x14ac:dyDescent="0.2">
      <c r="A654">
        <v>591</v>
      </c>
      <c r="B654" t="s">
        <v>247</v>
      </c>
      <c r="C654" t="s">
        <v>152</v>
      </c>
      <c r="D654">
        <v>3389</v>
      </c>
      <c r="E654">
        <v>30</v>
      </c>
      <c r="F654">
        <v>2386</v>
      </c>
      <c r="G654">
        <v>406</v>
      </c>
      <c r="H654">
        <v>2594</v>
      </c>
      <c r="I654">
        <v>0</v>
      </c>
      <c r="J654">
        <v>0</v>
      </c>
      <c r="K654">
        <v>0</v>
      </c>
      <c r="L654">
        <v>0</v>
      </c>
      <c r="M654">
        <v>30</v>
      </c>
      <c r="N654">
        <v>359</v>
      </c>
      <c r="O654">
        <v>2587</v>
      </c>
      <c r="P654">
        <v>35</v>
      </c>
      <c r="Q654">
        <v>70</v>
      </c>
      <c r="R654">
        <v>31</v>
      </c>
      <c r="S654">
        <v>0</v>
      </c>
      <c r="T654">
        <v>168</v>
      </c>
      <c r="U654">
        <v>250</v>
      </c>
      <c r="V654">
        <v>248</v>
      </c>
    </row>
    <row r="655" spans="1:22" x14ac:dyDescent="0.2">
      <c r="A655">
        <v>591</v>
      </c>
      <c r="B655" t="s">
        <v>247</v>
      </c>
      <c r="C655" t="s">
        <v>153</v>
      </c>
      <c r="D655">
        <v>540</v>
      </c>
      <c r="E655">
        <v>0</v>
      </c>
      <c r="F655">
        <v>444</v>
      </c>
      <c r="G655">
        <v>27</v>
      </c>
      <c r="H655">
        <v>453</v>
      </c>
      <c r="I655">
        <v>0</v>
      </c>
      <c r="J655">
        <v>1</v>
      </c>
      <c r="K655">
        <v>0</v>
      </c>
      <c r="L655">
        <v>0</v>
      </c>
      <c r="M655">
        <v>55</v>
      </c>
      <c r="N655">
        <v>4</v>
      </c>
      <c r="O655">
        <v>500</v>
      </c>
      <c r="P655">
        <v>0</v>
      </c>
      <c r="Q655">
        <v>0</v>
      </c>
      <c r="R655">
        <v>0</v>
      </c>
      <c r="S655">
        <v>0</v>
      </c>
      <c r="T655">
        <v>1</v>
      </c>
      <c r="U655">
        <v>11</v>
      </c>
      <c r="V655">
        <v>27</v>
      </c>
    </row>
    <row r="656" spans="1:22" x14ac:dyDescent="0.2">
      <c r="A656">
        <v>591</v>
      </c>
      <c r="B656" t="s">
        <v>247</v>
      </c>
      <c r="C656" t="s">
        <v>154</v>
      </c>
      <c r="D656">
        <v>115</v>
      </c>
      <c r="E656">
        <v>0</v>
      </c>
      <c r="F656">
        <v>11</v>
      </c>
      <c r="G656">
        <v>0</v>
      </c>
      <c r="H656">
        <v>11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103</v>
      </c>
      <c r="O656">
        <v>11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103</v>
      </c>
    </row>
    <row r="657" spans="1:22" x14ac:dyDescent="0.2">
      <c r="A657">
        <v>591</v>
      </c>
      <c r="B657" t="s">
        <v>247</v>
      </c>
      <c r="C657" t="s">
        <v>155</v>
      </c>
      <c r="D657">
        <v>7864</v>
      </c>
      <c r="E657">
        <v>1682</v>
      </c>
      <c r="F657">
        <v>2902</v>
      </c>
      <c r="G657">
        <v>3146</v>
      </c>
      <c r="H657">
        <v>3520</v>
      </c>
      <c r="I657">
        <v>16</v>
      </c>
      <c r="J657">
        <v>82</v>
      </c>
      <c r="K657">
        <v>0</v>
      </c>
      <c r="L657">
        <v>28</v>
      </c>
      <c r="M657">
        <v>174</v>
      </c>
      <c r="N657">
        <v>899</v>
      </c>
      <c r="O657">
        <v>3262</v>
      </c>
      <c r="P657">
        <v>1892</v>
      </c>
      <c r="Q657">
        <v>189</v>
      </c>
      <c r="R657">
        <v>153</v>
      </c>
      <c r="S657">
        <v>141</v>
      </c>
      <c r="T657">
        <v>540</v>
      </c>
      <c r="U657">
        <v>910</v>
      </c>
      <c r="V657">
        <v>777</v>
      </c>
    </row>
    <row r="658" spans="1:22" x14ac:dyDescent="0.2">
      <c r="A658">
        <v>592</v>
      </c>
      <c r="B658" t="s">
        <v>248</v>
      </c>
      <c r="C658" t="s">
        <v>149</v>
      </c>
      <c r="D658">
        <v>1415</v>
      </c>
      <c r="E658">
        <v>48</v>
      </c>
      <c r="F658">
        <v>9</v>
      </c>
      <c r="G658">
        <v>74</v>
      </c>
      <c r="H658">
        <v>9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1332</v>
      </c>
      <c r="O658">
        <v>9</v>
      </c>
      <c r="P658">
        <v>48</v>
      </c>
      <c r="Q658">
        <v>0</v>
      </c>
      <c r="R658">
        <v>0</v>
      </c>
      <c r="S658">
        <v>0</v>
      </c>
      <c r="T658">
        <v>0</v>
      </c>
      <c r="U658">
        <v>26</v>
      </c>
      <c r="V658">
        <v>1332</v>
      </c>
    </row>
    <row r="659" spans="1:22" x14ac:dyDescent="0.2">
      <c r="A659">
        <v>592</v>
      </c>
      <c r="B659" t="s">
        <v>248</v>
      </c>
      <c r="C659" t="s">
        <v>150</v>
      </c>
      <c r="D659">
        <v>2947</v>
      </c>
      <c r="E659">
        <v>2417</v>
      </c>
      <c r="F659">
        <v>53</v>
      </c>
      <c r="G659">
        <v>2522</v>
      </c>
      <c r="H659">
        <v>67</v>
      </c>
      <c r="I659">
        <v>0</v>
      </c>
      <c r="J659">
        <v>0</v>
      </c>
      <c r="K659">
        <v>0</v>
      </c>
      <c r="L659">
        <v>0</v>
      </c>
      <c r="M659">
        <v>94</v>
      </c>
      <c r="N659">
        <v>264</v>
      </c>
      <c r="O659">
        <v>53</v>
      </c>
      <c r="P659">
        <v>2485</v>
      </c>
      <c r="Q659">
        <v>12</v>
      </c>
      <c r="R659">
        <v>30</v>
      </c>
      <c r="S659">
        <v>0</v>
      </c>
      <c r="T659">
        <v>0</v>
      </c>
      <c r="U659">
        <v>102</v>
      </c>
      <c r="V659">
        <v>265</v>
      </c>
    </row>
    <row r="660" spans="1:22" x14ac:dyDescent="0.2">
      <c r="A660">
        <v>592</v>
      </c>
      <c r="B660" t="s">
        <v>248</v>
      </c>
      <c r="C660" t="s">
        <v>151</v>
      </c>
      <c r="D660">
        <v>1129</v>
      </c>
      <c r="E660">
        <v>271</v>
      </c>
      <c r="F660">
        <v>84</v>
      </c>
      <c r="G660">
        <v>783</v>
      </c>
      <c r="H660">
        <v>207</v>
      </c>
      <c r="I660">
        <v>41</v>
      </c>
      <c r="J660">
        <v>0</v>
      </c>
      <c r="K660">
        <v>0</v>
      </c>
      <c r="L660">
        <v>0</v>
      </c>
      <c r="M660">
        <v>70</v>
      </c>
      <c r="N660">
        <v>30</v>
      </c>
      <c r="O660">
        <v>98</v>
      </c>
      <c r="P660">
        <v>346</v>
      </c>
      <c r="Q660">
        <v>2</v>
      </c>
      <c r="R660">
        <v>386</v>
      </c>
      <c r="S660">
        <v>0</v>
      </c>
      <c r="T660">
        <v>0</v>
      </c>
      <c r="U660">
        <v>233</v>
      </c>
      <c r="V660">
        <v>63</v>
      </c>
    </row>
    <row r="661" spans="1:22" x14ac:dyDescent="0.2">
      <c r="A661">
        <v>592</v>
      </c>
      <c r="B661" t="s">
        <v>248</v>
      </c>
      <c r="C661" t="s">
        <v>152</v>
      </c>
      <c r="D661">
        <v>617</v>
      </c>
      <c r="E661">
        <v>242</v>
      </c>
      <c r="F661">
        <v>280</v>
      </c>
      <c r="G661">
        <v>259</v>
      </c>
      <c r="H661">
        <v>280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79</v>
      </c>
      <c r="O661">
        <v>280</v>
      </c>
      <c r="P661">
        <v>242</v>
      </c>
      <c r="Q661">
        <v>0</v>
      </c>
      <c r="R661">
        <v>0</v>
      </c>
      <c r="S661">
        <v>0</v>
      </c>
      <c r="T661">
        <v>0</v>
      </c>
      <c r="U661">
        <v>17</v>
      </c>
      <c r="V661">
        <v>79</v>
      </c>
    </row>
    <row r="662" spans="1:22" x14ac:dyDescent="0.2">
      <c r="A662">
        <v>592</v>
      </c>
      <c r="B662" t="s">
        <v>248</v>
      </c>
      <c r="C662" t="s">
        <v>153</v>
      </c>
      <c r="D662">
        <v>68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68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68</v>
      </c>
    </row>
    <row r="663" spans="1:22" x14ac:dyDescent="0.2">
      <c r="A663">
        <v>592</v>
      </c>
      <c r="B663" t="s">
        <v>248</v>
      </c>
      <c r="C663" t="s">
        <v>154</v>
      </c>
      <c r="D663">
        <v>196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196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196</v>
      </c>
    </row>
    <row r="664" spans="1:22" x14ac:dyDescent="0.2">
      <c r="A664">
        <v>592</v>
      </c>
      <c r="B664" t="s">
        <v>248</v>
      </c>
      <c r="C664" t="s">
        <v>155</v>
      </c>
      <c r="D664">
        <v>6372</v>
      </c>
      <c r="E664">
        <v>2979</v>
      </c>
      <c r="F664">
        <v>426</v>
      </c>
      <c r="G664">
        <v>3637</v>
      </c>
      <c r="H664">
        <v>563</v>
      </c>
      <c r="I664">
        <v>41</v>
      </c>
      <c r="J664">
        <v>0</v>
      </c>
      <c r="K664">
        <v>0</v>
      </c>
      <c r="L664">
        <v>0</v>
      </c>
      <c r="M664">
        <v>163</v>
      </c>
      <c r="N664">
        <v>1968</v>
      </c>
      <c r="O664">
        <v>440</v>
      </c>
      <c r="P664">
        <v>3121</v>
      </c>
      <c r="Q664">
        <v>15</v>
      </c>
      <c r="R664">
        <v>416</v>
      </c>
      <c r="S664">
        <v>0</v>
      </c>
      <c r="T664">
        <v>0</v>
      </c>
      <c r="U664">
        <v>377</v>
      </c>
      <c r="V664">
        <v>2003</v>
      </c>
    </row>
    <row r="665" spans="1:22" x14ac:dyDescent="0.2">
      <c r="A665">
        <v>593</v>
      </c>
      <c r="B665" t="s">
        <v>249</v>
      </c>
      <c r="C665" t="s">
        <v>149</v>
      </c>
      <c r="D665">
        <v>922</v>
      </c>
      <c r="E665">
        <v>4</v>
      </c>
      <c r="F665">
        <v>0</v>
      </c>
      <c r="G665">
        <v>4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918</v>
      </c>
      <c r="O665">
        <v>0</v>
      </c>
      <c r="P665">
        <v>4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918</v>
      </c>
    </row>
    <row r="666" spans="1:22" x14ac:dyDescent="0.2">
      <c r="A666">
        <v>593</v>
      </c>
      <c r="B666" t="s">
        <v>249</v>
      </c>
      <c r="C666" t="s">
        <v>150</v>
      </c>
      <c r="D666">
        <v>7633</v>
      </c>
      <c r="E666">
        <v>5524</v>
      </c>
      <c r="F666">
        <v>279</v>
      </c>
      <c r="G666">
        <v>6588</v>
      </c>
      <c r="H666">
        <v>523</v>
      </c>
      <c r="I666">
        <v>16</v>
      </c>
      <c r="J666">
        <v>83</v>
      </c>
      <c r="K666">
        <v>0</v>
      </c>
      <c r="L666">
        <v>140</v>
      </c>
      <c r="M666">
        <v>195</v>
      </c>
      <c r="N666">
        <v>88</v>
      </c>
      <c r="O666">
        <v>399</v>
      </c>
      <c r="P666">
        <v>5992</v>
      </c>
      <c r="Q666">
        <v>129</v>
      </c>
      <c r="R666">
        <v>360</v>
      </c>
      <c r="S666">
        <v>61</v>
      </c>
      <c r="T666">
        <v>0</v>
      </c>
      <c r="U666">
        <v>497</v>
      </c>
      <c r="V666">
        <v>194</v>
      </c>
    </row>
    <row r="667" spans="1:22" x14ac:dyDescent="0.2">
      <c r="A667">
        <v>593</v>
      </c>
      <c r="B667" t="s">
        <v>249</v>
      </c>
      <c r="C667" t="s">
        <v>151</v>
      </c>
      <c r="D667">
        <v>10832</v>
      </c>
      <c r="E667">
        <v>1341</v>
      </c>
      <c r="F667">
        <v>1158</v>
      </c>
      <c r="G667">
        <v>4419</v>
      </c>
      <c r="H667">
        <v>2660</v>
      </c>
      <c r="I667">
        <v>454</v>
      </c>
      <c r="J667">
        <v>1084</v>
      </c>
      <c r="K667">
        <v>47</v>
      </c>
      <c r="L667">
        <v>248</v>
      </c>
      <c r="M667">
        <v>1627</v>
      </c>
      <c r="N667">
        <v>293</v>
      </c>
      <c r="O667">
        <v>3261</v>
      </c>
      <c r="P667">
        <v>2401</v>
      </c>
      <c r="Q667">
        <v>815</v>
      </c>
      <c r="R667">
        <v>831</v>
      </c>
      <c r="S667">
        <v>192</v>
      </c>
      <c r="T667">
        <v>348</v>
      </c>
      <c r="U667">
        <v>2610</v>
      </c>
      <c r="V667">
        <v>374</v>
      </c>
    </row>
    <row r="668" spans="1:22" x14ac:dyDescent="0.2">
      <c r="A668">
        <v>593</v>
      </c>
      <c r="B668" t="s">
        <v>249</v>
      </c>
      <c r="C668" t="s">
        <v>152</v>
      </c>
      <c r="D668">
        <v>14614</v>
      </c>
      <c r="E668">
        <v>208</v>
      </c>
      <c r="F668">
        <v>7448</v>
      </c>
      <c r="G668">
        <v>1814</v>
      </c>
      <c r="H668">
        <v>9708</v>
      </c>
      <c r="I668">
        <v>663</v>
      </c>
      <c r="J668">
        <v>632</v>
      </c>
      <c r="K668">
        <v>3</v>
      </c>
      <c r="L668">
        <v>155</v>
      </c>
      <c r="M668">
        <v>1162</v>
      </c>
      <c r="N668">
        <v>477</v>
      </c>
      <c r="O668">
        <v>9797</v>
      </c>
      <c r="P668">
        <v>836</v>
      </c>
      <c r="Q668">
        <v>291</v>
      </c>
      <c r="R668">
        <v>290</v>
      </c>
      <c r="S668">
        <v>3</v>
      </c>
      <c r="T668">
        <v>272</v>
      </c>
      <c r="U668">
        <v>2728</v>
      </c>
      <c r="V668">
        <v>397</v>
      </c>
    </row>
    <row r="669" spans="1:22" x14ac:dyDescent="0.2">
      <c r="A669">
        <v>593</v>
      </c>
      <c r="B669" t="s">
        <v>249</v>
      </c>
      <c r="C669" t="s">
        <v>153</v>
      </c>
      <c r="D669">
        <v>4978</v>
      </c>
      <c r="E669">
        <v>63</v>
      </c>
      <c r="F669">
        <v>2441</v>
      </c>
      <c r="G669">
        <v>574</v>
      </c>
      <c r="H669">
        <v>2850</v>
      </c>
      <c r="I669">
        <v>60</v>
      </c>
      <c r="J669">
        <v>340</v>
      </c>
      <c r="K669">
        <v>0</v>
      </c>
      <c r="L669">
        <v>119</v>
      </c>
      <c r="M669">
        <v>982</v>
      </c>
      <c r="N669">
        <v>53</v>
      </c>
      <c r="O669">
        <v>3789</v>
      </c>
      <c r="P669">
        <v>156</v>
      </c>
      <c r="Q669">
        <v>23</v>
      </c>
      <c r="R669">
        <v>56</v>
      </c>
      <c r="S669">
        <v>0</v>
      </c>
      <c r="T669">
        <v>17</v>
      </c>
      <c r="U669">
        <v>790</v>
      </c>
      <c r="V669">
        <v>148</v>
      </c>
    </row>
    <row r="670" spans="1:22" x14ac:dyDescent="0.2">
      <c r="A670">
        <v>593</v>
      </c>
      <c r="B670" t="s">
        <v>249</v>
      </c>
      <c r="C670" t="s">
        <v>154</v>
      </c>
      <c r="D670">
        <v>3896</v>
      </c>
      <c r="E670">
        <v>3</v>
      </c>
      <c r="F670">
        <v>1248</v>
      </c>
      <c r="G670">
        <v>23</v>
      </c>
      <c r="H670">
        <v>1423</v>
      </c>
      <c r="I670">
        <v>0</v>
      </c>
      <c r="J670">
        <v>113</v>
      </c>
      <c r="K670">
        <v>0</v>
      </c>
      <c r="L670">
        <v>82</v>
      </c>
      <c r="M670">
        <v>1774</v>
      </c>
      <c r="N670">
        <v>481</v>
      </c>
      <c r="O670">
        <v>3168</v>
      </c>
      <c r="P670">
        <v>46</v>
      </c>
      <c r="Q670">
        <v>0</v>
      </c>
      <c r="R670">
        <v>0</v>
      </c>
      <c r="S670">
        <v>0</v>
      </c>
      <c r="T670">
        <v>187</v>
      </c>
      <c r="U670">
        <v>60</v>
      </c>
      <c r="V670">
        <v>436</v>
      </c>
    </row>
    <row r="671" spans="1:22" x14ac:dyDescent="0.2">
      <c r="A671">
        <v>593</v>
      </c>
      <c r="B671" t="s">
        <v>249</v>
      </c>
      <c r="C671" t="s">
        <v>155</v>
      </c>
      <c r="D671">
        <v>42876</v>
      </c>
      <c r="E671">
        <v>7142</v>
      </c>
      <c r="F671">
        <v>12575</v>
      </c>
      <c r="G671">
        <v>13421</v>
      </c>
      <c r="H671">
        <v>17164</v>
      </c>
      <c r="I671">
        <v>1194</v>
      </c>
      <c r="J671">
        <v>2252</v>
      </c>
      <c r="K671">
        <v>50</v>
      </c>
      <c r="L671">
        <v>745</v>
      </c>
      <c r="M671">
        <v>5740</v>
      </c>
      <c r="N671">
        <v>2310</v>
      </c>
      <c r="O671">
        <v>20415</v>
      </c>
      <c r="P671">
        <v>9436</v>
      </c>
      <c r="Q671">
        <v>1257</v>
      </c>
      <c r="R671">
        <v>1537</v>
      </c>
      <c r="S671">
        <v>256</v>
      </c>
      <c r="T671">
        <v>824</v>
      </c>
      <c r="U671">
        <v>6685</v>
      </c>
      <c r="V671">
        <v>2466</v>
      </c>
    </row>
    <row r="672" spans="1:22" x14ac:dyDescent="0.2">
      <c r="A672">
        <v>773</v>
      </c>
      <c r="B672" t="s">
        <v>250</v>
      </c>
      <c r="C672" t="s">
        <v>149</v>
      </c>
      <c r="D672">
        <v>334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334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334</v>
      </c>
    </row>
    <row r="673" spans="1:22" x14ac:dyDescent="0.2">
      <c r="A673">
        <v>773</v>
      </c>
      <c r="B673" t="s">
        <v>250</v>
      </c>
      <c r="C673" t="s">
        <v>150</v>
      </c>
      <c r="D673">
        <v>3616</v>
      </c>
      <c r="E673">
        <v>3105</v>
      </c>
      <c r="F673">
        <v>70</v>
      </c>
      <c r="G673">
        <v>3496</v>
      </c>
      <c r="H673">
        <v>108</v>
      </c>
      <c r="I673">
        <v>0</v>
      </c>
      <c r="J673">
        <v>0</v>
      </c>
      <c r="K673">
        <v>0</v>
      </c>
      <c r="L673">
        <v>0</v>
      </c>
      <c r="M673">
        <v>12</v>
      </c>
      <c r="N673">
        <v>0</v>
      </c>
      <c r="O673">
        <v>71</v>
      </c>
      <c r="P673">
        <v>3153</v>
      </c>
      <c r="Q673">
        <v>0</v>
      </c>
      <c r="R673">
        <v>40</v>
      </c>
      <c r="S673">
        <v>0</v>
      </c>
      <c r="T673">
        <v>0</v>
      </c>
      <c r="U673">
        <v>342</v>
      </c>
      <c r="V673">
        <v>9</v>
      </c>
    </row>
    <row r="674" spans="1:22" x14ac:dyDescent="0.2">
      <c r="A674">
        <v>773</v>
      </c>
      <c r="B674" t="s">
        <v>250</v>
      </c>
      <c r="C674" t="s">
        <v>151</v>
      </c>
      <c r="D674">
        <v>3631</v>
      </c>
      <c r="E674">
        <v>605</v>
      </c>
      <c r="F674">
        <v>431</v>
      </c>
      <c r="G674">
        <v>1467</v>
      </c>
      <c r="H674">
        <v>1204</v>
      </c>
      <c r="I674">
        <v>185</v>
      </c>
      <c r="J674">
        <v>287</v>
      </c>
      <c r="K674">
        <v>0</v>
      </c>
      <c r="L674">
        <v>0</v>
      </c>
      <c r="M674">
        <v>476</v>
      </c>
      <c r="N674">
        <v>13</v>
      </c>
      <c r="O674">
        <v>934</v>
      </c>
      <c r="P674">
        <v>1486</v>
      </c>
      <c r="Q674">
        <v>388</v>
      </c>
      <c r="R674">
        <v>253</v>
      </c>
      <c r="S674">
        <v>0</v>
      </c>
      <c r="T674">
        <v>0</v>
      </c>
      <c r="U674">
        <v>473</v>
      </c>
      <c r="V674">
        <v>96</v>
      </c>
    </row>
    <row r="675" spans="1:22" x14ac:dyDescent="0.2">
      <c r="A675">
        <v>773</v>
      </c>
      <c r="B675" t="s">
        <v>250</v>
      </c>
      <c r="C675" t="s">
        <v>152</v>
      </c>
      <c r="D675">
        <v>4104</v>
      </c>
      <c r="E675">
        <v>124</v>
      </c>
      <c r="F675">
        <v>2118</v>
      </c>
      <c r="G675">
        <v>484</v>
      </c>
      <c r="H675">
        <v>2489</v>
      </c>
      <c r="I675">
        <v>58</v>
      </c>
      <c r="J675">
        <v>82</v>
      </c>
      <c r="K675">
        <v>0</v>
      </c>
      <c r="L675">
        <v>0</v>
      </c>
      <c r="M675">
        <v>775</v>
      </c>
      <c r="N675">
        <v>216</v>
      </c>
      <c r="O675">
        <v>2744</v>
      </c>
      <c r="P675">
        <v>168</v>
      </c>
      <c r="Q675">
        <v>111</v>
      </c>
      <c r="R675">
        <v>310</v>
      </c>
      <c r="S675">
        <v>0</v>
      </c>
      <c r="T675">
        <v>14</v>
      </c>
      <c r="U675">
        <v>714</v>
      </c>
      <c r="V675">
        <v>43</v>
      </c>
    </row>
    <row r="676" spans="1:22" x14ac:dyDescent="0.2">
      <c r="A676">
        <v>773</v>
      </c>
      <c r="B676" t="s">
        <v>250</v>
      </c>
      <c r="C676" t="s">
        <v>153</v>
      </c>
      <c r="D676">
        <v>1330</v>
      </c>
      <c r="E676">
        <v>0</v>
      </c>
      <c r="F676">
        <v>609</v>
      </c>
      <c r="G676">
        <v>21</v>
      </c>
      <c r="H676">
        <v>843</v>
      </c>
      <c r="I676">
        <v>0</v>
      </c>
      <c r="J676">
        <v>269</v>
      </c>
      <c r="K676">
        <v>0</v>
      </c>
      <c r="L676">
        <v>0</v>
      </c>
      <c r="M676">
        <v>193</v>
      </c>
      <c r="N676">
        <v>3</v>
      </c>
      <c r="O676">
        <v>1066</v>
      </c>
      <c r="P676">
        <v>29</v>
      </c>
      <c r="Q676">
        <v>0</v>
      </c>
      <c r="R676">
        <v>0</v>
      </c>
      <c r="S676">
        <v>0</v>
      </c>
      <c r="T676">
        <v>72</v>
      </c>
      <c r="U676">
        <v>161</v>
      </c>
      <c r="V676">
        <v>3</v>
      </c>
    </row>
    <row r="677" spans="1:22" x14ac:dyDescent="0.2">
      <c r="A677">
        <v>773</v>
      </c>
      <c r="B677" t="s">
        <v>250</v>
      </c>
      <c r="C677" t="s">
        <v>154</v>
      </c>
      <c r="D677">
        <v>633</v>
      </c>
      <c r="E677">
        <v>0</v>
      </c>
      <c r="F677">
        <v>17</v>
      </c>
      <c r="G677">
        <v>2</v>
      </c>
      <c r="H677">
        <v>17</v>
      </c>
      <c r="I677">
        <v>0</v>
      </c>
      <c r="J677">
        <v>2</v>
      </c>
      <c r="K677">
        <v>0</v>
      </c>
      <c r="L677">
        <v>0</v>
      </c>
      <c r="M677">
        <v>400</v>
      </c>
      <c r="N677">
        <v>211</v>
      </c>
      <c r="O677">
        <v>420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2</v>
      </c>
      <c r="V677">
        <v>211</v>
      </c>
    </row>
    <row r="678" spans="1:22" x14ac:dyDescent="0.2">
      <c r="A678">
        <v>773</v>
      </c>
      <c r="B678" t="s">
        <v>250</v>
      </c>
      <c r="C678" t="s">
        <v>155</v>
      </c>
      <c r="D678">
        <v>13649</v>
      </c>
      <c r="E678">
        <v>3834</v>
      </c>
      <c r="F678">
        <v>3246</v>
      </c>
      <c r="G678">
        <v>5471</v>
      </c>
      <c r="H678">
        <v>4662</v>
      </c>
      <c r="I678">
        <v>243</v>
      </c>
      <c r="J678">
        <v>640</v>
      </c>
      <c r="K678">
        <v>0</v>
      </c>
      <c r="L678">
        <v>0</v>
      </c>
      <c r="M678">
        <v>1856</v>
      </c>
      <c r="N678">
        <v>776</v>
      </c>
      <c r="O678">
        <v>5237</v>
      </c>
      <c r="P678">
        <v>4836</v>
      </c>
      <c r="Q678">
        <v>499</v>
      </c>
      <c r="R678">
        <v>603</v>
      </c>
      <c r="S678">
        <v>0</v>
      </c>
      <c r="T678">
        <v>85</v>
      </c>
      <c r="U678">
        <v>1693</v>
      </c>
      <c r="V678">
        <v>696</v>
      </c>
    </row>
    <row r="679" spans="1:22" x14ac:dyDescent="0.2">
      <c r="A679">
        <v>594</v>
      </c>
      <c r="B679" t="s">
        <v>251</v>
      </c>
      <c r="C679" t="s">
        <v>149</v>
      </c>
      <c r="D679">
        <v>141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141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141</v>
      </c>
    </row>
    <row r="680" spans="1:22" x14ac:dyDescent="0.2">
      <c r="A680">
        <v>594</v>
      </c>
      <c r="B680" t="s">
        <v>251</v>
      </c>
      <c r="C680" t="s">
        <v>150</v>
      </c>
      <c r="D680">
        <v>2019</v>
      </c>
      <c r="E680">
        <v>1517</v>
      </c>
      <c r="F680">
        <v>89</v>
      </c>
      <c r="G680">
        <v>1709</v>
      </c>
      <c r="H680">
        <v>120</v>
      </c>
      <c r="I680">
        <v>0</v>
      </c>
      <c r="J680">
        <v>112</v>
      </c>
      <c r="K680">
        <v>0</v>
      </c>
      <c r="L680">
        <v>0</v>
      </c>
      <c r="M680">
        <v>25</v>
      </c>
      <c r="N680">
        <v>53</v>
      </c>
      <c r="O680">
        <v>130</v>
      </c>
      <c r="P680">
        <v>1625</v>
      </c>
      <c r="Q680">
        <v>0</v>
      </c>
      <c r="R680">
        <v>86</v>
      </c>
      <c r="S680">
        <v>0</v>
      </c>
      <c r="T680">
        <v>0</v>
      </c>
      <c r="U680">
        <v>121</v>
      </c>
      <c r="V680">
        <v>57</v>
      </c>
    </row>
    <row r="681" spans="1:22" x14ac:dyDescent="0.2">
      <c r="A681">
        <v>594</v>
      </c>
      <c r="B681" t="s">
        <v>251</v>
      </c>
      <c r="C681" t="s">
        <v>151</v>
      </c>
      <c r="D681">
        <v>2033</v>
      </c>
      <c r="E681">
        <v>154</v>
      </c>
      <c r="F681">
        <v>355</v>
      </c>
      <c r="G681">
        <v>853</v>
      </c>
      <c r="H681">
        <v>539</v>
      </c>
      <c r="I681">
        <v>23</v>
      </c>
      <c r="J681">
        <v>155</v>
      </c>
      <c r="K681">
        <v>27</v>
      </c>
      <c r="L681">
        <v>87</v>
      </c>
      <c r="M681">
        <v>201</v>
      </c>
      <c r="N681">
        <v>149</v>
      </c>
      <c r="O681">
        <v>522</v>
      </c>
      <c r="P681">
        <v>352</v>
      </c>
      <c r="Q681">
        <v>160</v>
      </c>
      <c r="R681">
        <v>77</v>
      </c>
      <c r="S681">
        <v>83</v>
      </c>
      <c r="T681">
        <v>0</v>
      </c>
      <c r="U681">
        <v>657</v>
      </c>
      <c r="V681">
        <v>182</v>
      </c>
    </row>
    <row r="682" spans="1:22" x14ac:dyDescent="0.2">
      <c r="A682">
        <v>594</v>
      </c>
      <c r="B682" t="s">
        <v>251</v>
      </c>
      <c r="C682" t="s">
        <v>152</v>
      </c>
      <c r="D682">
        <v>1981</v>
      </c>
      <c r="E682">
        <v>4</v>
      </c>
      <c r="F682">
        <v>478</v>
      </c>
      <c r="G682">
        <v>382</v>
      </c>
      <c r="H682">
        <v>838</v>
      </c>
      <c r="I682">
        <v>37</v>
      </c>
      <c r="J682">
        <v>73</v>
      </c>
      <c r="K682">
        <v>57</v>
      </c>
      <c r="L682">
        <v>0</v>
      </c>
      <c r="M682">
        <v>595</v>
      </c>
      <c r="N682">
        <v>0</v>
      </c>
      <c r="O682">
        <v>940</v>
      </c>
      <c r="P682">
        <v>144</v>
      </c>
      <c r="Q682">
        <v>0</v>
      </c>
      <c r="R682">
        <v>32</v>
      </c>
      <c r="S682">
        <v>0</v>
      </c>
      <c r="T682">
        <v>0</v>
      </c>
      <c r="U682">
        <v>815</v>
      </c>
      <c r="V682">
        <v>49</v>
      </c>
    </row>
    <row r="683" spans="1:22" x14ac:dyDescent="0.2">
      <c r="A683">
        <v>594</v>
      </c>
      <c r="B683" t="s">
        <v>251</v>
      </c>
      <c r="C683" t="s">
        <v>153</v>
      </c>
      <c r="D683">
        <v>643</v>
      </c>
      <c r="E683">
        <v>39</v>
      </c>
      <c r="F683">
        <v>241</v>
      </c>
      <c r="G683">
        <v>75</v>
      </c>
      <c r="H683">
        <v>241</v>
      </c>
      <c r="I683">
        <v>0</v>
      </c>
      <c r="J683">
        <v>50</v>
      </c>
      <c r="K683">
        <v>0</v>
      </c>
      <c r="L683">
        <v>0</v>
      </c>
      <c r="M683">
        <v>260</v>
      </c>
      <c r="N683">
        <v>16</v>
      </c>
      <c r="O683">
        <v>467</v>
      </c>
      <c r="P683">
        <v>39</v>
      </c>
      <c r="Q683">
        <v>0</v>
      </c>
      <c r="R683">
        <v>0</v>
      </c>
      <c r="S683">
        <v>0</v>
      </c>
      <c r="T683">
        <v>0</v>
      </c>
      <c r="U683">
        <v>121</v>
      </c>
      <c r="V683">
        <v>16</v>
      </c>
    </row>
    <row r="684" spans="1:22" x14ac:dyDescent="0.2">
      <c r="A684">
        <v>594</v>
      </c>
      <c r="B684" t="s">
        <v>251</v>
      </c>
      <c r="C684" t="s">
        <v>154</v>
      </c>
      <c r="D684">
        <v>373</v>
      </c>
      <c r="E684">
        <v>2</v>
      </c>
      <c r="F684">
        <v>90</v>
      </c>
      <c r="G684">
        <v>72</v>
      </c>
      <c r="H684">
        <v>90</v>
      </c>
      <c r="I684">
        <v>0</v>
      </c>
      <c r="J684">
        <v>0</v>
      </c>
      <c r="K684">
        <v>0</v>
      </c>
      <c r="L684">
        <v>0</v>
      </c>
      <c r="M684">
        <v>109</v>
      </c>
      <c r="N684">
        <v>101</v>
      </c>
      <c r="O684">
        <v>176</v>
      </c>
      <c r="P684">
        <v>2</v>
      </c>
      <c r="Q684">
        <v>0</v>
      </c>
      <c r="R684">
        <v>0</v>
      </c>
      <c r="S684">
        <v>0</v>
      </c>
      <c r="T684">
        <v>24</v>
      </c>
      <c r="U684">
        <v>70</v>
      </c>
      <c r="V684">
        <v>101</v>
      </c>
    </row>
    <row r="685" spans="1:22" x14ac:dyDescent="0.2">
      <c r="A685">
        <v>594</v>
      </c>
      <c r="B685" t="s">
        <v>251</v>
      </c>
      <c r="C685" t="s">
        <v>155</v>
      </c>
      <c r="D685">
        <v>7190</v>
      </c>
      <c r="E685">
        <v>1717</v>
      </c>
      <c r="F685">
        <v>1253</v>
      </c>
      <c r="G685">
        <v>3091</v>
      </c>
      <c r="H685">
        <v>1828</v>
      </c>
      <c r="I685">
        <v>60</v>
      </c>
      <c r="J685">
        <v>390</v>
      </c>
      <c r="K685">
        <v>84</v>
      </c>
      <c r="L685">
        <v>87</v>
      </c>
      <c r="M685">
        <v>1190</v>
      </c>
      <c r="N685">
        <v>460</v>
      </c>
      <c r="O685">
        <v>2234</v>
      </c>
      <c r="P685">
        <v>2163</v>
      </c>
      <c r="Q685">
        <v>160</v>
      </c>
      <c r="R685">
        <v>195</v>
      </c>
      <c r="S685">
        <v>83</v>
      </c>
      <c r="T685">
        <v>24</v>
      </c>
      <c r="U685">
        <v>1785</v>
      </c>
      <c r="V685">
        <v>547</v>
      </c>
    </row>
    <row r="686" spans="1:22" x14ac:dyDescent="0.2">
      <c r="A686">
        <v>595</v>
      </c>
      <c r="B686" t="s">
        <v>252</v>
      </c>
      <c r="C686" t="s">
        <v>149</v>
      </c>
      <c r="D686">
        <v>551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551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1</v>
      </c>
      <c r="V686">
        <v>551</v>
      </c>
    </row>
    <row r="687" spans="1:22" x14ac:dyDescent="0.2">
      <c r="A687">
        <v>595</v>
      </c>
      <c r="B687" t="s">
        <v>252</v>
      </c>
      <c r="C687" t="s">
        <v>150</v>
      </c>
      <c r="D687">
        <v>2236</v>
      </c>
      <c r="E687">
        <v>1505</v>
      </c>
      <c r="F687">
        <v>102</v>
      </c>
      <c r="G687">
        <v>1775</v>
      </c>
      <c r="H687">
        <v>102</v>
      </c>
      <c r="I687">
        <v>11</v>
      </c>
      <c r="J687">
        <v>3</v>
      </c>
      <c r="K687">
        <v>0</v>
      </c>
      <c r="L687">
        <v>221</v>
      </c>
      <c r="M687">
        <v>24</v>
      </c>
      <c r="N687">
        <v>101</v>
      </c>
      <c r="O687">
        <v>217</v>
      </c>
      <c r="P687">
        <v>1616</v>
      </c>
      <c r="Q687">
        <v>24</v>
      </c>
      <c r="R687">
        <v>205</v>
      </c>
      <c r="S687">
        <v>39</v>
      </c>
      <c r="T687">
        <v>11</v>
      </c>
      <c r="U687">
        <v>24</v>
      </c>
      <c r="V687">
        <v>100</v>
      </c>
    </row>
    <row r="688" spans="1:22" x14ac:dyDescent="0.2">
      <c r="A688">
        <v>595</v>
      </c>
      <c r="B688" t="s">
        <v>252</v>
      </c>
      <c r="C688" t="s">
        <v>151</v>
      </c>
      <c r="D688">
        <v>1285</v>
      </c>
      <c r="E688">
        <v>319</v>
      </c>
      <c r="F688">
        <v>210</v>
      </c>
      <c r="G688">
        <v>814</v>
      </c>
      <c r="H688">
        <v>258</v>
      </c>
      <c r="I688">
        <v>38</v>
      </c>
      <c r="J688">
        <v>3</v>
      </c>
      <c r="K688">
        <v>0</v>
      </c>
      <c r="L688">
        <v>50</v>
      </c>
      <c r="M688">
        <v>121</v>
      </c>
      <c r="N688">
        <v>0</v>
      </c>
      <c r="O688">
        <v>216</v>
      </c>
      <c r="P688">
        <v>477</v>
      </c>
      <c r="Q688">
        <v>16</v>
      </c>
      <c r="R688">
        <v>93</v>
      </c>
      <c r="S688">
        <v>62</v>
      </c>
      <c r="T688">
        <v>0</v>
      </c>
      <c r="U688">
        <v>420</v>
      </c>
      <c r="V688">
        <v>1</v>
      </c>
    </row>
    <row r="689" spans="1:22" x14ac:dyDescent="0.2">
      <c r="A689">
        <v>595</v>
      </c>
      <c r="B689" t="s">
        <v>252</v>
      </c>
      <c r="C689" t="s">
        <v>152</v>
      </c>
      <c r="D689">
        <v>1892</v>
      </c>
      <c r="E689">
        <v>29</v>
      </c>
      <c r="F689">
        <v>1301</v>
      </c>
      <c r="G689">
        <v>144</v>
      </c>
      <c r="H689">
        <v>1388</v>
      </c>
      <c r="I689">
        <v>54</v>
      </c>
      <c r="J689">
        <v>35</v>
      </c>
      <c r="K689">
        <v>0</v>
      </c>
      <c r="L689">
        <v>0</v>
      </c>
      <c r="M689">
        <v>30</v>
      </c>
      <c r="N689">
        <v>239</v>
      </c>
      <c r="O689">
        <v>1415</v>
      </c>
      <c r="P689">
        <v>29</v>
      </c>
      <c r="Q689">
        <v>56</v>
      </c>
      <c r="R689">
        <v>51</v>
      </c>
      <c r="S689">
        <v>0</v>
      </c>
      <c r="T689">
        <v>17</v>
      </c>
      <c r="U689">
        <v>144</v>
      </c>
      <c r="V689">
        <v>180</v>
      </c>
    </row>
    <row r="690" spans="1:22" x14ac:dyDescent="0.2">
      <c r="A690">
        <v>595</v>
      </c>
      <c r="B690" t="s">
        <v>252</v>
      </c>
      <c r="C690" t="s">
        <v>153</v>
      </c>
      <c r="D690">
        <v>405</v>
      </c>
      <c r="E690">
        <v>162</v>
      </c>
      <c r="F690">
        <v>86</v>
      </c>
      <c r="G690">
        <v>233</v>
      </c>
      <c r="H690">
        <v>125</v>
      </c>
      <c r="I690">
        <v>0</v>
      </c>
      <c r="J690">
        <v>0</v>
      </c>
      <c r="K690">
        <v>0</v>
      </c>
      <c r="L690">
        <v>12</v>
      </c>
      <c r="M690">
        <v>21</v>
      </c>
      <c r="N690">
        <v>15</v>
      </c>
      <c r="O690">
        <v>108</v>
      </c>
      <c r="P690">
        <v>180</v>
      </c>
      <c r="Q690">
        <v>8</v>
      </c>
      <c r="R690">
        <v>4</v>
      </c>
      <c r="S690">
        <v>11</v>
      </c>
      <c r="T690">
        <v>0</v>
      </c>
      <c r="U690">
        <v>95</v>
      </c>
      <c r="V690">
        <v>0</v>
      </c>
    </row>
    <row r="691" spans="1:22" x14ac:dyDescent="0.2">
      <c r="A691">
        <v>595</v>
      </c>
      <c r="B691" t="s">
        <v>252</v>
      </c>
      <c r="C691" t="s">
        <v>154</v>
      </c>
      <c r="D691">
        <v>106</v>
      </c>
      <c r="E691">
        <v>4</v>
      </c>
      <c r="F691">
        <v>5</v>
      </c>
      <c r="G691">
        <v>4</v>
      </c>
      <c r="H691">
        <v>5</v>
      </c>
      <c r="I691">
        <v>0</v>
      </c>
      <c r="J691">
        <v>27</v>
      </c>
      <c r="K691">
        <v>0</v>
      </c>
      <c r="L691">
        <v>0</v>
      </c>
      <c r="M691">
        <v>1</v>
      </c>
      <c r="N691">
        <v>68</v>
      </c>
      <c r="O691">
        <v>33</v>
      </c>
      <c r="P691">
        <v>4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68</v>
      </c>
    </row>
    <row r="692" spans="1:22" x14ac:dyDescent="0.2">
      <c r="A692">
        <v>595</v>
      </c>
      <c r="B692" t="s">
        <v>252</v>
      </c>
      <c r="C692" t="s">
        <v>155</v>
      </c>
      <c r="D692">
        <v>6475</v>
      </c>
      <c r="E692">
        <v>2020</v>
      </c>
      <c r="F692">
        <v>1705</v>
      </c>
      <c r="G692">
        <v>2970</v>
      </c>
      <c r="H692">
        <v>1879</v>
      </c>
      <c r="I692">
        <v>103</v>
      </c>
      <c r="J692">
        <v>68</v>
      </c>
      <c r="K692">
        <v>0</v>
      </c>
      <c r="L692">
        <v>283</v>
      </c>
      <c r="M692">
        <v>197</v>
      </c>
      <c r="N692">
        <v>974</v>
      </c>
      <c r="O692">
        <v>1988</v>
      </c>
      <c r="P692">
        <v>2305</v>
      </c>
      <c r="Q692">
        <v>104</v>
      </c>
      <c r="R692">
        <v>354</v>
      </c>
      <c r="S692">
        <v>112</v>
      </c>
      <c r="T692">
        <v>27</v>
      </c>
      <c r="U692">
        <v>684</v>
      </c>
      <c r="V692">
        <v>900</v>
      </c>
    </row>
    <row r="693" spans="1:22" x14ac:dyDescent="0.2">
      <c r="A693">
        <v>596</v>
      </c>
      <c r="B693" t="s">
        <v>253</v>
      </c>
      <c r="C693" t="s">
        <v>149</v>
      </c>
      <c r="D693">
        <v>214</v>
      </c>
      <c r="E693">
        <v>20</v>
      </c>
      <c r="F693">
        <v>6</v>
      </c>
      <c r="G693">
        <v>20</v>
      </c>
      <c r="H693">
        <v>6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188</v>
      </c>
      <c r="O693">
        <v>6</v>
      </c>
      <c r="P693">
        <v>20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188</v>
      </c>
    </row>
    <row r="694" spans="1:22" x14ac:dyDescent="0.2">
      <c r="A694">
        <v>596</v>
      </c>
      <c r="B694" t="s">
        <v>253</v>
      </c>
      <c r="C694" t="s">
        <v>150</v>
      </c>
      <c r="D694">
        <v>1067</v>
      </c>
      <c r="E694">
        <v>648</v>
      </c>
      <c r="F694">
        <v>9</v>
      </c>
      <c r="G694">
        <v>776</v>
      </c>
      <c r="H694">
        <v>103</v>
      </c>
      <c r="I694">
        <v>0</v>
      </c>
      <c r="J694">
        <v>10</v>
      </c>
      <c r="K694">
        <v>0</v>
      </c>
      <c r="L694">
        <v>0</v>
      </c>
      <c r="M694">
        <v>42</v>
      </c>
      <c r="N694">
        <v>136</v>
      </c>
      <c r="O694">
        <v>11</v>
      </c>
      <c r="P694">
        <v>739</v>
      </c>
      <c r="Q694">
        <v>0</v>
      </c>
      <c r="R694">
        <v>113</v>
      </c>
      <c r="S694">
        <v>0</v>
      </c>
      <c r="T694">
        <v>0</v>
      </c>
      <c r="U694">
        <v>62</v>
      </c>
      <c r="V694">
        <v>142</v>
      </c>
    </row>
    <row r="695" spans="1:22" x14ac:dyDescent="0.2">
      <c r="A695">
        <v>596</v>
      </c>
      <c r="B695" t="s">
        <v>253</v>
      </c>
      <c r="C695" t="s">
        <v>151</v>
      </c>
      <c r="D695">
        <v>1252</v>
      </c>
      <c r="E695">
        <v>248</v>
      </c>
      <c r="F695">
        <v>320</v>
      </c>
      <c r="G695">
        <v>543</v>
      </c>
      <c r="H695">
        <v>401</v>
      </c>
      <c r="I695">
        <v>95</v>
      </c>
      <c r="J695">
        <v>120</v>
      </c>
      <c r="K695">
        <v>0</v>
      </c>
      <c r="L695">
        <v>0</v>
      </c>
      <c r="M695">
        <v>60</v>
      </c>
      <c r="N695">
        <v>33</v>
      </c>
      <c r="O695">
        <v>538</v>
      </c>
      <c r="P695">
        <v>281</v>
      </c>
      <c r="Q695">
        <v>0</v>
      </c>
      <c r="R695">
        <v>125</v>
      </c>
      <c r="S695">
        <v>0</v>
      </c>
      <c r="T695">
        <v>0</v>
      </c>
      <c r="U695">
        <v>196</v>
      </c>
      <c r="V695">
        <v>112</v>
      </c>
    </row>
    <row r="696" spans="1:22" x14ac:dyDescent="0.2">
      <c r="A696">
        <v>596</v>
      </c>
      <c r="B696" t="s">
        <v>253</v>
      </c>
      <c r="C696" t="s">
        <v>152</v>
      </c>
      <c r="D696">
        <v>1259</v>
      </c>
      <c r="E696">
        <v>37</v>
      </c>
      <c r="F696">
        <v>349</v>
      </c>
      <c r="G696">
        <v>597</v>
      </c>
      <c r="H696">
        <v>500</v>
      </c>
      <c r="I696">
        <v>0</v>
      </c>
      <c r="J696">
        <v>117</v>
      </c>
      <c r="K696">
        <v>0</v>
      </c>
      <c r="L696">
        <v>20</v>
      </c>
      <c r="M696">
        <v>25</v>
      </c>
      <c r="N696">
        <v>0</v>
      </c>
      <c r="O696">
        <v>487</v>
      </c>
      <c r="P696">
        <v>142</v>
      </c>
      <c r="Q696">
        <v>121</v>
      </c>
      <c r="R696">
        <v>6</v>
      </c>
      <c r="S696">
        <v>0</v>
      </c>
      <c r="T696">
        <v>20</v>
      </c>
      <c r="U696">
        <v>454</v>
      </c>
      <c r="V696">
        <v>28</v>
      </c>
    </row>
    <row r="697" spans="1:22" x14ac:dyDescent="0.2">
      <c r="A697">
        <v>596</v>
      </c>
      <c r="B697" t="s">
        <v>253</v>
      </c>
      <c r="C697" t="s">
        <v>153</v>
      </c>
      <c r="D697">
        <v>227</v>
      </c>
      <c r="E697">
        <v>0</v>
      </c>
      <c r="F697">
        <v>42</v>
      </c>
      <c r="G697">
        <v>27</v>
      </c>
      <c r="H697">
        <v>42</v>
      </c>
      <c r="I697">
        <v>0</v>
      </c>
      <c r="J697">
        <v>22</v>
      </c>
      <c r="K697">
        <v>0</v>
      </c>
      <c r="L697">
        <v>3</v>
      </c>
      <c r="M697">
        <v>111</v>
      </c>
      <c r="N697">
        <v>22</v>
      </c>
      <c r="O697">
        <v>175</v>
      </c>
      <c r="P697">
        <v>3</v>
      </c>
      <c r="Q697">
        <v>0</v>
      </c>
      <c r="R697">
        <v>0</v>
      </c>
      <c r="S697">
        <v>0</v>
      </c>
      <c r="T697">
        <v>0</v>
      </c>
      <c r="U697">
        <v>27</v>
      </c>
      <c r="V697">
        <v>22</v>
      </c>
    </row>
    <row r="698" spans="1:22" x14ac:dyDescent="0.2">
      <c r="A698">
        <v>596</v>
      </c>
      <c r="B698" t="s">
        <v>253</v>
      </c>
      <c r="C698" t="s">
        <v>154</v>
      </c>
      <c r="D698">
        <v>149</v>
      </c>
      <c r="E698">
        <v>0</v>
      </c>
      <c r="F698">
        <v>53</v>
      </c>
      <c r="G698">
        <v>0</v>
      </c>
      <c r="H698">
        <v>53</v>
      </c>
      <c r="I698">
        <v>0</v>
      </c>
      <c r="J698">
        <v>3</v>
      </c>
      <c r="K698">
        <v>0</v>
      </c>
      <c r="L698">
        <v>0</v>
      </c>
      <c r="M698">
        <v>27</v>
      </c>
      <c r="N698">
        <v>66</v>
      </c>
      <c r="O698">
        <v>83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66</v>
      </c>
    </row>
    <row r="699" spans="1:22" x14ac:dyDescent="0.2">
      <c r="A699">
        <v>596</v>
      </c>
      <c r="B699" t="s">
        <v>253</v>
      </c>
      <c r="C699" t="s">
        <v>155</v>
      </c>
      <c r="D699">
        <v>4168</v>
      </c>
      <c r="E699">
        <v>953</v>
      </c>
      <c r="F699">
        <v>779</v>
      </c>
      <c r="G699">
        <v>1963</v>
      </c>
      <c r="H699">
        <v>1105</v>
      </c>
      <c r="I699">
        <v>95</v>
      </c>
      <c r="J699">
        <v>272</v>
      </c>
      <c r="K699">
        <v>0</v>
      </c>
      <c r="L699">
        <v>24</v>
      </c>
      <c r="M699">
        <v>265</v>
      </c>
      <c r="N699">
        <v>445</v>
      </c>
      <c r="O699">
        <v>1300</v>
      </c>
      <c r="P699">
        <v>1186</v>
      </c>
      <c r="Q699">
        <v>121</v>
      </c>
      <c r="R699">
        <v>244</v>
      </c>
      <c r="S699">
        <v>0</v>
      </c>
      <c r="T699">
        <v>20</v>
      </c>
      <c r="U699">
        <v>739</v>
      </c>
      <c r="V699">
        <v>558</v>
      </c>
    </row>
    <row r="700" spans="1:22" x14ac:dyDescent="0.2">
      <c r="A700">
        <v>597</v>
      </c>
      <c r="B700" t="s">
        <v>254</v>
      </c>
      <c r="C700" t="s">
        <v>149</v>
      </c>
      <c r="D700">
        <v>842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39</v>
      </c>
      <c r="K700">
        <v>0</v>
      </c>
      <c r="L700">
        <v>0</v>
      </c>
      <c r="M700">
        <v>0</v>
      </c>
      <c r="N700">
        <v>804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39</v>
      </c>
      <c r="V700">
        <v>804</v>
      </c>
    </row>
    <row r="701" spans="1:22" x14ac:dyDescent="0.2">
      <c r="A701">
        <v>597</v>
      </c>
      <c r="B701" t="s">
        <v>254</v>
      </c>
      <c r="C701" t="s">
        <v>150</v>
      </c>
      <c r="D701">
        <v>1868</v>
      </c>
      <c r="E701">
        <v>1505</v>
      </c>
      <c r="F701">
        <v>3</v>
      </c>
      <c r="G701">
        <v>1666</v>
      </c>
      <c r="H701">
        <v>97</v>
      </c>
      <c r="I701">
        <v>0</v>
      </c>
      <c r="J701">
        <v>24</v>
      </c>
      <c r="K701">
        <v>0</v>
      </c>
      <c r="L701">
        <v>0</v>
      </c>
      <c r="M701">
        <v>6</v>
      </c>
      <c r="N701">
        <v>74</v>
      </c>
      <c r="O701">
        <v>9</v>
      </c>
      <c r="P701">
        <v>1505</v>
      </c>
      <c r="Q701">
        <v>0</v>
      </c>
      <c r="R701">
        <v>63</v>
      </c>
      <c r="S701">
        <v>0</v>
      </c>
      <c r="T701">
        <v>0</v>
      </c>
      <c r="U701">
        <v>156</v>
      </c>
      <c r="V701">
        <v>135</v>
      </c>
    </row>
    <row r="702" spans="1:22" x14ac:dyDescent="0.2">
      <c r="A702">
        <v>597</v>
      </c>
      <c r="B702" t="s">
        <v>254</v>
      </c>
      <c r="C702" t="s">
        <v>151</v>
      </c>
      <c r="D702">
        <v>1376</v>
      </c>
      <c r="E702">
        <v>312</v>
      </c>
      <c r="F702">
        <v>151</v>
      </c>
      <c r="G702">
        <v>753</v>
      </c>
      <c r="H702">
        <v>191</v>
      </c>
      <c r="I702">
        <v>3</v>
      </c>
      <c r="J702">
        <v>129</v>
      </c>
      <c r="K702">
        <v>0</v>
      </c>
      <c r="L702">
        <v>0</v>
      </c>
      <c r="M702">
        <v>58</v>
      </c>
      <c r="N702">
        <v>242</v>
      </c>
      <c r="O702">
        <v>367</v>
      </c>
      <c r="P702">
        <v>379</v>
      </c>
      <c r="Q702">
        <v>10</v>
      </c>
      <c r="R702">
        <v>326</v>
      </c>
      <c r="S702">
        <v>20</v>
      </c>
      <c r="T702">
        <v>1</v>
      </c>
      <c r="U702">
        <v>143</v>
      </c>
      <c r="V702">
        <v>130</v>
      </c>
    </row>
    <row r="703" spans="1:22" x14ac:dyDescent="0.2">
      <c r="A703">
        <v>597</v>
      </c>
      <c r="B703" t="s">
        <v>254</v>
      </c>
      <c r="C703" t="s">
        <v>152</v>
      </c>
      <c r="D703">
        <v>902</v>
      </c>
      <c r="E703">
        <v>42</v>
      </c>
      <c r="F703">
        <v>463</v>
      </c>
      <c r="G703">
        <v>182</v>
      </c>
      <c r="H703">
        <v>553</v>
      </c>
      <c r="I703">
        <v>0</v>
      </c>
      <c r="J703">
        <v>94</v>
      </c>
      <c r="K703">
        <v>0</v>
      </c>
      <c r="L703">
        <v>0</v>
      </c>
      <c r="M703">
        <v>20</v>
      </c>
      <c r="N703">
        <v>52</v>
      </c>
      <c r="O703">
        <v>535</v>
      </c>
      <c r="P703">
        <v>118</v>
      </c>
      <c r="Q703">
        <v>0</v>
      </c>
      <c r="R703">
        <v>81</v>
      </c>
      <c r="S703">
        <v>0</v>
      </c>
      <c r="T703">
        <v>0</v>
      </c>
      <c r="U703">
        <v>164</v>
      </c>
      <c r="V703">
        <v>5</v>
      </c>
    </row>
    <row r="704" spans="1:22" x14ac:dyDescent="0.2">
      <c r="A704">
        <v>597</v>
      </c>
      <c r="B704" t="s">
        <v>254</v>
      </c>
      <c r="C704" t="s">
        <v>153</v>
      </c>
      <c r="D704">
        <v>141</v>
      </c>
      <c r="E704">
        <v>0</v>
      </c>
      <c r="F704">
        <v>102</v>
      </c>
      <c r="G704">
        <v>14</v>
      </c>
      <c r="H704">
        <v>102</v>
      </c>
      <c r="I704">
        <v>0</v>
      </c>
      <c r="J704">
        <v>0</v>
      </c>
      <c r="K704">
        <v>0</v>
      </c>
      <c r="L704">
        <v>0</v>
      </c>
      <c r="M704">
        <v>18</v>
      </c>
      <c r="N704">
        <v>7</v>
      </c>
      <c r="O704">
        <v>120</v>
      </c>
      <c r="P704">
        <v>0</v>
      </c>
      <c r="Q704">
        <v>0</v>
      </c>
      <c r="R704">
        <v>14</v>
      </c>
      <c r="S704">
        <v>0</v>
      </c>
      <c r="T704">
        <v>0</v>
      </c>
      <c r="U704">
        <v>0</v>
      </c>
      <c r="V704">
        <v>7</v>
      </c>
    </row>
    <row r="705" spans="1:22" x14ac:dyDescent="0.2">
      <c r="A705">
        <v>597</v>
      </c>
      <c r="B705" t="s">
        <v>254</v>
      </c>
      <c r="C705" t="s">
        <v>154</v>
      </c>
      <c r="D705">
        <v>235</v>
      </c>
      <c r="E705">
        <v>2</v>
      </c>
      <c r="F705">
        <v>89</v>
      </c>
      <c r="G705">
        <v>2</v>
      </c>
      <c r="H705">
        <v>89</v>
      </c>
      <c r="I705">
        <v>0</v>
      </c>
      <c r="J705">
        <v>0</v>
      </c>
      <c r="K705">
        <v>0</v>
      </c>
      <c r="L705">
        <v>0</v>
      </c>
      <c r="M705">
        <v>11</v>
      </c>
      <c r="N705">
        <v>131</v>
      </c>
      <c r="O705">
        <v>101</v>
      </c>
      <c r="P705">
        <v>2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131</v>
      </c>
    </row>
    <row r="706" spans="1:22" x14ac:dyDescent="0.2">
      <c r="A706">
        <v>597</v>
      </c>
      <c r="B706" t="s">
        <v>254</v>
      </c>
      <c r="C706" t="s">
        <v>155</v>
      </c>
      <c r="D706">
        <v>5364</v>
      </c>
      <c r="E706">
        <v>1861</v>
      </c>
      <c r="F706">
        <v>808</v>
      </c>
      <c r="G706">
        <v>2617</v>
      </c>
      <c r="H706">
        <v>1034</v>
      </c>
      <c r="I706">
        <v>3</v>
      </c>
      <c r="J706">
        <v>286</v>
      </c>
      <c r="K706">
        <v>0</v>
      </c>
      <c r="L706">
        <v>0</v>
      </c>
      <c r="M706">
        <v>114</v>
      </c>
      <c r="N706">
        <v>1311</v>
      </c>
      <c r="O706">
        <v>1131</v>
      </c>
      <c r="P706">
        <v>2004</v>
      </c>
      <c r="Q706">
        <v>10</v>
      </c>
      <c r="R706">
        <v>483</v>
      </c>
      <c r="S706">
        <v>20</v>
      </c>
      <c r="T706">
        <v>1</v>
      </c>
      <c r="U706">
        <v>503</v>
      </c>
      <c r="V706">
        <v>1212</v>
      </c>
    </row>
    <row r="707" spans="1:22" x14ac:dyDescent="0.2">
      <c r="A707">
        <v>598</v>
      </c>
      <c r="B707" t="s">
        <v>255</v>
      </c>
      <c r="C707" t="s">
        <v>149</v>
      </c>
      <c r="D707">
        <v>1490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1490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1490</v>
      </c>
    </row>
    <row r="708" spans="1:22" x14ac:dyDescent="0.2">
      <c r="A708">
        <v>598</v>
      </c>
      <c r="B708" t="s">
        <v>255</v>
      </c>
      <c r="C708" t="s">
        <v>150</v>
      </c>
      <c r="D708">
        <v>5601</v>
      </c>
      <c r="E708">
        <v>4468</v>
      </c>
      <c r="F708">
        <v>151</v>
      </c>
      <c r="G708">
        <v>4984</v>
      </c>
      <c r="H708">
        <v>208</v>
      </c>
      <c r="I708">
        <v>23</v>
      </c>
      <c r="J708">
        <v>56</v>
      </c>
      <c r="K708">
        <v>0</v>
      </c>
      <c r="L708">
        <v>4</v>
      </c>
      <c r="M708">
        <v>194</v>
      </c>
      <c r="N708">
        <v>131</v>
      </c>
      <c r="O708">
        <v>176</v>
      </c>
      <c r="P708">
        <v>4735</v>
      </c>
      <c r="Q708">
        <v>11</v>
      </c>
      <c r="R708">
        <v>370</v>
      </c>
      <c r="S708">
        <v>20</v>
      </c>
      <c r="T708">
        <v>0</v>
      </c>
      <c r="U708">
        <v>102</v>
      </c>
      <c r="V708">
        <v>186</v>
      </c>
    </row>
    <row r="709" spans="1:22" x14ac:dyDescent="0.2">
      <c r="A709">
        <v>598</v>
      </c>
      <c r="B709" t="s">
        <v>255</v>
      </c>
      <c r="C709" t="s">
        <v>151</v>
      </c>
      <c r="D709">
        <v>4155</v>
      </c>
      <c r="E709">
        <v>653</v>
      </c>
      <c r="F709">
        <v>267</v>
      </c>
      <c r="G709">
        <v>1911</v>
      </c>
      <c r="H709">
        <v>533</v>
      </c>
      <c r="I709">
        <v>667</v>
      </c>
      <c r="J709">
        <v>318</v>
      </c>
      <c r="K709">
        <v>0</v>
      </c>
      <c r="L709">
        <v>172</v>
      </c>
      <c r="M709">
        <v>368</v>
      </c>
      <c r="N709">
        <v>186</v>
      </c>
      <c r="O709">
        <v>1290</v>
      </c>
      <c r="P709">
        <v>925</v>
      </c>
      <c r="Q709">
        <v>415</v>
      </c>
      <c r="R709">
        <v>202</v>
      </c>
      <c r="S709">
        <v>113</v>
      </c>
      <c r="T709">
        <v>152</v>
      </c>
      <c r="U709">
        <v>775</v>
      </c>
      <c r="V709">
        <v>284</v>
      </c>
    </row>
    <row r="710" spans="1:22" x14ac:dyDescent="0.2">
      <c r="A710">
        <v>598</v>
      </c>
      <c r="B710" t="s">
        <v>255</v>
      </c>
      <c r="C710" t="s">
        <v>152</v>
      </c>
      <c r="D710">
        <v>3717</v>
      </c>
      <c r="E710">
        <v>57</v>
      </c>
      <c r="F710">
        <v>1870</v>
      </c>
      <c r="G710">
        <v>281</v>
      </c>
      <c r="H710">
        <v>2435</v>
      </c>
      <c r="I710">
        <v>287</v>
      </c>
      <c r="J710">
        <v>240</v>
      </c>
      <c r="K710">
        <v>1</v>
      </c>
      <c r="L710">
        <v>57</v>
      </c>
      <c r="M710">
        <v>161</v>
      </c>
      <c r="N710">
        <v>256</v>
      </c>
      <c r="O710">
        <v>2492</v>
      </c>
      <c r="P710">
        <v>136</v>
      </c>
      <c r="Q710">
        <v>130</v>
      </c>
      <c r="R710">
        <v>88</v>
      </c>
      <c r="S710">
        <v>0</v>
      </c>
      <c r="T710">
        <v>228</v>
      </c>
      <c r="U710">
        <v>346</v>
      </c>
      <c r="V710">
        <v>297</v>
      </c>
    </row>
    <row r="711" spans="1:22" x14ac:dyDescent="0.2">
      <c r="A711">
        <v>598</v>
      </c>
      <c r="B711" t="s">
        <v>255</v>
      </c>
      <c r="C711" t="s">
        <v>153</v>
      </c>
      <c r="D711">
        <v>1151</v>
      </c>
      <c r="E711">
        <v>161</v>
      </c>
      <c r="F711">
        <v>508</v>
      </c>
      <c r="G711">
        <v>218</v>
      </c>
      <c r="H711">
        <v>567</v>
      </c>
      <c r="I711">
        <v>0</v>
      </c>
      <c r="J711">
        <v>87</v>
      </c>
      <c r="K711">
        <v>0</v>
      </c>
      <c r="L711">
        <v>23</v>
      </c>
      <c r="M711">
        <v>256</v>
      </c>
      <c r="N711">
        <v>1</v>
      </c>
      <c r="O711">
        <v>801</v>
      </c>
      <c r="P711">
        <v>184</v>
      </c>
      <c r="Q711">
        <v>0</v>
      </c>
      <c r="R711">
        <v>39</v>
      </c>
      <c r="S711">
        <v>0</v>
      </c>
      <c r="T711">
        <v>0</v>
      </c>
      <c r="U711">
        <v>98</v>
      </c>
      <c r="V711">
        <v>29</v>
      </c>
    </row>
    <row r="712" spans="1:22" x14ac:dyDescent="0.2">
      <c r="A712">
        <v>598</v>
      </c>
      <c r="B712" t="s">
        <v>255</v>
      </c>
      <c r="C712" t="s">
        <v>154</v>
      </c>
      <c r="D712">
        <v>352</v>
      </c>
      <c r="E712">
        <v>0</v>
      </c>
      <c r="F712">
        <v>49</v>
      </c>
      <c r="G712">
        <v>0</v>
      </c>
      <c r="H712">
        <v>49</v>
      </c>
      <c r="I712">
        <v>0</v>
      </c>
      <c r="J712">
        <v>38</v>
      </c>
      <c r="K712">
        <v>0</v>
      </c>
      <c r="L712">
        <v>9</v>
      </c>
      <c r="M712">
        <v>40</v>
      </c>
      <c r="N712">
        <v>215</v>
      </c>
      <c r="O712">
        <v>136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215</v>
      </c>
    </row>
    <row r="713" spans="1:22" x14ac:dyDescent="0.2">
      <c r="A713">
        <v>598</v>
      </c>
      <c r="B713" t="s">
        <v>255</v>
      </c>
      <c r="C713" t="s">
        <v>155</v>
      </c>
      <c r="D713">
        <v>16466</v>
      </c>
      <c r="E713">
        <v>5339</v>
      </c>
      <c r="F713">
        <v>2845</v>
      </c>
      <c r="G713">
        <v>7394</v>
      </c>
      <c r="H713">
        <v>3792</v>
      </c>
      <c r="I713">
        <v>977</v>
      </c>
      <c r="J713">
        <v>739</v>
      </c>
      <c r="K713">
        <v>1</v>
      </c>
      <c r="L713">
        <v>265</v>
      </c>
      <c r="M713">
        <v>1018</v>
      </c>
      <c r="N713">
        <v>2279</v>
      </c>
      <c r="O713">
        <v>4895</v>
      </c>
      <c r="P713">
        <v>5980</v>
      </c>
      <c r="Q713">
        <v>556</v>
      </c>
      <c r="R713">
        <v>700</v>
      </c>
      <c r="S713">
        <v>133</v>
      </c>
      <c r="T713">
        <v>380</v>
      </c>
      <c r="U713">
        <v>1322</v>
      </c>
      <c r="V713">
        <v>2501</v>
      </c>
    </row>
    <row r="714" spans="1:22" x14ac:dyDescent="0.2">
      <c r="A714">
        <v>779</v>
      </c>
      <c r="B714" t="s">
        <v>256</v>
      </c>
      <c r="C714" t="s">
        <v>149</v>
      </c>
      <c r="D714">
        <v>546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546</v>
      </c>
      <c r="O714">
        <v>0</v>
      </c>
      <c r="P714">
        <v>5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541</v>
      </c>
    </row>
    <row r="715" spans="1:22" x14ac:dyDescent="0.2">
      <c r="A715">
        <v>779</v>
      </c>
      <c r="B715" t="s">
        <v>256</v>
      </c>
      <c r="C715" t="s">
        <v>150</v>
      </c>
      <c r="D715">
        <v>1336</v>
      </c>
      <c r="E715">
        <v>1006</v>
      </c>
      <c r="F715">
        <v>13</v>
      </c>
      <c r="G715">
        <v>1218</v>
      </c>
      <c r="H715">
        <v>62</v>
      </c>
      <c r="I715">
        <v>0</v>
      </c>
      <c r="J715">
        <v>0</v>
      </c>
      <c r="K715">
        <v>0</v>
      </c>
      <c r="L715">
        <v>8</v>
      </c>
      <c r="M715">
        <v>15</v>
      </c>
      <c r="N715">
        <v>32</v>
      </c>
      <c r="O715">
        <v>13</v>
      </c>
      <c r="P715">
        <v>1068</v>
      </c>
      <c r="Q715">
        <v>57</v>
      </c>
      <c r="R715">
        <v>83</v>
      </c>
      <c r="S715">
        <v>3</v>
      </c>
      <c r="T715">
        <v>18</v>
      </c>
      <c r="U715">
        <v>76</v>
      </c>
      <c r="V715">
        <v>18</v>
      </c>
    </row>
    <row r="716" spans="1:22" x14ac:dyDescent="0.2">
      <c r="A716">
        <v>779</v>
      </c>
      <c r="B716" t="s">
        <v>256</v>
      </c>
      <c r="C716" t="s">
        <v>151</v>
      </c>
      <c r="D716">
        <v>1338</v>
      </c>
      <c r="E716">
        <v>206</v>
      </c>
      <c r="F716">
        <v>202</v>
      </c>
      <c r="G716">
        <v>634</v>
      </c>
      <c r="H716">
        <v>496</v>
      </c>
      <c r="I716">
        <v>0</v>
      </c>
      <c r="J716">
        <v>0</v>
      </c>
      <c r="K716">
        <v>0</v>
      </c>
      <c r="L716">
        <v>5</v>
      </c>
      <c r="M716">
        <v>197</v>
      </c>
      <c r="N716">
        <v>5</v>
      </c>
      <c r="O716">
        <v>271</v>
      </c>
      <c r="P716">
        <v>326</v>
      </c>
      <c r="Q716">
        <v>93</v>
      </c>
      <c r="R716">
        <v>11</v>
      </c>
      <c r="S716">
        <v>141</v>
      </c>
      <c r="T716">
        <v>7</v>
      </c>
      <c r="U716">
        <v>481</v>
      </c>
      <c r="V716">
        <v>8</v>
      </c>
    </row>
    <row r="717" spans="1:22" x14ac:dyDescent="0.2">
      <c r="A717">
        <v>779</v>
      </c>
      <c r="B717" t="s">
        <v>256</v>
      </c>
      <c r="C717" t="s">
        <v>152</v>
      </c>
      <c r="D717">
        <v>1365</v>
      </c>
      <c r="E717">
        <v>28</v>
      </c>
      <c r="F717">
        <v>913</v>
      </c>
      <c r="G717">
        <v>140</v>
      </c>
      <c r="H717">
        <v>1058</v>
      </c>
      <c r="I717">
        <v>0</v>
      </c>
      <c r="J717">
        <v>21</v>
      </c>
      <c r="K717">
        <v>0</v>
      </c>
      <c r="L717">
        <v>0</v>
      </c>
      <c r="M717">
        <v>100</v>
      </c>
      <c r="N717">
        <v>47</v>
      </c>
      <c r="O717">
        <v>944</v>
      </c>
      <c r="P717">
        <v>96</v>
      </c>
      <c r="Q717">
        <v>20</v>
      </c>
      <c r="R717">
        <v>10</v>
      </c>
      <c r="S717">
        <v>21</v>
      </c>
      <c r="T717">
        <v>22</v>
      </c>
      <c r="U717">
        <v>228</v>
      </c>
      <c r="V717">
        <v>25</v>
      </c>
    </row>
    <row r="718" spans="1:22" x14ac:dyDescent="0.2">
      <c r="A718">
        <v>779</v>
      </c>
      <c r="B718" t="s">
        <v>256</v>
      </c>
      <c r="C718" t="s">
        <v>153</v>
      </c>
      <c r="D718">
        <v>309</v>
      </c>
      <c r="E718">
        <v>21</v>
      </c>
      <c r="F718">
        <v>252</v>
      </c>
      <c r="G718">
        <v>42</v>
      </c>
      <c r="H718">
        <v>252</v>
      </c>
      <c r="I718">
        <v>0</v>
      </c>
      <c r="J718">
        <v>0</v>
      </c>
      <c r="K718">
        <v>0</v>
      </c>
      <c r="L718">
        <v>0</v>
      </c>
      <c r="M718">
        <v>15</v>
      </c>
      <c r="N718">
        <v>0</v>
      </c>
      <c r="O718">
        <v>268</v>
      </c>
      <c r="P718">
        <v>21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20</v>
      </c>
    </row>
    <row r="719" spans="1:22" x14ac:dyDescent="0.2">
      <c r="A719">
        <v>779</v>
      </c>
      <c r="B719" t="s">
        <v>256</v>
      </c>
      <c r="C719" t="s">
        <v>154</v>
      </c>
      <c r="D719">
        <v>132</v>
      </c>
      <c r="E719">
        <v>0</v>
      </c>
      <c r="F719">
        <v>95</v>
      </c>
      <c r="G719">
        <v>0</v>
      </c>
      <c r="H719">
        <v>109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23</v>
      </c>
      <c r="O719">
        <v>95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37</v>
      </c>
    </row>
    <row r="720" spans="1:22" x14ac:dyDescent="0.2">
      <c r="A720">
        <v>779</v>
      </c>
      <c r="B720" t="s">
        <v>256</v>
      </c>
      <c r="C720" t="s">
        <v>155</v>
      </c>
      <c r="D720">
        <v>5025</v>
      </c>
      <c r="E720">
        <v>1261</v>
      </c>
      <c r="F720">
        <v>1474</v>
      </c>
      <c r="G720">
        <v>2034</v>
      </c>
      <c r="H720">
        <v>1977</v>
      </c>
      <c r="I720">
        <v>0</v>
      </c>
      <c r="J720">
        <v>21</v>
      </c>
      <c r="K720">
        <v>0</v>
      </c>
      <c r="L720">
        <v>14</v>
      </c>
      <c r="M720">
        <v>327</v>
      </c>
      <c r="N720">
        <v>652</v>
      </c>
      <c r="O720">
        <v>1590</v>
      </c>
      <c r="P720">
        <v>1516</v>
      </c>
      <c r="Q720">
        <v>171</v>
      </c>
      <c r="R720">
        <v>104</v>
      </c>
      <c r="S720">
        <v>166</v>
      </c>
      <c r="T720">
        <v>46</v>
      </c>
      <c r="U720">
        <v>785</v>
      </c>
      <c r="V720">
        <v>649</v>
      </c>
    </row>
    <row r="721" spans="1:22" x14ac:dyDescent="0.2">
      <c r="A721">
        <v>781</v>
      </c>
      <c r="B721" t="s">
        <v>257</v>
      </c>
      <c r="C721" t="s">
        <v>149</v>
      </c>
      <c r="D721">
        <v>118</v>
      </c>
      <c r="E721">
        <v>0</v>
      </c>
      <c r="F721">
        <v>0</v>
      </c>
      <c r="G721">
        <v>0</v>
      </c>
      <c r="H721">
        <v>30</v>
      </c>
      <c r="I721">
        <v>0</v>
      </c>
      <c r="J721">
        <v>0</v>
      </c>
      <c r="K721">
        <v>0</v>
      </c>
      <c r="L721">
        <v>0</v>
      </c>
      <c r="M721">
        <v>10</v>
      </c>
      <c r="N721">
        <v>78</v>
      </c>
      <c r="O721">
        <v>9</v>
      </c>
      <c r="P721">
        <v>6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103</v>
      </c>
    </row>
    <row r="722" spans="1:22" x14ac:dyDescent="0.2">
      <c r="A722">
        <v>781</v>
      </c>
      <c r="B722" t="s">
        <v>257</v>
      </c>
      <c r="C722" t="s">
        <v>150</v>
      </c>
      <c r="D722">
        <v>536</v>
      </c>
      <c r="E722">
        <v>0</v>
      </c>
      <c r="F722">
        <v>14</v>
      </c>
      <c r="G722">
        <v>28</v>
      </c>
      <c r="H722">
        <v>56</v>
      </c>
      <c r="I722">
        <v>0</v>
      </c>
      <c r="J722">
        <v>0</v>
      </c>
      <c r="K722">
        <v>0</v>
      </c>
      <c r="L722">
        <v>19</v>
      </c>
      <c r="M722">
        <v>433</v>
      </c>
      <c r="N722">
        <v>0</v>
      </c>
      <c r="O722">
        <v>275</v>
      </c>
      <c r="P722">
        <v>87</v>
      </c>
      <c r="Q722">
        <v>0</v>
      </c>
      <c r="R722">
        <v>0</v>
      </c>
      <c r="S722">
        <v>0</v>
      </c>
      <c r="T722">
        <v>43</v>
      </c>
      <c r="U722">
        <v>117</v>
      </c>
      <c r="V722">
        <v>15</v>
      </c>
    </row>
    <row r="723" spans="1:22" x14ac:dyDescent="0.2">
      <c r="A723">
        <v>781</v>
      </c>
      <c r="B723" t="s">
        <v>257</v>
      </c>
      <c r="C723" t="s">
        <v>151</v>
      </c>
      <c r="D723">
        <v>1077</v>
      </c>
      <c r="E723">
        <v>29</v>
      </c>
      <c r="F723">
        <v>117</v>
      </c>
      <c r="G723">
        <v>85</v>
      </c>
      <c r="H723">
        <v>206</v>
      </c>
      <c r="I723">
        <v>0</v>
      </c>
      <c r="J723">
        <v>0</v>
      </c>
      <c r="K723">
        <v>0</v>
      </c>
      <c r="L723">
        <v>0</v>
      </c>
      <c r="M723">
        <v>673</v>
      </c>
      <c r="N723">
        <v>113</v>
      </c>
      <c r="O723">
        <v>513</v>
      </c>
      <c r="P723">
        <v>138</v>
      </c>
      <c r="Q723">
        <v>32</v>
      </c>
      <c r="R723">
        <v>32</v>
      </c>
      <c r="S723">
        <v>0</v>
      </c>
      <c r="T723">
        <v>191</v>
      </c>
      <c r="U723">
        <v>42</v>
      </c>
      <c r="V723">
        <v>130</v>
      </c>
    </row>
    <row r="724" spans="1:22" x14ac:dyDescent="0.2">
      <c r="A724">
        <v>781</v>
      </c>
      <c r="B724" t="s">
        <v>257</v>
      </c>
      <c r="C724" t="s">
        <v>152</v>
      </c>
      <c r="D724">
        <v>760</v>
      </c>
      <c r="E724">
        <v>0</v>
      </c>
      <c r="F724">
        <v>50</v>
      </c>
      <c r="G724">
        <v>23</v>
      </c>
      <c r="H724">
        <v>144</v>
      </c>
      <c r="I724">
        <v>0</v>
      </c>
      <c r="J724">
        <v>0</v>
      </c>
      <c r="K724">
        <v>0</v>
      </c>
      <c r="L724">
        <v>0</v>
      </c>
      <c r="M724">
        <v>569</v>
      </c>
      <c r="N724">
        <v>24</v>
      </c>
      <c r="O724">
        <v>290</v>
      </c>
      <c r="P724">
        <v>83</v>
      </c>
      <c r="Q724">
        <v>0</v>
      </c>
      <c r="R724">
        <v>0</v>
      </c>
      <c r="S724">
        <v>119</v>
      </c>
      <c r="T724">
        <v>98</v>
      </c>
      <c r="U724">
        <v>147</v>
      </c>
      <c r="V724">
        <v>24</v>
      </c>
    </row>
    <row r="725" spans="1:22" x14ac:dyDescent="0.2">
      <c r="A725">
        <v>781</v>
      </c>
      <c r="B725" t="s">
        <v>257</v>
      </c>
      <c r="C725" t="s">
        <v>153</v>
      </c>
      <c r="D725">
        <v>602</v>
      </c>
      <c r="E725">
        <v>0</v>
      </c>
      <c r="F725">
        <v>172</v>
      </c>
      <c r="G725">
        <v>76</v>
      </c>
      <c r="H725">
        <v>172</v>
      </c>
      <c r="I725">
        <v>0</v>
      </c>
      <c r="J725">
        <v>0</v>
      </c>
      <c r="K725">
        <v>0</v>
      </c>
      <c r="L725">
        <v>0</v>
      </c>
      <c r="M725">
        <v>348</v>
      </c>
      <c r="N725">
        <v>5</v>
      </c>
      <c r="O725">
        <v>449</v>
      </c>
      <c r="P725">
        <v>0</v>
      </c>
      <c r="Q725">
        <v>0</v>
      </c>
      <c r="R725">
        <v>0</v>
      </c>
      <c r="S725">
        <v>0</v>
      </c>
      <c r="T725">
        <v>51</v>
      </c>
      <c r="U725">
        <v>97</v>
      </c>
      <c r="V725">
        <v>5</v>
      </c>
    </row>
    <row r="726" spans="1:22" x14ac:dyDescent="0.2">
      <c r="A726">
        <v>781</v>
      </c>
      <c r="B726" t="s">
        <v>257</v>
      </c>
      <c r="C726" t="s">
        <v>154</v>
      </c>
      <c r="D726">
        <v>164</v>
      </c>
      <c r="E726">
        <v>0</v>
      </c>
      <c r="F726">
        <v>70</v>
      </c>
      <c r="G726">
        <v>0</v>
      </c>
      <c r="H726">
        <v>70</v>
      </c>
      <c r="I726">
        <v>0</v>
      </c>
      <c r="J726">
        <v>0</v>
      </c>
      <c r="K726">
        <v>0</v>
      </c>
      <c r="L726">
        <v>0</v>
      </c>
      <c r="M726">
        <v>7</v>
      </c>
      <c r="N726">
        <v>87</v>
      </c>
      <c r="O726">
        <v>77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87</v>
      </c>
    </row>
    <row r="727" spans="1:22" x14ac:dyDescent="0.2">
      <c r="A727">
        <v>781</v>
      </c>
      <c r="B727" t="s">
        <v>257</v>
      </c>
      <c r="C727" t="s">
        <v>155</v>
      </c>
      <c r="D727">
        <v>3258</v>
      </c>
      <c r="E727">
        <v>29</v>
      </c>
      <c r="F727">
        <v>425</v>
      </c>
      <c r="G727">
        <v>212</v>
      </c>
      <c r="H727">
        <v>679</v>
      </c>
      <c r="I727">
        <v>0</v>
      </c>
      <c r="J727">
        <v>0</v>
      </c>
      <c r="K727">
        <v>0</v>
      </c>
      <c r="L727">
        <v>19</v>
      </c>
      <c r="M727">
        <v>2040</v>
      </c>
      <c r="N727">
        <v>307</v>
      </c>
      <c r="O727">
        <v>1612</v>
      </c>
      <c r="P727">
        <v>314</v>
      </c>
      <c r="Q727">
        <v>32</v>
      </c>
      <c r="R727">
        <v>32</v>
      </c>
      <c r="S727">
        <v>119</v>
      </c>
      <c r="T727">
        <v>382</v>
      </c>
      <c r="U727">
        <v>403</v>
      </c>
      <c r="V727">
        <v>363</v>
      </c>
    </row>
    <row r="728" spans="1:22" x14ac:dyDescent="0.2">
      <c r="A728">
        <v>783</v>
      </c>
      <c r="B728" t="s">
        <v>258</v>
      </c>
      <c r="C728" t="s">
        <v>149</v>
      </c>
      <c r="D728">
        <v>333</v>
      </c>
      <c r="E728">
        <v>15</v>
      </c>
      <c r="F728">
        <v>14</v>
      </c>
      <c r="G728">
        <v>15</v>
      </c>
      <c r="H728">
        <v>14</v>
      </c>
      <c r="I728">
        <v>0</v>
      </c>
      <c r="J728">
        <v>0</v>
      </c>
      <c r="K728">
        <v>0</v>
      </c>
      <c r="L728">
        <v>0</v>
      </c>
      <c r="M728">
        <v>34</v>
      </c>
      <c r="N728">
        <v>271</v>
      </c>
      <c r="O728">
        <v>39</v>
      </c>
      <c r="P728">
        <v>24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271</v>
      </c>
    </row>
    <row r="729" spans="1:22" x14ac:dyDescent="0.2">
      <c r="A729">
        <v>783</v>
      </c>
      <c r="B729" t="s">
        <v>258</v>
      </c>
      <c r="C729" t="s">
        <v>150</v>
      </c>
      <c r="D729">
        <v>952</v>
      </c>
      <c r="E729">
        <v>79</v>
      </c>
      <c r="F729">
        <v>15</v>
      </c>
      <c r="G729">
        <v>179</v>
      </c>
      <c r="H729">
        <v>59</v>
      </c>
      <c r="I729">
        <v>0</v>
      </c>
      <c r="J729">
        <v>0</v>
      </c>
      <c r="K729">
        <v>0</v>
      </c>
      <c r="L729">
        <v>133</v>
      </c>
      <c r="M729">
        <v>581</v>
      </c>
      <c r="N729">
        <v>0</v>
      </c>
      <c r="O729">
        <v>322</v>
      </c>
      <c r="P729">
        <v>412</v>
      </c>
      <c r="Q729">
        <v>79</v>
      </c>
      <c r="R729">
        <v>37</v>
      </c>
      <c r="S729">
        <v>32</v>
      </c>
      <c r="T729">
        <v>6</v>
      </c>
      <c r="U729">
        <v>64</v>
      </c>
      <c r="V729">
        <v>0</v>
      </c>
    </row>
    <row r="730" spans="1:22" x14ac:dyDescent="0.2">
      <c r="A730">
        <v>783</v>
      </c>
      <c r="B730" t="s">
        <v>258</v>
      </c>
      <c r="C730" t="s">
        <v>151</v>
      </c>
      <c r="D730">
        <v>2360</v>
      </c>
      <c r="E730">
        <v>60</v>
      </c>
      <c r="F730">
        <v>288</v>
      </c>
      <c r="G730">
        <v>374</v>
      </c>
      <c r="H730">
        <v>312</v>
      </c>
      <c r="I730">
        <v>0</v>
      </c>
      <c r="J730">
        <v>34</v>
      </c>
      <c r="K730">
        <v>210</v>
      </c>
      <c r="L730">
        <v>0</v>
      </c>
      <c r="M730">
        <v>1081</v>
      </c>
      <c r="N730">
        <v>349</v>
      </c>
      <c r="O730">
        <v>1223</v>
      </c>
      <c r="P730">
        <v>184</v>
      </c>
      <c r="Q730">
        <v>0</v>
      </c>
      <c r="R730">
        <v>121</v>
      </c>
      <c r="S730">
        <v>0</v>
      </c>
      <c r="T730">
        <v>147</v>
      </c>
      <c r="U730">
        <v>248</v>
      </c>
      <c r="V730">
        <v>438</v>
      </c>
    </row>
    <row r="731" spans="1:22" x14ac:dyDescent="0.2">
      <c r="A731">
        <v>783</v>
      </c>
      <c r="B731" t="s">
        <v>258</v>
      </c>
      <c r="C731" t="s">
        <v>152</v>
      </c>
      <c r="D731">
        <v>1335</v>
      </c>
      <c r="E731">
        <v>0</v>
      </c>
      <c r="F731">
        <v>152</v>
      </c>
      <c r="G731">
        <v>0</v>
      </c>
      <c r="H731">
        <v>173</v>
      </c>
      <c r="I731">
        <v>0</v>
      </c>
      <c r="J731">
        <v>0</v>
      </c>
      <c r="K731">
        <v>0</v>
      </c>
      <c r="L731">
        <v>0</v>
      </c>
      <c r="M731">
        <v>1066</v>
      </c>
      <c r="N731">
        <v>96</v>
      </c>
      <c r="O731">
        <v>1204</v>
      </c>
      <c r="P731">
        <v>8</v>
      </c>
      <c r="Q731">
        <v>0</v>
      </c>
      <c r="R731">
        <v>0</v>
      </c>
      <c r="S731">
        <v>0</v>
      </c>
      <c r="T731">
        <v>0</v>
      </c>
      <c r="U731">
        <v>27</v>
      </c>
      <c r="V731">
        <v>96</v>
      </c>
    </row>
    <row r="732" spans="1:22" x14ac:dyDescent="0.2">
      <c r="A732">
        <v>783</v>
      </c>
      <c r="B732" t="s">
        <v>258</v>
      </c>
      <c r="C732" t="s">
        <v>153</v>
      </c>
      <c r="D732">
        <v>1226</v>
      </c>
      <c r="E732">
        <v>14</v>
      </c>
      <c r="F732">
        <v>477</v>
      </c>
      <c r="G732">
        <v>14</v>
      </c>
      <c r="H732">
        <v>488</v>
      </c>
      <c r="I732">
        <v>0</v>
      </c>
      <c r="J732">
        <v>0</v>
      </c>
      <c r="K732">
        <v>0</v>
      </c>
      <c r="L732">
        <v>0</v>
      </c>
      <c r="M732">
        <v>528</v>
      </c>
      <c r="N732">
        <v>195</v>
      </c>
      <c r="O732">
        <v>952</v>
      </c>
      <c r="P732">
        <v>25</v>
      </c>
      <c r="Q732">
        <v>0</v>
      </c>
      <c r="R732">
        <v>0</v>
      </c>
      <c r="S732">
        <v>0</v>
      </c>
      <c r="T732">
        <v>0</v>
      </c>
      <c r="U732">
        <v>53</v>
      </c>
      <c r="V732">
        <v>195</v>
      </c>
    </row>
    <row r="733" spans="1:22" x14ac:dyDescent="0.2">
      <c r="A733">
        <v>783</v>
      </c>
      <c r="B733" t="s">
        <v>258</v>
      </c>
      <c r="C733" t="s">
        <v>154</v>
      </c>
      <c r="D733">
        <v>450</v>
      </c>
      <c r="E733">
        <v>0</v>
      </c>
      <c r="F733">
        <v>7</v>
      </c>
      <c r="G733">
        <v>0</v>
      </c>
      <c r="H733">
        <v>7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443</v>
      </c>
      <c r="O733">
        <v>7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443</v>
      </c>
    </row>
    <row r="734" spans="1:22" x14ac:dyDescent="0.2">
      <c r="A734">
        <v>783</v>
      </c>
      <c r="B734" t="s">
        <v>258</v>
      </c>
      <c r="C734" t="s">
        <v>155</v>
      </c>
      <c r="D734">
        <v>6656</v>
      </c>
      <c r="E734">
        <v>167</v>
      </c>
      <c r="F734">
        <v>953</v>
      </c>
      <c r="G734">
        <v>582</v>
      </c>
      <c r="H734">
        <v>1053</v>
      </c>
      <c r="I734">
        <v>0</v>
      </c>
      <c r="J734">
        <v>34</v>
      </c>
      <c r="K734">
        <v>210</v>
      </c>
      <c r="L734">
        <v>133</v>
      </c>
      <c r="M734">
        <v>3291</v>
      </c>
      <c r="N734">
        <v>1354</v>
      </c>
      <c r="O734">
        <v>3747</v>
      </c>
      <c r="P734">
        <v>653</v>
      </c>
      <c r="Q734">
        <v>79</v>
      </c>
      <c r="R734">
        <v>158</v>
      </c>
      <c r="S734">
        <v>32</v>
      </c>
      <c r="T734">
        <v>153</v>
      </c>
      <c r="U734">
        <v>392</v>
      </c>
      <c r="V734">
        <v>1442</v>
      </c>
    </row>
    <row r="735" spans="1:22" x14ac:dyDescent="0.2">
      <c r="A735">
        <v>780</v>
      </c>
      <c r="B735" t="s">
        <v>259</v>
      </c>
      <c r="C735" t="s">
        <v>149</v>
      </c>
      <c r="D735">
        <v>397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397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397</v>
      </c>
    </row>
    <row r="736" spans="1:22" x14ac:dyDescent="0.2">
      <c r="A736">
        <v>780</v>
      </c>
      <c r="B736" t="s">
        <v>259</v>
      </c>
      <c r="C736" t="s">
        <v>150</v>
      </c>
      <c r="D736">
        <v>1843</v>
      </c>
      <c r="E736">
        <v>76</v>
      </c>
      <c r="F736">
        <v>95</v>
      </c>
      <c r="G736">
        <v>185</v>
      </c>
      <c r="H736">
        <v>171</v>
      </c>
      <c r="I736">
        <v>1</v>
      </c>
      <c r="J736">
        <v>24</v>
      </c>
      <c r="K736">
        <v>0</v>
      </c>
      <c r="L736">
        <v>132</v>
      </c>
      <c r="M736">
        <v>1222</v>
      </c>
      <c r="N736">
        <v>106</v>
      </c>
      <c r="O736">
        <v>723</v>
      </c>
      <c r="P736">
        <v>516</v>
      </c>
      <c r="Q736">
        <v>5</v>
      </c>
      <c r="R736">
        <v>99</v>
      </c>
      <c r="S736">
        <v>63</v>
      </c>
      <c r="T736">
        <v>76</v>
      </c>
      <c r="U736">
        <v>231</v>
      </c>
      <c r="V736">
        <v>130</v>
      </c>
    </row>
    <row r="737" spans="1:22" x14ac:dyDescent="0.2">
      <c r="A737">
        <v>780</v>
      </c>
      <c r="B737" t="s">
        <v>259</v>
      </c>
      <c r="C737" t="s">
        <v>151</v>
      </c>
      <c r="D737">
        <v>4126</v>
      </c>
      <c r="E737">
        <v>59</v>
      </c>
      <c r="F737">
        <v>703</v>
      </c>
      <c r="G737">
        <v>208</v>
      </c>
      <c r="H737">
        <v>972</v>
      </c>
      <c r="I737">
        <v>0</v>
      </c>
      <c r="J737">
        <v>0</v>
      </c>
      <c r="K737">
        <v>40</v>
      </c>
      <c r="L737">
        <v>92</v>
      </c>
      <c r="M737">
        <v>2737</v>
      </c>
      <c r="N737">
        <v>76</v>
      </c>
      <c r="O737">
        <v>2043</v>
      </c>
      <c r="P737">
        <v>447</v>
      </c>
      <c r="Q737">
        <v>127</v>
      </c>
      <c r="R737">
        <v>44</v>
      </c>
      <c r="S737">
        <v>105</v>
      </c>
      <c r="T737">
        <v>717</v>
      </c>
      <c r="U737">
        <v>576</v>
      </c>
      <c r="V737">
        <v>67</v>
      </c>
    </row>
    <row r="738" spans="1:22" x14ac:dyDescent="0.2">
      <c r="A738">
        <v>780</v>
      </c>
      <c r="B738" t="s">
        <v>259</v>
      </c>
      <c r="C738" t="s">
        <v>152</v>
      </c>
      <c r="D738">
        <v>2280</v>
      </c>
      <c r="E738">
        <v>0</v>
      </c>
      <c r="F738">
        <v>501</v>
      </c>
      <c r="G738">
        <v>23</v>
      </c>
      <c r="H738">
        <v>628</v>
      </c>
      <c r="I738">
        <v>0</v>
      </c>
      <c r="J738">
        <v>13</v>
      </c>
      <c r="K738">
        <v>9</v>
      </c>
      <c r="L738">
        <v>67</v>
      </c>
      <c r="M738">
        <v>1488</v>
      </c>
      <c r="N738">
        <v>52</v>
      </c>
      <c r="O738">
        <v>1597</v>
      </c>
      <c r="P738">
        <v>95</v>
      </c>
      <c r="Q738">
        <v>25</v>
      </c>
      <c r="R738">
        <v>11</v>
      </c>
      <c r="S738">
        <v>0</v>
      </c>
      <c r="T738">
        <v>316</v>
      </c>
      <c r="U738">
        <v>190</v>
      </c>
      <c r="V738">
        <v>45</v>
      </c>
    </row>
    <row r="739" spans="1:22" x14ac:dyDescent="0.2">
      <c r="A739">
        <v>780</v>
      </c>
      <c r="B739" t="s">
        <v>259</v>
      </c>
      <c r="C739" t="s">
        <v>153</v>
      </c>
      <c r="D739">
        <v>1967</v>
      </c>
      <c r="E739">
        <v>0</v>
      </c>
      <c r="F739">
        <v>474</v>
      </c>
      <c r="G739">
        <v>87</v>
      </c>
      <c r="H739">
        <v>493</v>
      </c>
      <c r="I739">
        <v>0</v>
      </c>
      <c r="J739">
        <v>0</v>
      </c>
      <c r="K739">
        <v>0</v>
      </c>
      <c r="L739">
        <v>0</v>
      </c>
      <c r="M739">
        <v>1228</v>
      </c>
      <c r="N739">
        <v>159</v>
      </c>
      <c r="O739">
        <v>1400</v>
      </c>
      <c r="P739">
        <v>135</v>
      </c>
      <c r="Q739">
        <v>0</v>
      </c>
      <c r="R739">
        <v>14</v>
      </c>
      <c r="S739">
        <v>0</v>
      </c>
      <c r="T739">
        <v>70</v>
      </c>
      <c r="U739">
        <v>117</v>
      </c>
      <c r="V739">
        <v>230</v>
      </c>
    </row>
    <row r="740" spans="1:22" x14ac:dyDescent="0.2">
      <c r="A740">
        <v>780</v>
      </c>
      <c r="B740" t="s">
        <v>259</v>
      </c>
      <c r="C740" t="s">
        <v>154</v>
      </c>
      <c r="D740">
        <v>734</v>
      </c>
      <c r="E740">
        <v>0</v>
      </c>
      <c r="F740">
        <v>134</v>
      </c>
      <c r="G740">
        <v>10</v>
      </c>
      <c r="H740">
        <v>175</v>
      </c>
      <c r="I740">
        <v>0</v>
      </c>
      <c r="J740">
        <v>0</v>
      </c>
      <c r="K740">
        <v>0</v>
      </c>
      <c r="L740">
        <v>0</v>
      </c>
      <c r="M740">
        <v>65</v>
      </c>
      <c r="N740">
        <v>484</v>
      </c>
      <c r="O740">
        <v>199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51</v>
      </c>
      <c r="V740">
        <v>484</v>
      </c>
    </row>
    <row r="741" spans="1:22" x14ac:dyDescent="0.2">
      <c r="A741">
        <v>780</v>
      </c>
      <c r="B741" t="s">
        <v>259</v>
      </c>
      <c r="C741" t="s">
        <v>155</v>
      </c>
      <c r="D741">
        <v>11347</v>
      </c>
      <c r="E741">
        <v>135</v>
      </c>
      <c r="F741">
        <v>1907</v>
      </c>
      <c r="G741">
        <v>512</v>
      </c>
      <c r="H741">
        <v>2439</v>
      </c>
      <c r="I741">
        <v>1</v>
      </c>
      <c r="J741">
        <v>38</v>
      </c>
      <c r="K741">
        <v>49</v>
      </c>
      <c r="L741">
        <v>291</v>
      </c>
      <c r="M741">
        <v>6740</v>
      </c>
      <c r="N741">
        <v>1275</v>
      </c>
      <c r="O741">
        <v>5962</v>
      </c>
      <c r="P741">
        <v>1194</v>
      </c>
      <c r="Q741">
        <v>157</v>
      </c>
      <c r="R741">
        <v>168</v>
      </c>
      <c r="S741">
        <v>168</v>
      </c>
      <c r="T741">
        <v>1180</v>
      </c>
      <c r="U741">
        <v>1165</v>
      </c>
      <c r="V741">
        <v>1354</v>
      </c>
    </row>
    <row r="742" spans="1:22" x14ac:dyDescent="0.2">
      <c r="A742">
        <v>601</v>
      </c>
      <c r="B742" t="s">
        <v>260</v>
      </c>
      <c r="C742" t="s">
        <v>149</v>
      </c>
      <c r="D742">
        <v>1026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1026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1026</v>
      </c>
    </row>
    <row r="743" spans="1:22" x14ac:dyDescent="0.2">
      <c r="A743">
        <v>601</v>
      </c>
      <c r="B743" t="s">
        <v>260</v>
      </c>
      <c r="C743" t="s">
        <v>150</v>
      </c>
      <c r="D743">
        <v>4024</v>
      </c>
      <c r="E743">
        <v>3320</v>
      </c>
      <c r="F743">
        <v>9</v>
      </c>
      <c r="G743">
        <v>3745</v>
      </c>
      <c r="H743">
        <v>44</v>
      </c>
      <c r="I743">
        <v>0</v>
      </c>
      <c r="J743">
        <v>79</v>
      </c>
      <c r="K743">
        <v>0</v>
      </c>
      <c r="L743">
        <v>64</v>
      </c>
      <c r="M743">
        <v>52</v>
      </c>
      <c r="N743">
        <v>41</v>
      </c>
      <c r="O743">
        <v>70</v>
      </c>
      <c r="P743">
        <v>3523</v>
      </c>
      <c r="Q743">
        <v>0</v>
      </c>
      <c r="R743">
        <v>337</v>
      </c>
      <c r="S743">
        <v>0</v>
      </c>
      <c r="T743">
        <v>0</v>
      </c>
      <c r="U743">
        <v>79</v>
      </c>
      <c r="V743">
        <v>14</v>
      </c>
    </row>
    <row r="744" spans="1:22" x14ac:dyDescent="0.2">
      <c r="A744">
        <v>601</v>
      </c>
      <c r="B744" t="s">
        <v>260</v>
      </c>
      <c r="C744" t="s">
        <v>151</v>
      </c>
      <c r="D744">
        <v>3752</v>
      </c>
      <c r="E744">
        <v>404</v>
      </c>
      <c r="F744">
        <v>115</v>
      </c>
      <c r="G744">
        <v>1785</v>
      </c>
      <c r="H744">
        <v>458</v>
      </c>
      <c r="I744">
        <v>125</v>
      </c>
      <c r="J744">
        <v>951</v>
      </c>
      <c r="K744">
        <v>3</v>
      </c>
      <c r="L744">
        <v>13</v>
      </c>
      <c r="M744">
        <v>193</v>
      </c>
      <c r="N744">
        <v>225</v>
      </c>
      <c r="O744">
        <v>750</v>
      </c>
      <c r="P744">
        <v>761</v>
      </c>
      <c r="Q744">
        <v>175</v>
      </c>
      <c r="R744">
        <v>1108</v>
      </c>
      <c r="S744">
        <v>3</v>
      </c>
      <c r="T744">
        <v>0</v>
      </c>
      <c r="U744">
        <v>670</v>
      </c>
      <c r="V744">
        <v>287</v>
      </c>
    </row>
    <row r="745" spans="1:22" x14ac:dyDescent="0.2">
      <c r="A745">
        <v>601</v>
      </c>
      <c r="B745" t="s">
        <v>260</v>
      </c>
      <c r="C745" t="s">
        <v>152</v>
      </c>
      <c r="D745">
        <v>3070</v>
      </c>
      <c r="E745">
        <v>85</v>
      </c>
      <c r="F745">
        <v>649</v>
      </c>
      <c r="G745">
        <v>628</v>
      </c>
      <c r="H745">
        <v>1127</v>
      </c>
      <c r="I745">
        <v>0</v>
      </c>
      <c r="J745">
        <v>1077</v>
      </c>
      <c r="K745">
        <v>0</v>
      </c>
      <c r="L745">
        <v>0</v>
      </c>
      <c r="M745">
        <v>224</v>
      </c>
      <c r="N745">
        <v>14</v>
      </c>
      <c r="O745">
        <v>1760</v>
      </c>
      <c r="P745">
        <v>242</v>
      </c>
      <c r="Q745">
        <v>90</v>
      </c>
      <c r="R745">
        <v>307</v>
      </c>
      <c r="S745">
        <v>0</v>
      </c>
      <c r="T745">
        <v>0</v>
      </c>
      <c r="U745">
        <v>568</v>
      </c>
      <c r="V745">
        <v>103</v>
      </c>
    </row>
    <row r="746" spans="1:22" x14ac:dyDescent="0.2">
      <c r="A746">
        <v>601</v>
      </c>
      <c r="B746" t="s">
        <v>260</v>
      </c>
      <c r="C746" t="s">
        <v>153</v>
      </c>
      <c r="D746">
        <v>1025</v>
      </c>
      <c r="E746">
        <v>80</v>
      </c>
      <c r="F746">
        <v>249</v>
      </c>
      <c r="G746">
        <v>143</v>
      </c>
      <c r="H746">
        <v>256</v>
      </c>
      <c r="I746">
        <v>0</v>
      </c>
      <c r="J746">
        <v>207</v>
      </c>
      <c r="K746">
        <v>0</v>
      </c>
      <c r="L746">
        <v>0</v>
      </c>
      <c r="M746">
        <v>371</v>
      </c>
      <c r="N746">
        <v>48</v>
      </c>
      <c r="O746">
        <v>662</v>
      </c>
      <c r="P746">
        <v>80</v>
      </c>
      <c r="Q746">
        <v>0</v>
      </c>
      <c r="R746">
        <v>82</v>
      </c>
      <c r="S746">
        <v>0</v>
      </c>
      <c r="T746">
        <v>0</v>
      </c>
      <c r="U746">
        <v>99</v>
      </c>
      <c r="V746">
        <v>101</v>
      </c>
    </row>
    <row r="747" spans="1:22" x14ac:dyDescent="0.2">
      <c r="A747">
        <v>601</v>
      </c>
      <c r="B747" t="s">
        <v>260</v>
      </c>
      <c r="C747" t="s">
        <v>154</v>
      </c>
      <c r="D747">
        <v>300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5</v>
      </c>
      <c r="K747">
        <v>0</v>
      </c>
      <c r="L747">
        <v>0</v>
      </c>
      <c r="M747">
        <v>85</v>
      </c>
      <c r="N747">
        <v>210</v>
      </c>
      <c r="O747">
        <v>68</v>
      </c>
      <c r="P747">
        <v>0</v>
      </c>
      <c r="Q747">
        <v>0</v>
      </c>
      <c r="R747">
        <v>0</v>
      </c>
      <c r="S747">
        <v>0</v>
      </c>
      <c r="T747">
        <v>42</v>
      </c>
      <c r="U747">
        <v>0</v>
      </c>
      <c r="V747">
        <v>190</v>
      </c>
    </row>
    <row r="748" spans="1:22" x14ac:dyDescent="0.2">
      <c r="A748">
        <v>601</v>
      </c>
      <c r="B748" t="s">
        <v>260</v>
      </c>
      <c r="C748" t="s">
        <v>155</v>
      </c>
      <c r="D748">
        <v>13198</v>
      </c>
      <c r="E748">
        <v>3889</v>
      </c>
      <c r="F748">
        <v>1022</v>
      </c>
      <c r="G748">
        <v>6300</v>
      </c>
      <c r="H748">
        <v>1885</v>
      </c>
      <c r="I748">
        <v>125</v>
      </c>
      <c r="J748">
        <v>2318</v>
      </c>
      <c r="K748">
        <v>3</v>
      </c>
      <c r="L748">
        <v>76</v>
      </c>
      <c r="M748">
        <v>926</v>
      </c>
      <c r="N748">
        <v>1564</v>
      </c>
      <c r="O748">
        <v>3311</v>
      </c>
      <c r="P748">
        <v>4605</v>
      </c>
      <c r="Q748">
        <v>265</v>
      </c>
      <c r="R748">
        <v>1835</v>
      </c>
      <c r="S748">
        <v>3</v>
      </c>
      <c r="T748">
        <v>42</v>
      </c>
      <c r="U748">
        <v>1416</v>
      </c>
      <c r="V748">
        <v>1721</v>
      </c>
    </row>
    <row r="749" spans="1:22" x14ac:dyDescent="0.2">
      <c r="A749">
        <v>602</v>
      </c>
      <c r="B749" t="s">
        <v>261</v>
      </c>
      <c r="C749" t="s">
        <v>149</v>
      </c>
      <c r="D749">
        <v>553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553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553</v>
      </c>
    </row>
    <row r="750" spans="1:22" x14ac:dyDescent="0.2">
      <c r="A750">
        <v>602</v>
      </c>
      <c r="B750" t="s">
        <v>261</v>
      </c>
      <c r="C750" t="s">
        <v>150</v>
      </c>
      <c r="D750">
        <v>3402</v>
      </c>
      <c r="E750">
        <v>2843</v>
      </c>
      <c r="F750">
        <v>42</v>
      </c>
      <c r="G750">
        <v>3187</v>
      </c>
      <c r="H750">
        <v>56</v>
      </c>
      <c r="I750">
        <v>0</v>
      </c>
      <c r="J750">
        <v>60</v>
      </c>
      <c r="K750">
        <v>26</v>
      </c>
      <c r="L750">
        <v>0</v>
      </c>
      <c r="M750">
        <v>67</v>
      </c>
      <c r="N750">
        <v>6</v>
      </c>
      <c r="O750">
        <v>85</v>
      </c>
      <c r="P750">
        <v>2877</v>
      </c>
      <c r="Q750">
        <v>5</v>
      </c>
      <c r="R750">
        <v>121</v>
      </c>
      <c r="S750">
        <v>31</v>
      </c>
      <c r="T750">
        <v>0</v>
      </c>
      <c r="U750">
        <v>279</v>
      </c>
      <c r="V750">
        <v>5</v>
      </c>
    </row>
    <row r="751" spans="1:22" x14ac:dyDescent="0.2">
      <c r="A751">
        <v>602</v>
      </c>
      <c r="B751" t="s">
        <v>261</v>
      </c>
      <c r="C751" t="s">
        <v>151</v>
      </c>
      <c r="D751">
        <v>1703</v>
      </c>
      <c r="E751">
        <v>362</v>
      </c>
      <c r="F751">
        <v>52</v>
      </c>
      <c r="G751">
        <v>1111</v>
      </c>
      <c r="H751">
        <v>95</v>
      </c>
      <c r="I751">
        <v>8</v>
      </c>
      <c r="J751">
        <v>114</v>
      </c>
      <c r="K751">
        <v>0</v>
      </c>
      <c r="L751">
        <v>0</v>
      </c>
      <c r="M751">
        <v>224</v>
      </c>
      <c r="N751">
        <v>151</v>
      </c>
      <c r="O751">
        <v>308</v>
      </c>
      <c r="P751">
        <v>415</v>
      </c>
      <c r="Q751">
        <v>105</v>
      </c>
      <c r="R751">
        <v>103</v>
      </c>
      <c r="S751">
        <v>3</v>
      </c>
      <c r="T751">
        <v>0</v>
      </c>
      <c r="U751">
        <v>597</v>
      </c>
      <c r="V751">
        <v>172</v>
      </c>
    </row>
    <row r="752" spans="1:22" x14ac:dyDescent="0.2">
      <c r="A752">
        <v>602</v>
      </c>
      <c r="B752" t="s">
        <v>261</v>
      </c>
      <c r="C752" t="s">
        <v>152</v>
      </c>
      <c r="D752">
        <v>1254</v>
      </c>
      <c r="E752">
        <v>57</v>
      </c>
      <c r="F752">
        <v>422</v>
      </c>
      <c r="G752">
        <v>368</v>
      </c>
      <c r="H752">
        <v>614</v>
      </c>
      <c r="I752">
        <v>1</v>
      </c>
      <c r="J752">
        <v>148</v>
      </c>
      <c r="K752">
        <v>0</v>
      </c>
      <c r="L752">
        <v>0</v>
      </c>
      <c r="M752">
        <v>87</v>
      </c>
      <c r="N752">
        <v>35</v>
      </c>
      <c r="O752">
        <v>538</v>
      </c>
      <c r="P752">
        <v>84</v>
      </c>
      <c r="Q752">
        <v>4</v>
      </c>
      <c r="R752">
        <v>33</v>
      </c>
      <c r="S752">
        <v>0</v>
      </c>
      <c r="T752">
        <v>0</v>
      </c>
      <c r="U752">
        <v>532</v>
      </c>
      <c r="V752">
        <v>63</v>
      </c>
    </row>
    <row r="753" spans="1:22" x14ac:dyDescent="0.2">
      <c r="A753">
        <v>602</v>
      </c>
      <c r="B753" t="s">
        <v>261</v>
      </c>
      <c r="C753" t="s">
        <v>153</v>
      </c>
      <c r="D753">
        <v>296</v>
      </c>
      <c r="E753">
        <v>33</v>
      </c>
      <c r="F753">
        <v>73</v>
      </c>
      <c r="G753">
        <v>117</v>
      </c>
      <c r="H753">
        <v>90</v>
      </c>
      <c r="I753">
        <v>0</v>
      </c>
      <c r="J753">
        <v>22</v>
      </c>
      <c r="K753">
        <v>0</v>
      </c>
      <c r="L753">
        <v>0</v>
      </c>
      <c r="M753">
        <v>66</v>
      </c>
      <c r="N753">
        <v>2</v>
      </c>
      <c r="O753">
        <v>139</v>
      </c>
      <c r="P753">
        <v>33</v>
      </c>
      <c r="Q753">
        <v>0</v>
      </c>
      <c r="R753">
        <v>0</v>
      </c>
      <c r="S753">
        <v>0</v>
      </c>
      <c r="T753">
        <v>0</v>
      </c>
      <c r="U753">
        <v>100</v>
      </c>
      <c r="V753">
        <v>23</v>
      </c>
    </row>
    <row r="754" spans="1:22" x14ac:dyDescent="0.2">
      <c r="A754">
        <v>602</v>
      </c>
      <c r="B754" t="s">
        <v>261</v>
      </c>
      <c r="C754" t="s">
        <v>154</v>
      </c>
      <c r="D754">
        <v>99</v>
      </c>
      <c r="E754">
        <v>0</v>
      </c>
      <c r="F754">
        <v>16</v>
      </c>
      <c r="G754">
        <v>0</v>
      </c>
      <c r="H754">
        <v>16</v>
      </c>
      <c r="I754">
        <v>0</v>
      </c>
      <c r="J754">
        <v>0</v>
      </c>
      <c r="K754">
        <v>0</v>
      </c>
      <c r="L754">
        <v>0</v>
      </c>
      <c r="M754">
        <v>8</v>
      </c>
      <c r="N754">
        <v>75</v>
      </c>
      <c r="O754">
        <v>24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75</v>
      </c>
    </row>
    <row r="755" spans="1:22" x14ac:dyDescent="0.2">
      <c r="A755">
        <v>602</v>
      </c>
      <c r="B755" t="s">
        <v>261</v>
      </c>
      <c r="C755" t="s">
        <v>155</v>
      </c>
      <c r="D755">
        <v>7307</v>
      </c>
      <c r="E755">
        <v>3296</v>
      </c>
      <c r="F755">
        <v>605</v>
      </c>
      <c r="G755">
        <v>4783</v>
      </c>
      <c r="H755">
        <v>872</v>
      </c>
      <c r="I755">
        <v>9</v>
      </c>
      <c r="J755">
        <v>344</v>
      </c>
      <c r="K755">
        <v>26</v>
      </c>
      <c r="L755">
        <v>0</v>
      </c>
      <c r="M755">
        <v>452</v>
      </c>
      <c r="N755">
        <v>822</v>
      </c>
      <c r="O755">
        <v>1094</v>
      </c>
      <c r="P755">
        <v>3411</v>
      </c>
      <c r="Q755">
        <v>114</v>
      </c>
      <c r="R755">
        <v>257</v>
      </c>
      <c r="S755">
        <v>33</v>
      </c>
      <c r="T755">
        <v>0</v>
      </c>
      <c r="U755">
        <v>1508</v>
      </c>
      <c r="V755">
        <v>890</v>
      </c>
    </row>
    <row r="756" spans="1:22" x14ac:dyDescent="0.2">
      <c r="A756">
        <v>605</v>
      </c>
      <c r="B756" t="s">
        <v>262</v>
      </c>
      <c r="C756" t="s">
        <v>149</v>
      </c>
      <c r="D756">
        <v>192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192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192</v>
      </c>
    </row>
    <row r="757" spans="1:22" x14ac:dyDescent="0.2">
      <c r="A757">
        <v>605</v>
      </c>
      <c r="B757" t="s">
        <v>262</v>
      </c>
      <c r="C757" t="s">
        <v>150</v>
      </c>
      <c r="D757">
        <v>2223</v>
      </c>
      <c r="E757">
        <v>1258</v>
      </c>
      <c r="F757">
        <v>60</v>
      </c>
      <c r="G757">
        <v>1621</v>
      </c>
      <c r="H757">
        <v>73</v>
      </c>
      <c r="I757">
        <v>16</v>
      </c>
      <c r="J757">
        <v>0</v>
      </c>
      <c r="K757">
        <v>0</v>
      </c>
      <c r="L757">
        <v>345</v>
      </c>
      <c r="M757">
        <v>37</v>
      </c>
      <c r="N757">
        <v>130</v>
      </c>
      <c r="O757">
        <v>117</v>
      </c>
      <c r="P757">
        <v>1666</v>
      </c>
      <c r="Q757">
        <v>137</v>
      </c>
      <c r="R757">
        <v>92</v>
      </c>
      <c r="S757">
        <v>86</v>
      </c>
      <c r="T757">
        <v>5</v>
      </c>
      <c r="U757">
        <v>119</v>
      </c>
      <c r="V757">
        <v>0</v>
      </c>
    </row>
    <row r="758" spans="1:22" x14ac:dyDescent="0.2">
      <c r="A758">
        <v>605</v>
      </c>
      <c r="B758" t="s">
        <v>262</v>
      </c>
      <c r="C758" t="s">
        <v>151</v>
      </c>
      <c r="D758">
        <v>6528</v>
      </c>
      <c r="E758">
        <v>317</v>
      </c>
      <c r="F758">
        <v>950</v>
      </c>
      <c r="G758">
        <v>1476</v>
      </c>
      <c r="H758">
        <v>1604</v>
      </c>
      <c r="I758">
        <v>680</v>
      </c>
      <c r="J758">
        <v>7</v>
      </c>
      <c r="K758">
        <v>398</v>
      </c>
      <c r="L758">
        <v>102</v>
      </c>
      <c r="M758">
        <v>597</v>
      </c>
      <c r="N758">
        <v>1662</v>
      </c>
      <c r="O758">
        <v>2026</v>
      </c>
      <c r="P758">
        <v>871</v>
      </c>
      <c r="Q758">
        <v>283</v>
      </c>
      <c r="R758">
        <v>138</v>
      </c>
      <c r="S758">
        <v>264</v>
      </c>
      <c r="T758">
        <v>164</v>
      </c>
      <c r="U758">
        <v>911</v>
      </c>
      <c r="V758">
        <v>1871</v>
      </c>
    </row>
    <row r="759" spans="1:22" x14ac:dyDescent="0.2">
      <c r="A759">
        <v>605</v>
      </c>
      <c r="B759" t="s">
        <v>262</v>
      </c>
      <c r="C759" t="s">
        <v>152</v>
      </c>
      <c r="D759">
        <v>7500</v>
      </c>
      <c r="E759">
        <v>255</v>
      </c>
      <c r="F759">
        <v>2701</v>
      </c>
      <c r="G759">
        <v>543</v>
      </c>
      <c r="H759">
        <v>3352</v>
      </c>
      <c r="I759">
        <v>362</v>
      </c>
      <c r="J759">
        <v>198</v>
      </c>
      <c r="K759">
        <v>94</v>
      </c>
      <c r="L759">
        <v>23</v>
      </c>
      <c r="M759">
        <v>668</v>
      </c>
      <c r="N759">
        <v>2260</v>
      </c>
      <c r="O759">
        <v>3970</v>
      </c>
      <c r="P759">
        <v>483</v>
      </c>
      <c r="Q759">
        <v>147</v>
      </c>
      <c r="R759">
        <v>161</v>
      </c>
      <c r="S759">
        <v>0</v>
      </c>
      <c r="T759">
        <v>112</v>
      </c>
      <c r="U759">
        <v>740</v>
      </c>
      <c r="V759">
        <v>1888</v>
      </c>
    </row>
    <row r="760" spans="1:22" x14ac:dyDescent="0.2">
      <c r="A760">
        <v>605</v>
      </c>
      <c r="B760" t="s">
        <v>262</v>
      </c>
      <c r="C760" t="s">
        <v>153</v>
      </c>
      <c r="D760">
        <v>2667</v>
      </c>
      <c r="E760">
        <v>156</v>
      </c>
      <c r="F760">
        <v>1436</v>
      </c>
      <c r="G760">
        <v>276</v>
      </c>
      <c r="H760">
        <v>1451</v>
      </c>
      <c r="I760">
        <v>0</v>
      </c>
      <c r="J760">
        <v>91</v>
      </c>
      <c r="K760">
        <v>39</v>
      </c>
      <c r="L760">
        <v>17</v>
      </c>
      <c r="M760">
        <v>366</v>
      </c>
      <c r="N760">
        <v>428</v>
      </c>
      <c r="O760">
        <v>1899</v>
      </c>
      <c r="P760">
        <v>156</v>
      </c>
      <c r="Q760">
        <v>0</v>
      </c>
      <c r="R760">
        <v>0</v>
      </c>
      <c r="S760">
        <v>39</v>
      </c>
      <c r="T760">
        <v>0</v>
      </c>
      <c r="U760">
        <v>173</v>
      </c>
      <c r="V760">
        <v>402</v>
      </c>
    </row>
    <row r="761" spans="1:22" x14ac:dyDescent="0.2">
      <c r="A761">
        <v>605</v>
      </c>
      <c r="B761" t="s">
        <v>262</v>
      </c>
      <c r="C761" t="s">
        <v>154</v>
      </c>
      <c r="D761">
        <v>974</v>
      </c>
      <c r="E761">
        <v>0</v>
      </c>
      <c r="F761">
        <v>391</v>
      </c>
      <c r="G761">
        <v>0</v>
      </c>
      <c r="H761">
        <v>391</v>
      </c>
      <c r="I761">
        <v>7</v>
      </c>
      <c r="J761">
        <v>2</v>
      </c>
      <c r="K761">
        <v>0</v>
      </c>
      <c r="L761">
        <v>0</v>
      </c>
      <c r="M761">
        <v>275</v>
      </c>
      <c r="N761">
        <v>298</v>
      </c>
      <c r="O761">
        <v>642</v>
      </c>
      <c r="P761">
        <v>0</v>
      </c>
      <c r="Q761">
        <v>0</v>
      </c>
      <c r="R761">
        <v>0</v>
      </c>
      <c r="S761">
        <v>0</v>
      </c>
      <c r="T761">
        <v>5</v>
      </c>
      <c r="U761">
        <v>29</v>
      </c>
      <c r="V761">
        <v>298</v>
      </c>
    </row>
    <row r="762" spans="1:22" x14ac:dyDescent="0.2">
      <c r="A762">
        <v>605</v>
      </c>
      <c r="B762" t="s">
        <v>262</v>
      </c>
      <c r="C762" t="s">
        <v>155</v>
      </c>
      <c r="D762">
        <v>20084</v>
      </c>
      <c r="E762">
        <v>1985</v>
      </c>
      <c r="F762">
        <v>5538</v>
      </c>
      <c r="G762">
        <v>3916</v>
      </c>
      <c r="H762">
        <v>6872</v>
      </c>
      <c r="I762">
        <v>1066</v>
      </c>
      <c r="J762">
        <v>299</v>
      </c>
      <c r="K762">
        <v>530</v>
      </c>
      <c r="L762">
        <v>487</v>
      </c>
      <c r="M762">
        <v>1943</v>
      </c>
      <c r="N762">
        <v>4970</v>
      </c>
      <c r="O762">
        <v>8653</v>
      </c>
      <c r="P762">
        <v>3176</v>
      </c>
      <c r="Q762">
        <v>567</v>
      </c>
      <c r="R762">
        <v>392</v>
      </c>
      <c r="S762">
        <v>388</v>
      </c>
      <c r="T762">
        <v>286</v>
      </c>
      <c r="U762">
        <v>1971</v>
      </c>
      <c r="V762">
        <v>4651</v>
      </c>
    </row>
    <row r="763" spans="1:22" x14ac:dyDescent="0.2">
      <c r="A763">
        <v>603</v>
      </c>
      <c r="B763" t="s">
        <v>22</v>
      </c>
      <c r="C763" t="s">
        <v>149</v>
      </c>
      <c r="D763">
        <v>1961</v>
      </c>
      <c r="E763">
        <v>1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1960</v>
      </c>
      <c r="O763">
        <v>0</v>
      </c>
      <c r="P763">
        <v>1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1960</v>
      </c>
    </row>
    <row r="764" spans="1:22" x14ac:dyDescent="0.2">
      <c r="A764">
        <v>603</v>
      </c>
      <c r="B764" t="s">
        <v>22</v>
      </c>
      <c r="C764" t="s">
        <v>150</v>
      </c>
      <c r="D764">
        <v>19108</v>
      </c>
      <c r="E764">
        <v>16018</v>
      </c>
      <c r="F764">
        <v>123</v>
      </c>
      <c r="G764">
        <v>17173</v>
      </c>
      <c r="H764">
        <v>767</v>
      </c>
      <c r="I764">
        <v>1</v>
      </c>
      <c r="J764">
        <v>278</v>
      </c>
      <c r="K764">
        <v>0</v>
      </c>
      <c r="L764">
        <v>0</v>
      </c>
      <c r="M764">
        <v>298</v>
      </c>
      <c r="N764">
        <v>591</v>
      </c>
      <c r="O764">
        <v>253</v>
      </c>
      <c r="P764">
        <v>17326</v>
      </c>
      <c r="Q764">
        <v>40</v>
      </c>
      <c r="R764">
        <v>157</v>
      </c>
      <c r="S764">
        <v>2</v>
      </c>
      <c r="T764">
        <v>0</v>
      </c>
      <c r="U764">
        <v>926</v>
      </c>
      <c r="V764">
        <v>404</v>
      </c>
    </row>
    <row r="765" spans="1:22" x14ac:dyDescent="0.2">
      <c r="A765">
        <v>603</v>
      </c>
      <c r="B765" t="s">
        <v>22</v>
      </c>
      <c r="C765" t="s">
        <v>151</v>
      </c>
      <c r="D765">
        <v>13191</v>
      </c>
      <c r="E765">
        <v>2316</v>
      </c>
      <c r="F765">
        <v>1735</v>
      </c>
      <c r="G765">
        <v>6695</v>
      </c>
      <c r="H765">
        <v>4088</v>
      </c>
      <c r="I765">
        <v>203</v>
      </c>
      <c r="J765">
        <v>82</v>
      </c>
      <c r="K765">
        <v>473</v>
      </c>
      <c r="L765">
        <v>3</v>
      </c>
      <c r="M765">
        <v>1491</v>
      </c>
      <c r="N765">
        <v>158</v>
      </c>
      <c r="O765">
        <v>2800</v>
      </c>
      <c r="P765">
        <v>4227</v>
      </c>
      <c r="Q765">
        <v>1812</v>
      </c>
      <c r="R765">
        <v>531</v>
      </c>
      <c r="S765">
        <v>34</v>
      </c>
      <c r="T765">
        <v>1</v>
      </c>
      <c r="U765">
        <v>3277</v>
      </c>
      <c r="V765">
        <v>509</v>
      </c>
    </row>
    <row r="766" spans="1:22" x14ac:dyDescent="0.2">
      <c r="A766">
        <v>603</v>
      </c>
      <c r="B766" t="s">
        <v>22</v>
      </c>
      <c r="C766" t="s">
        <v>152</v>
      </c>
      <c r="D766">
        <v>18005</v>
      </c>
      <c r="E766">
        <v>499</v>
      </c>
      <c r="F766">
        <v>8890</v>
      </c>
      <c r="G766">
        <v>3302</v>
      </c>
      <c r="H766">
        <v>10402</v>
      </c>
      <c r="I766">
        <v>175</v>
      </c>
      <c r="J766">
        <v>439</v>
      </c>
      <c r="K766">
        <v>0</v>
      </c>
      <c r="L766">
        <v>67</v>
      </c>
      <c r="M766">
        <v>2044</v>
      </c>
      <c r="N766">
        <v>1575</v>
      </c>
      <c r="O766">
        <v>10434</v>
      </c>
      <c r="P766">
        <v>1480</v>
      </c>
      <c r="Q766">
        <v>1110</v>
      </c>
      <c r="R766">
        <v>173</v>
      </c>
      <c r="S766">
        <v>0</v>
      </c>
      <c r="T766">
        <v>333</v>
      </c>
      <c r="U766">
        <v>3605</v>
      </c>
      <c r="V766">
        <v>870</v>
      </c>
    </row>
    <row r="767" spans="1:22" x14ac:dyDescent="0.2">
      <c r="A767">
        <v>603</v>
      </c>
      <c r="B767" t="s">
        <v>22</v>
      </c>
      <c r="C767" t="s">
        <v>153</v>
      </c>
      <c r="D767">
        <v>6841</v>
      </c>
      <c r="E767">
        <v>116</v>
      </c>
      <c r="F767">
        <v>3077</v>
      </c>
      <c r="G767">
        <v>1591</v>
      </c>
      <c r="H767">
        <v>3707</v>
      </c>
      <c r="I767">
        <v>19</v>
      </c>
      <c r="J767">
        <v>22</v>
      </c>
      <c r="K767">
        <v>0</v>
      </c>
      <c r="L767">
        <v>0</v>
      </c>
      <c r="M767">
        <v>947</v>
      </c>
      <c r="N767">
        <v>555</v>
      </c>
      <c r="O767">
        <v>3645</v>
      </c>
      <c r="P767">
        <v>176</v>
      </c>
      <c r="Q767">
        <v>718</v>
      </c>
      <c r="R767">
        <v>30</v>
      </c>
      <c r="S767">
        <v>0</v>
      </c>
      <c r="T767">
        <v>0</v>
      </c>
      <c r="U767">
        <v>1623</v>
      </c>
      <c r="V767">
        <v>649</v>
      </c>
    </row>
    <row r="768" spans="1:22" x14ac:dyDescent="0.2">
      <c r="A768">
        <v>603</v>
      </c>
      <c r="B768" t="s">
        <v>22</v>
      </c>
      <c r="C768" t="s">
        <v>154</v>
      </c>
      <c r="D768">
        <v>3322</v>
      </c>
      <c r="E768">
        <v>1</v>
      </c>
      <c r="F768">
        <v>383</v>
      </c>
      <c r="G768">
        <v>162</v>
      </c>
      <c r="H768">
        <v>415</v>
      </c>
      <c r="I768">
        <v>1</v>
      </c>
      <c r="J768">
        <v>3</v>
      </c>
      <c r="K768">
        <v>0</v>
      </c>
      <c r="L768">
        <v>0</v>
      </c>
      <c r="M768">
        <v>1390</v>
      </c>
      <c r="N768">
        <v>1350</v>
      </c>
      <c r="O768">
        <v>1791</v>
      </c>
      <c r="P768">
        <v>33</v>
      </c>
      <c r="Q768">
        <v>1</v>
      </c>
      <c r="R768">
        <v>0</v>
      </c>
      <c r="S768">
        <v>0</v>
      </c>
      <c r="T768">
        <v>0</v>
      </c>
      <c r="U768">
        <v>320</v>
      </c>
      <c r="V768">
        <v>1177</v>
      </c>
    </row>
    <row r="769" spans="1:22" x14ac:dyDescent="0.2">
      <c r="A769">
        <v>603</v>
      </c>
      <c r="B769" t="s">
        <v>22</v>
      </c>
      <c r="C769" t="s">
        <v>155</v>
      </c>
      <c r="D769">
        <v>62428</v>
      </c>
      <c r="E769">
        <v>18951</v>
      </c>
      <c r="F769">
        <v>14207</v>
      </c>
      <c r="G769">
        <v>28923</v>
      </c>
      <c r="H769">
        <v>19379</v>
      </c>
      <c r="I769">
        <v>399</v>
      </c>
      <c r="J769">
        <v>825</v>
      </c>
      <c r="K769">
        <v>473</v>
      </c>
      <c r="L769">
        <v>70</v>
      </c>
      <c r="M769">
        <v>6170</v>
      </c>
      <c r="N769">
        <v>6190</v>
      </c>
      <c r="O769">
        <v>18923</v>
      </c>
      <c r="P769">
        <v>23243</v>
      </c>
      <c r="Q769">
        <v>3681</v>
      </c>
      <c r="R769">
        <v>891</v>
      </c>
      <c r="S769">
        <v>36</v>
      </c>
      <c r="T769">
        <v>334</v>
      </c>
      <c r="U769">
        <v>9751</v>
      </c>
      <c r="V769">
        <v>5568</v>
      </c>
    </row>
    <row r="770" spans="1:22" x14ac:dyDescent="0.2">
      <c r="A770">
        <v>604</v>
      </c>
      <c r="B770" t="s">
        <v>263</v>
      </c>
      <c r="C770" t="s">
        <v>149</v>
      </c>
      <c r="D770">
        <v>430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430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430</v>
      </c>
    </row>
    <row r="771" spans="1:22" x14ac:dyDescent="0.2">
      <c r="A771">
        <v>604</v>
      </c>
      <c r="B771" t="s">
        <v>263</v>
      </c>
      <c r="C771" t="s">
        <v>150</v>
      </c>
      <c r="D771">
        <v>5149</v>
      </c>
      <c r="E771">
        <v>4139</v>
      </c>
      <c r="F771">
        <v>8</v>
      </c>
      <c r="G771">
        <v>4858</v>
      </c>
      <c r="H771">
        <v>42</v>
      </c>
      <c r="I771">
        <v>0</v>
      </c>
      <c r="J771">
        <v>75</v>
      </c>
      <c r="K771">
        <v>0</v>
      </c>
      <c r="L771">
        <v>97</v>
      </c>
      <c r="M771">
        <v>27</v>
      </c>
      <c r="N771">
        <v>51</v>
      </c>
      <c r="O771">
        <v>35</v>
      </c>
      <c r="P771">
        <v>4319</v>
      </c>
      <c r="Q771">
        <v>1</v>
      </c>
      <c r="R771">
        <v>131</v>
      </c>
      <c r="S771">
        <v>87</v>
      </c>
      <c r="T771">
        <v>23</v>
      </c>
      <c r="U771">
        <v>532</v>
      </c>
      <c r="V771">
        <v>20</v>
      </c>
    </row>
    <row r="772" spans="1:22" x14ac:dyDescent="0.2">
      <c r="A772">
        <v>604</v>
      </c>
      <c r="B772" t="s">
        <v>263</v>
      </c>
      <c r="C772" t="s">
        <v>151</v>
      </c>
      <c r="D772">
        <v>2200</v>
      </c>
      <c r="E772">
        <v>403</v>
      </c>
      <c r="F772">
        <v>44</v>
      </c>
      <c r="G772">
        <v>1479</v>
      </c>
      <c r="H772">
        <v>199</v>
      </c>
      <c r="I772">
        <v>31</v>
      </c>
      <c r="J772">
        <v>0</v>
      </c>
      <c r="K772">
        <v>127</v>
      </c>
      <c r="L772">
        <v>104</v>
      </c>
      <c r="M772">
        <v>216</v>
      </c>
      <c r="N772">
        <v>45</v>
      </c>
      <c r="O772">
        <v>299</v>
      </c>
      <c r="P772">
        <v>485</v>
      </c>
      <c r="Q772">
        <v>119</v>
      </c>
      <c r="R772">
        <v>137</v>
      </c>
      <c r="S772">
        <v>234</v>
      </c>
      <c r="T772">
        <v>104</v>
      </c>
      <c r="U772">
        <v>703</v>
      </c>
      <c r="V772">
        <v>119</v>
      </c>
    </row>
    <row r="773" spans="1:22" x14ac:dyDescent="0.2">
      <c r="A773">
        <v>604</v>
      </c>
      <c r="B773" t="s">
        <v>263</v>
      </c>
      <c r="C773" t="s">
        <v>152</v>
      </c>
      <c r="D773">
        <v>1422</v>
      </c>
      <c r="E773">
        <v>37</v>
      </c>
      <c r="F773">
        <v>324</v>
      </c>
      <c r="G773">
        <v>789</v>
      </c>
      <c r="H773">
        <v>435</v>
      </c>
      <c r="I773">
        <v>0</v>
      </c>
      <c r="J773">
        <v>0</v>
      </c>
      <c r="K773">
        <v>0</v>
      </c>
      <c r="L773">
        <v>79</v>
      </c>
      <c r="M773">
        <v>119</v>
      </c>
      <c r="N773">
        <v>0</v>
      </c>
      <c r="O773">
        <v>360</v>
      </c>
      <c r="P773">
        <v>69</v>
      </c>
      <c r="Q773">
        <v>45</v>
      </c>
      <c r="R773">
        <v>32</v>
      </c>
      <c r="S773">
        <v>13</v>
      </c>
      <c r="T773">
        <v>22</v>
      </c>
      <c r="U773">
        <v>882</v>
      </c>
      <c r="V773">
        <v>0</v>
      </c>
    </row>
    <row r="774" spans="1:22" x14ac:dyDescent="0.2">
      <c r="A774">
        <v>604</v>
      </c>
      <c r="B774" t="s">
        <v>263</v>
      </c>
      <c r="C774" t="s">
        <v>153</v>
      </c>
      <c r="D774">
        <v>451</v>
      </c>
      <c r="E774">
        <v>84</v>
      </c>
      <c r="F774">
        <v>74</v>
      </c>
      <c r="G774">
        <v>206</v>
      </c>
      <c r="H774">
        <v>133</v>
      </c>
      <c r="I774">
        <v>0</v>
      </c>
      <c r="J774">
        <v>12</v>
      </c>
      <c r="K774">
        <v>0</v>
      </c>
      <c r="L774">
        <v>0</v>
      </c>
      <c r="M774">
        <v>79</v>
      </c>
      <c r="N774">
        <v>21</v>
      </c>
      <c r="O774">
        <v>162</v>
      </c>
      <c r="P774">
        <v>84</v>
      </c>
      <c r="Q774">
        <v>0</v>
      </c>
      <c r="R774">
        <v>15</v>
      </c>
      <c r="S774">
        <v>0</v>
      </c>
      <c r="T774">
        <v>57</v>
      </c>
      <c r="U774">
        <v>133</v>
      </c>
      <c r="V774">
        <v>0</v>
      </c>
    </row>
    <row r="775" spans="1:22" x14ac:dyDescent="0.2">
      <c r="A775">
        <v>604</v>
      </c>
      <c r="B775" t="s">
        <v>263</v>
      </c>
      <c r="C775" t="s">
        <v>154</v>
      </c>
      <c r="D775">
        <v>187</v>
      </c>
      <c r="E775">
        <v>0</v>
      </c>
      <c r="F775">
        <v>76</v>
      </c>
      <c r="G775">
        <v>0</v>
      </c>
      <c r="H775">
        <v>76</v>
      </c>
      <c r="I775">
        <v>0</v>
      </c>
      <c r="J775">
        <v>0</v>
      </c>
      <c r="K775">
        <v>0</v>
      </c>
      <c r="L775">
        <v>0</v>
      </c>
      <c r="M775">
        <v>55</v>
      </c>
      <c r="N775">
        <v>56</v>
      </c>
      <c r="O775">
        <v>96</v>
      </c>
      <c r="P775">
        <v>0</v>
      </c>
      <c r="Q775">
        <v>0</v>
      </c>
      <c r="R775">
        <v>0</v>
      </c>
      <c r="S775">
        <v>0</v>
      </c>
      <c r="T775">
        <v>12</v>
      </c>
      <c r="U775">
        <v>0</v>
      </c>
      <c r="V775">
        <v>79</v>
      </c>
    </row>
    <row r="776" spans="1:22" x14ac:dyDescent="0.2">
      <c r="A776">
        <v>604</v>
      </c>
      <c r="B776" t="s">
        <v>263</v>
      </c>
      <c r="C776" t="s">
        <v>155</v>
      </c>
      <c r="D776">
        <v>9839</v>
      </c>
      <c r="E776">
        <v>4663</v>
      </c>
      <c r="F776">
        <v>526</v>
      </c>
      <c r="G776">
        <v>7332</v>
      </c>
      <c r="H776">
        <v>885</v>
      </c>
      <c r="I776">
        <v>31</v>
      </c>
      <c r="J776">
        <v>87</v>
      </c>
      <c r="K776">
        <v>127</v>
      </c>
      <c r="L776">
        <v>279</v>
      </c>
      <c r="M776">
        <v>496</v>
      </c>
      <c r="N776">
        <v>603</v>
      </c>
      <c r="O776">
        <v>952</v>
      </c>
      <c r="P776">
        <v>4957</v>
      </c>
      <c r="Q776">
        <v>164</v>
      </c>
      <c r="R776">
        <v>315</v>
      </c>
      <c r="S776">
        <v>333</v>
      </c>
      <c r="T776">
        <v>218</v>
      </c>
      <c r="U776">
        <v>2251</v>
      </c>
      <c r="V776">
        <v>648</v>
      </c>
    </row>
    <row r="777" spans="1:22" x14ac:dyDescent="0.2">
      <c r="A777">
        <v>606</v>
      </c>
      <c r="B777" t="s">
        <v>264</v>
      </c>
      <c r="C777" t="s">
        <v>149</v>
      </c>
      <c r="D777">
        <v>349</v>
      </c>
      <c r="E777">
        <v>71</v>
      </c>
      <c r="F777">
        <v>0</v>
      </c>
      <c r="G777">
        <v>73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277</v>
      </c>
      <c r="O777">
        <v>0</v>
      </c>
      <c r="P777">
        <v>72</v>
      </c>
      <c r="Q777">
        <v>0</v>
      </c>
      <c r="R777">
        <v>1</v>
      </c>
      <c r="S777">
        <v>0</v>
      </c>
      <c r="T777">
        <v>0</v>
      </c>
      <c r="U777">
        <v>0</v>
      </c>
      <c r="V777">
        <v>277</v>
      </c>
    </row>
    <row r="778" spans="1:22" x14ac:dyDescent="0.2">
      <c r="A778">
        <v>606</v>
      </c>
      <c r="B778" t="s">
        <v>264</v>
      </c>
      <c r="C778" t="s">
        <v>150</v>
      </c>
      <c r="D778">
        <v>1444</v>
      </c>
      <c r="E778">
        <v>1101</v>
      </c>
      <c r="F778">
        <v>0</v>
      </c>
      <c r="G778">
        <v>1355</v>
      </c>
      <c r="H778">
        <v>19</v>
      </c>
      <c r="I778">
        <v>0</v>
      </c>
      <c r="J778">
        <v>21</v>
      </c>
      <c r="K778">
        <v>0</v>
      </c>
      <c r="L778">
        <v>0</v>
      </c>
      <c r="M778">
        <v>9</v>
      </c>
      <c r="N778">
        <v>38</v>
      </c>
      <c r="O778">
        <v>10</v>
      </c>
      <c r="P778">
        <v>1173</v>
      </c>
      <c r="Q778">
        <v>7</v>
      </c>
      <c r="R778">
        <v>76</v>
      </c>
      <c r="S778">
        <v>2</v>
      </c>
      <c r="T778">
        <v>0</v>
      </c>
      <c r="U778">
        <v>169</v>
      </c>
      <c r="V778">
        <v>5</v>
      </c>
    </row>
    <row r="779" spans="1:22" x14ac:dyDescent="0.2">
      <c r="A779">
        <v>606</v>
      </c>
      <c r="B779" t="s">
        <v>264</v>
      </c>
      <c r="C779" t="s">
        <v>151</v>
      </c>
      <c r="D779">
        <v>751</v>
      </c>
      <c r="E779">
        <v>99</v>
      </c>
      <c r="F779">
        <v>53</v>
      </c>
      <c r="G779">
        <v>482</v>
      </c>
      <c r="H779">
        <v>71</v>
      </c>
      <c r="I779">
        <v>4</v>
      </c>
      <c r="J779">
        <v>102</v>
      </c>
      <c r="K779">
        <v>0</v>
      </c>
      <c r="L779">
        <v>0</v>
      </c>
      <c r="M779">
        <v>90</v>
      </c>
      <c r="N779">
        <v>2</v>
      </c>
      <c r="O779">
        <v>147</v>
      </c>
      <c r="P779">
        <v>149</v>
      </c>
      <c r="Q779">
        <v>43</v>
      </c>
      <c r="R779">
        <v>28</v>
      </c>
      <c r="S779">
        <v>35</v>
      </c>
      <c r="T779">
        <v>0</v>
      </c>
      <c r="U779">
        <v>347</v>
      </c>
      <c r="V779">
        <v>2</v>
      </c>
    </row>
    <row r="780" spans="1:22" x14ac:dyDescent="0.2">
      <c r="A780">
        <v>606</v>
      </c>
      <c r="B780" t="s">
        <v>264</v>
      </c>
      <c r="C780" t="s">
        <v>152</v>
      </c>
      <c r="D780">
        <v>489</v>
      </c>
      <c r="E780">
        <v>20</v>
      </c>
      <c r="F780">
        <v>159</v>
      </c>
      <c r="G780">
        <v>179</v>
      </c>
      <c r="H780">
        <v>170</v>
      </c>
      <c r="I780">
        <v>0</v>
      </c>
      <c r="J780">
        <v>22</v>
      </c>
      <c r="K780">
        <v>0</v>
      </c>
      <c r="L780">
        <v>0</v>
      </c>
      <c r="M780">
        <v>84</v>
      </c>
      <c r="N780">
        <v>34</v>
      </c>
      <c r="O780">
        <v>229</v>
      </c>
      <c r="P780">
        <v>21</v>
      </c>
      <c r="Q780">
        <v>26</v>
      </c>
      <c r="R780">
        <v>10</v>
      </c>
      <c r="S780">
        <v>0</v>
      </c>
      <c r="T780">
        <v>0</v>
      </c>
      <c r="U780">
        <v>119</v>
      </c>
      <c r="V780">
        <v>83</v>
      </c>
    </row>
    <row r="781" spans="1:22" x14ac:dyDescent="0.2">
      <c r="A781">
        <v>606</v>
      </c>
      <c r="B781" t="s">
        <v>264</v>
      </c>
      <c r="C781" t="s">
        <v>153</v>
      </c>
      <c r="D781">
        <v>132</v>
      </c>
      <c r="E781">
        <v>17</v>
      </c>
      <c r="F781">
        <v>8</v>
      </c>
      <c r="G781">
        <v>54</v>
      </c>
      <c r="H781">
        <v>8</v>
      </c>
      <c r="I781">
        <v>0</v>
      </c>
      <c r="J781">
        <v>27</v>
      </c>
      <c r="K781">
        <v>0</v>
      </c>
      <c r="L781">
        <v>0</v>
      </c>
      <c r="M781">
        <v>43</v>
      </c>
      <c r="N781">
        <v>0</v>
      </c>
      <c r="O781">
        <v>73</v>
      </c>
      <c r="P781">
        <v>17</v>
      </c>
      <c r="Q781">
        <v>0</v>
      </c>
      <c r="R781">
        <v>5</v>
      </c>
      <c r="S781">
        <v>0</v>
      </c>
      <c r="T781">
        <v>0</v>
      </c>
      <c r="U781">
        <v>37</v>
      </c>
      <c r="V781">
        <v>0</v>
      </c>
    </row>
    <row r="782" spans="1:22" x14ac:dyDescent="0.2">
      <c r="A782">
        <v>606</v>
      </c>
      <c r="B782" t="s">
        <v>264</v>
      </c>
      <c r="C782" t="s">
        <v>154</v>
      </c>
      <c r="D782">
        <v>28</v>
      </c>
      <c r="E782">
        <v>0</v>
      </c>
      <c r="F782">
        <v>14</v>
      </c>
      <c r="G782">
        <v>0</v>
      </c>
      <c r="H782">
        <v>14</v>
      </c>
      <c r="I782">
        <v>0</v>
      </c>
      <c r="J782">
        <v>0</v>
      </c>
      <c r="K782">
        <v>0</v>
      </c>
      <c r="L782">
        <v>0</v>
      </c>
      <c r="M782">
        <v>9</v>
      </c>
      <c r="N782">
        <v>4</v>
      </c>
      <c r="O782">
        <v>24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4</v>
      </c>
    </row>
    <row r="783" spans="1:22" x14ac:dyDescent="0.2">
      <c r="A783">
        <v>606</v>
      </c>
      <c r="B783" t="s">
        <v>264</v>
      </c>
      <c r="C783" t="s">
        <v>155</v>
      </c>
      <c r="D783">
        <v>3192</v>
      </c>
      <c r="E783">
        <v>1310</v>
      </c>
      <c r="F783">
        <v>235</v>
      </c>
      <c r="G783">
        <v>2142</v>
      </c>
      <c r="H783">
        <v>282</v>
      </c>
      <c r="I783">
        <v>4</v>
      </c>
      <c r="J783">
        <v>172</v>
      </c>
      <c r="K783">
        <v>0</v>
      </c>
      <c r="L783">
        <v>1</v>
      </c>
      <c r="M783">
        <v>236</v>
      </c>
      <c r="N783">
        <v>355</v>
      </c>
      <c r="O783">
        <v>483</v>
      </c>
      <c r="P783">
        <v>1433</v>
      </c>
      <c r="Q783">
        <v>77</v>
      </c>
      <c r="R783">
        <v>121</v>
      </c>
      <c r="S783">
        <v>37</v>
      </c>
      <c r="T783">
        <v>0</v>
      </c>
      <c r="U783">
        <v>671</v>
      </c>
      <c r="V783">
        <v>371</v>
      </c>
    </row>
    <row r="784" spans="1:22" x14ac:dyDescent="0.2">
      <c r="A784">
        <v>607</v>
      </c>
      <c r="B784" t="s">
        <v>265</v>
      </c>
      <c r="C784" t="s">
        <v>149</v>
      </c>
      <c r="D784">
        <v>209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209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209</v>
      </c>
    </row>
    <row r="785" spans="1:22" x14ac:dyDescent="0.2">
      <c r="A785">
        <v>607</v>
      </c>
      <c r="B785" t="s">
        <v>265</v>
      </c>
      <c r="C785" t="s">
        <v>150</v>
      </c>
      <c r="D785">
        <v>1443</v>
      </c>
      <c r="E785">
        <v>429</v>
      </c>
      <c r="F785">
        <v>182</v>
      </c>
      <c r="G785">
        <v>501</v>
      </c>
      <c r="H785">
        <v>403</v>
      </c>
      <c r="I785">
        <v>0</v>
      </c>
      <c r="J785">
        <v>126</v>
      </c>
      <c r="K785">
        <v>0</v>
      </c>
      <c r="L785">
        <v>158</v>
      </c>
      <c r="M785">
        <v>81</v>
      </c>
      <c r="N785">
        <v>172</v>
      </c>
      <c r="O785">
        <v>299</v>
      </c>
      <c r="P785">
        <v>885</v>
      </c>
      <c r="Q785">
        <v>20</v>
      </c>
      <c r="R785">
        <v>50</v>
      </c>
      <c r="S785">
        <v>8</v>
      </c>
      <c r="T785">
        <v>0</v>
      </c>
      <c r="U785">
        <v>57</v>
      </c>
      <c r="V785">
        <v>124</v>
      </c>
    </row>
    <row r="786" spans="1:22" x14ac:dyDescent="0.2">
      <c r="A786">
        <v>607</v>
      </c>
      <c r="B786" t="s">
        <v>265</v>
      </c>
      <c r="C786" t="s">
        <v>151</v>
      </c>
      <c r="D786">
        <v>14328</v>
      </c>
      <c r="E786">
        <v>151</v>
      </c>
      <c r="F786">
        <v>1456</v>
      </c>
      <c r="G786">
        <v>940</v>
      </c>
      <c r="H786">
        <v>4234</v>
      </c>
      <c r="I786">
        <v>190</v>
      </c>
      <c r="J786">
        <v>3085</v>
      </c>
      <c r="K786">
        <v>88</v>
      </c>
      <c r="L786">
        <v>550</v>
      </c>
      <c r="M786">
        <v>1811</v>
      </c>
      <c r="N786">
        <v>3430</v>
      </c>
      <c r="O786">
        <v>4352</v>
      </c>
      <c r="P786">
        <v>2387</v>
      </c>
      <c r="Q786">
        <v>625</v>
      </c>
      <c r="R786">
        <v>796</v>
      </c>
      <c r="S786">
        <v>66</v>
      </c>
      <c r="T786">
        <v>691</v>
      </c>
      <c r="U786">
        <v>1804</v>
      </c>
      <c r="V786">
        <v>3607</v>
      </c>
    </row>
    <row r="787" spans="1:22" x14ac:dyDescent="0.2">
      <c r="A787">
        <v>607</v>
      </c>
      <c r="B787" t="s">
        <v>265</v>
      </c>
      <c r="C787" t="s">
        <v>152</v>
      </c>
      <c r="D787">
        <v>19595</v>
      </c>
      <c r="E787">
        <v>114</v>
      </c>
      <c r="F787">
        <v>8080</v>
      </c>
      <c r="G787">
        <v>1257</v>
      </c>
      <c r="H787">
        <v>11511</v>
      </c>
      <c r="I787">
        <v>357</v>
      </c>
      <c r="J787">
        <v>2644</v>
      </c>
      <c r="K787">
        <v>178</v>
      </c>
      <c r="L787">
        <v>216</v>
      </c>
      <c r="M787">
        <v>2277</v>
      </c>
      <c r="N787">
        <v>1155</v>
      </c>
      <c r="O787">
        <v>12541</v>
      </c>
      <c r="P787">
        <v>1242</v>
      </c>
      <c r="Q787">
        <v>398</v>
      </c>
      <c r="R787">
        <v>217</v>
      </c>
      <c r="S787">
        <v>21</v>
      </c>
      <c r="T787">
        <v>1095</v>
      </c>
      <c r="U787">
        <v>2788</v>
      </c>
      <c r="V787">
        <v>1294</v>
      </c>
    </row>
    <row r="788" spans="1:22" x14ac:dyDescent="0.2">
      <c r="A788">
        <v>607</v>
      </c>
      <c r="B788" t="s">
        <v>265</v>
      </c>
      <c r="C788" t="s">
        <v>153</v>
      </c>
      <c r="D788">
        <v>10141</v>
      </c>
      <c r="E788">
        <v>18</v>
      </c>
      <c r="F788">
        <v>4793</v>
      </c>
      <c r="G788">
        <v>258</v>
      </c>
      <c r="H788">
        <v>5544</v>
      </c>
      <c r="I788">
        <v>25</v>
      </c>
      <c r="J788">
        <v>2144</v>
      </c>
      <c r="K788">
        <v>9</v>
      </c>
      <c r="L788">
        <v>9</v>
      </c>
      <c r="M788">
        <v>1918</v>
      </c>
      <c r="N788">
        <v>235</v>
      </c>
      <c r="O788">
        <v>8619</v>
      </c>
      <c r="P788">
        <v>202</v>
      </c>
      <c r="Q788">
        <v>87</v>
      </c>
      <c r="R788">
        <v>107</v>
      </c>
      <c r="S788">
        <v>0</v>
      </c>
      <c r="T788">
        <v>209</v>
      </c>
      <c r="U788">
        <v>695</v>
      </c>
      <c r="V788">
        <v>222</v>
      </c>
    </row>
    <row r="789" spans="1:22" x14ac:dyDescent="0.2">
      <c r="A789">
        <v>607</v>
      </c>
      <c r="B789" t="s">
        <v>265</v>
      </c>
      <c r="C789" t="s">
        <v>154</v>
      </c>
      <c r="D789">
        <v>5029</v>
      </c>
      <c r="E789">
        <v>11</v>
      </c>
      <c r="F789">
        <v>1159</v>
      </c>
      <c r="G789">
        <v>49</v>
      </c>
      <c r="H789">
        <v>1210</v>
      </c>
      <c r="I789">
        <v>23</v>
      </c>
      <c r="J789">
        <v>339</v>
      </c>
      <c r="K789">
        <v>0</v>
      </c>
      <c r="L789">
        <v>3</v>
      </c>
      <c r="M789">
        <v>2628</v>
      </c>
      <c r="N789">
        <v>777</v>
      </c>
      <c r="O789">
        <v>4027</v>
      </c>
      <c r="P789">
        <v>46</v>
      </c>
      <c r="Q789">
        <v>0</v>
      </c>
      <c r="R789">
        <v>0</v>
      </c>
      <c r="S789">
        <v>0</v>
      </c>
      <c r="T789">
        <v>82</v>
      </c>
      <c r="U789">
        <v>79</v>
      </c>
      <c r="V789">
        <v>795</v>
      </c>
    </row>
    <row r="790" spans="1:22" x14ac:dyDescent="0.2">
      <c r="A790">
        <v>607</v>
      </c>
      <c r="B790" t="s">
        <v>265</v>
      </c>
      <c r="C790" t="s">
        <v>155</v>
      </c>
      <c r="D790">
        <v>50745</v>
      </c>
      <c r="E790">
        <v>722</v>
      </c>
      <c r="F790">
        <v>15670</v>
      </c>
      <c r="G790">
        <v>3004</v>
      </c>
      <c r="H790">
        <v>22902</v>
      </c>
      <c r="I790">
        <v>596</v>
      </c>
      <c r="J790">
        <v>8338</v>
      </c>
      <c r="K790">
        <v>274</v>
      </c>
      <c r="L790">
        <v>937</v>
      </c>
      <c r="M790">
        <v>8716</v>
      </c>
      <c r="N790">
        <v>5979</v>
      </c>
      <c r="O790">
        <v>29838</v>
      </c>
      <c r="P790">
        <v>4762</v>
      </c>
      <c r="Q790">
        <v>1130</v>
      </c>
      <c r="R790">
        <v>1170</v>
      </c>
      <c r="S790">
        <v>94</v>
      </c>
      <c r="T790">
        <v>2077</v>
      </c>
      <c r="U790">
        <v>5424</v>
      </c>
      <c r="V790">
        <v>6251</v>
      </c>
    </row>
    <row r="791" spans="1:22" x14ac:dyDescent="0.2">
      <c r="A791">
        <v>608</v>
      </c>
      <c r="B791" t="s">
        <v>266</v>
      </c>
      <c r="C791" t="s">
        <v>149</v>
      </c>
      <c r="D791">
        <v>133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133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133</v>
      </c>
    </row>
    <row r="792" spans="1:22" x14ac:dyDescent="0.2">
      <c r="A792">
        <v>608</v>
      </c>
      <c r="B792" t="s">
        <v>266</v>
      </c>
      <c r="C792" t="s">
        <v>150</v>
      </c>
      <c r="D792">
        <v>1815</v>
      </c>
      <c r="E792">
        <v>1507</v>
      </c>
      <c r="F792">
        <v>39</v>
      </c>
      <c r="G792">
        <v>1742</v>
      </c>
      <c r="H792">
        <v>47</v>
      </c>
      <c r="I792">
        <v>0</v>
      </c>
      <c r="J792">
        <v>1</v>
      </c>
      <c r="K792">
        <v>0</v>
      </c>
      <c r="L792">
        <v>25</v>
      </c>
      <c r="M792">
        <v>0</v>
      </c>
      <c r="N792">
        <v>0</v>
      </c>
      <c r="O792">
        <v>39</v>
      </c>
      <c r="P792">
        <v>1516</v>
      </c>
      <c r="Q792">
        <v>0</v>
      </c>
      <c r="R792">
        <v>115</v>
      </c>
      <c r="S792">
        <v>25</v>
      </c>
      <c r="T792">
        <v>0</v>
      </c>
      <c r="U792">
        <v>120</v>
      </c>
      <c r="V792">
        <v>0</v>
      </c>
    </row>
    <row r="793" spans="1:22" x14ac:dyDescent="0.2">
      <c r="A793">
        <v>608</v>
      </c>
      <c r="B793" t="s">
        <v>266</v>
      </c>
      <c r="C793" t="s">
        <v>151</v>
      </c>
      <c r="D793">
        <v>1607</v>
      </c>
      <c r="E793">
        <v>317</v>
      </c>
      <c r="F793">
        <v>52</v>
      </c>
      <c r="G793">
        <v>892</v>
      </c>
      <c r="H793">
        <v>115</v>
      </c>
      <c r="I793">
        <v>35</v>
      </c>
      <c r="J793">
        <v>172</v>
      </c>
      <c r="K793">
        <v>0</v>
      </c>
      <c r="L793">
        <v>0</v>
      </c>
      <c r="M793">
        <v>23</v>
      </c>
      <c r="N793">
        <v>369</v>
      </c>
      <c r="O793">
        <v>247</v>
      </c>
      <c r="P793">
        <v>381</v>
      </c>
      <c r="Q793">
        <v>54</v>
      </c>
      <c r="R793">
        <v>120</v>
      </c>
      <c r="S793">
        <v>0</v>
      </c>
      <c r="T793">
        <v>0</v>
      </c>
      <c r="U793">
        <v>422</v>
      </c>
      <c r="V793">
        <v>382</v>
      </c>
    </row>
    <row r="794" spans="1:22" x14ac:dyDescent="0.2">
      <c r="A794">
        <v>608</v>
      </c>
      <c r="B794" t="s">
        <v>266</v>
      </c>
      <c r="C794" t="s">
        <v>152</v>
      </c>
      <c r="D794">
        <v>1781</v>
      </c>
      <c r="E794">
        <v>120</v>
      </c>
      <c r="F794">
        <v>796</v>
      </c>
      <c r="G794">
        <v>337</v>
      </c>
      <c r="H794">
        <v>1001</v>
      </c>
      <c r="I794">
        <v>0</v>
      </c>
      <c r="J794">
        <v>0</v>
      </c>
      <c r="K794">
        <v>0</v>
      </c>
      <c r="L794">
        <v>0</v>
      </c>
      <c r="M794">
        <v>170</v>
      </c>
      <c r="N794">
        <v>272</v>
      </c>
      <c r="O794">
        <v>959</v>
      </c>
      <c r="P794">
        <v>154</v>
      </c>
      <c r="Q794">
        <v>44</v>
      </c>
      <c r="R794">
        <v>80</v>
      </c>
      <c r="S794">
        <v>0</v>
      </c>
      <c r="T794">
        <v>0</v>
      </c>
      <c r="U794">
        <v>259</v>
      </c>
      <c r="V794">
        <v>286</v>
      </c>
    </row>
    <row r="795" spans="1:22" x14ac:dyDescent="0.2">
      <c r="A795">
        <v>608</v>
      </c>
      <c r="B795" t="s">
        <v>266</v>
      </c>
      <c r="C795" t="s">
        <v>153</v>
      </c>
      <c r="D795">
        <v>502</v>
      </c>
      <c r="E795">
        <v>18</v>
      </c>
      <c r="F795">
        <v>177</v>
      </c>
      <c r="G795">
        <v>62</v>
      </c>
      <c r="H795">
        <v>177</v>
      </c>
      <c r="I795">
        <v>0</v>
      </c>
      <c r="J795">
        <v>0</v>
      </c>
      <c r="K795">
        <v>0</v>
      </c>
      <c r="L795">
        <v>14</v>
      </c>
      <c r="M795">
        <v>180</v>
      </c>
      <c r="N795">
        <v>69</v>
      </c>
      <c r="O795">
        <v>273</v>
      </c>
      <c r="P795">
        <v>32</v>
      </c>
      <c r="Q795">
        <v>0</v>
      </c>
      <c r="R795">
        <v>0</v>
      </c>
      <c r="S795">
        <v>8</v>
      </c>
      <c r="T795">
        <v>0</v>
      </c>
      <c r="U795">
        <v>120</v>
      </c>
      <c r="V795">
        <v>69</v>
      </c>
    </row>
    <row r="796" spans="1:22" x14ac:dyDescent="0.2">
      <c r="A796">
        <v>608</v>
      </c>
      <c r="B796" t="s">
        <v>266</v>
      </c>
      <c r="C796" t="s">
        <v>154</v>
      </c>
      <c r="D796">
        <v>253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209</v>
      </c>
      <c r="N796">
        <v>44</v>
      </c>
      <c r="O796">
        <v>202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7</v>
      </c>
      <c r="V796">
        <v>44</v>
      </c>
    </row>
    <row r="797" spans="1:22" x14ac:dyDescent="0.2">
      <c r="A797">
        <v>608</v>
      </c>
      <c r="B797" t="s">
        <v>266</v>
      </c>
      <c r="C797" t="s">
        <v>155</v>
      </c>
      <c r="D797">
        <v>6089</v>
      </c>
      <c r="E797">
        <v>1962</v>
      </c>
      <c r="F797">
        <v>1064</v>
      </c>
      <c r="G797">
        <v>3033</v>
      </c>
      <c r="H797">
        <v>1341</v>
      </c>
      <c r="I797">
        <v>35</v>
      </c>
      <c r="J797">
        <v>172</v>
      </c>
      <c r="K797">
        <v>0</v>
      </c>
      <c r="L797">
        <v>38</v>
      </c>
      <c r="M797">
        <v>583</v>
      </c>
      <c r="N797">
        <v>887</v>
      </c>
      <c r="O797">
        <v>1720</v>
      </c>
      <c r="P797">
        <v>2082</v>
      </c>
      <c r="Q797">
        <v>98</v>
      </c>
      <c r="R797">
        <v>316</v>
      </c>
      <c r="S797">
        <v>33</v>
      </c>
      <c r="T797">
        <v>0</v>
      </c>
      <c r="U797">
        <v>928</v>
      </c>
      <c r="V797">
        <v>913</v>
      </c>
    </row>
    <row r="798" spans="1:22" x14ac:dyDescent="0.2">
      <c r="A798">
        <v>609</v>
      </c>
      <c r="B798" t="s">
        <v>267</v>
      </c>
      <c r="C798" t="s">
        <v>149</v>
      </c>
      <c r="D798">
        <v>272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272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272</v>
      </c>
    </row>
    <row r="799" spans="1:22" x14ac:dyDescent="0.2">
      <c r="A799">
        <v>609</v>
      </c>
      <c r="B799" t="s">
        <v>267</v>
      </c>
      <c r="C799" t="s">
        <v>150</v>
      </c>
      <c r="D799">
        <v>3161</v>
      </c>
      <c r="E799">
        <v>2413</v>
      </c>
      <c r="F799">
        <v>46</v>
      </c>
      <c r="G799">
        <v>2762</v>
      </c>
      <c r="H799">
        <v>63</v>
      </c>
      <c r="I799">
        <v>0</v>
      </c>
      <c r="J799">
        <v>104</v>
      </c>
      <c r="K799">
        <v>0</v>
      </c>
      <c r="L799">
        <v>0</v>
      </c>
      <c r="M799">
        <v>127</v>
      </c>
      <c r="N799">
        <v>105</v>
      </c>
      <c r="O799">
        <v>118</v>
      </c>
      <c r="P799">
        <v>2552</v>
      </c>
      <c r="Q799">
        <v>3</v>
      </c>
      <c r="R799">
        <v>184</v>
      </c>
      <c r="S799">
        <v>22</v>
      </c>
      <c r="T799">
        <v>0</v>
      </c>
      <c r="U799">
        <v>107</v>
      </c>
      <c r="V799">
        <v>175</v>
      </c>
    </row>
    <row r="800" spans="1:22" x14ac:dyDescent="0.2">
      <c r="A800">
        <v>609</v>
      </c>
      <c r="B800" t="s">
        <v>267</v>
      </c>
      <c r="C800" t="s">
        <v>151</v>
      </c>
      <c r="D800">
        <v>3345</v>
      </c>
      <c r="E800">
        <v>270</v>
      </c>
      <c r="F800">
        <v>231</v>
      </c>
      <c r="G800">
        <v>1125</v>
      </c>
      <c r="H800">
        <v>497</v>
      </c>
      <c r="I800">
        <v>45</v>
      </c>
      <c r="J800">
        <v>1343</v>
      </c>
      <c r="K800">
        <v>5</v>
      </c>
      <c r="L800">
        <v>0</v>
      </c>
      <c r="M800">
        <v>146</v>
      </c>
      <c r="N800">
        <v>185</v>
      </c>
      <c r="O800">
        <v>1158</v>
      </c>
      <c r="P800">
        <v>579</v>
      </c>
      <c r="Q800">
        <v>213</v>
      </c>
      <c r="R800">
        <v>523</v>
      </c>
      <c r="S800">
        <v>46</v>
      </c>
      <c r="T800">
        <v>0</v>
      </c>
      <c r="U800">
        <v>612</v>
      </c>
      <c r="V800">
        <v>215</v>
      </c>
    </row>
    <row r="801" spans="1:22" x14ac:dyDescent="0.2">
      <c r="A801">
        <v>609</v>
      </c>
      <c r="B801" t="s">
        <v>267</v>
      </c>
      <c r="C801" t="s">
        <v>152</v>
      </c>
      <c r="D801">
        <v>2583</v>
      </c>
      <c r="E801">
        <v>88</v>
      </c>
      <c r="F801">
        <v>779</v>
      </c>
      <c r="G801">
        <v>344</v>
      </c>
      <c r="H801">
        <v>1153</v>
      </c>
      <c r="I801">
        <v>115</v>
      </c>
      <c r="J801">
        <v>762</v>
      </c>
      <c r="K801">
        <v>0</v>
      </c>
      <c r="L801">
        <v>0</v>
      </c>
      <c r="M801">
        <v>100</v>
      </c>
      <c r="N801">
        <v>108</v>
      </c>
      <c r="O801">
        <v>1463</v>
      </c>
      <c r="P801">
        <v>180</v>
      </c>
      <c r="Q801">
        <v>17</v>
      </c>
      <c r="R801">
        <v>87</v>
      </c>
      <c r="S801">
        <v>15</v>
      </c>
      <c r="T801">
        <v>4</v>
      </c>
      <c r="U801">
        <v>597</v>
      </c>
      <c r="V801">
        <v>220</v>
      </c>
    </row>
    <row r="802" spans="1:22" x14ac:dyDescent="0.2">
      <c r="A802">
        <v>609</v>
      </c>
      <c r="B802" t="s">
        <v>267</v>
      </c>
      <c r="C802" t="s">
        <v>153</v>
      </c>
      <c r="D802">
        <v>1048</v>
      </c>
      <c r="E802">
        <v>8</v>
      </c>
      <c r="F802">
        <v>376</v>
      </c>
      <c r="G802">
        <v>73</v>
      </c>
      <c r="H802">
        <v>401</v>
      </c>
      <c r="I802">
        <v>15</v>
      </c>
      <c r="J802">
        <v>406</v>
      </c>
      <c r="K802">
        <v>0</v>
      </c>
      <c r="L802">
        <v>0</v>
      </c>
      <c r="M802">
        <v>85</v>
      </c>
      <c r="N802">
        <v>68</v>
      </c>
      <c r="O802">
        <v>775</v>
      </c>
      <c r="P802">
        <v>10</v>
      </c>
      <c r="Q802">
        <v>6</v>
      </c>
      <c r="R802">
        <v>47</v>
      </c>
      <c r="S802">
        <v>0</v>
      </c>
      <c r="T802">
        <v>9</v>
      </c>
      <c r="U802">
        <v>126</v>
      </c>
      <c r="V802">
        <v>76</v>
      </c>
    </row>
    <row r="803" spans="1:22" x14ac:dyDescent="0.2">
      <c r="A803">
        <v>609</v>
      </c>
      <c r="B803" t="s">
        <v>267</v>
      </c>
      <c r="C803" t="s">
        <v>154</v>
      </c>
      <c r="D803">
        <v>428</v>
      </c>
      <c r="E803">
        <v>2</v>
      </c>
      <c r="F803">
        <v>12</v>
      </c>
      <c r="G803">
        <v>18</v>
      </c>
      <c r="H803">
        <v>15</v>
      </c>
      <c r="I803">
        <v>0</v>
      </c>
      <c r="J803">
        <v>15</v>
      </c>
      <c r="K803">
        <v>0</v>
      </c>
      <c r="L803">
        <v>0</v>
      </c>
      <c r="M803">
        <v>117</v>
      </c>
      <c r="N803">
        <v>263</v>
      </c>
      <c r="O803">
        <v>160</v>
      </c>
      <c r="P803">
        <v>5</v>
      </c>
      <c r="Q803">
        <v>0</v>
      </c>
      <c r="R803">
        <v>0</v>
      </c>
      <c r="S803">
        <v>0</v>
      </c>
      <c r="T803">
        <v>0</v>
      </c>
      <c r="U803">
        <v>16</v>
      </c>
      <c r="V803">
        <v>247</v>
      </c>
    </row>
    <row r="804" spans="1:22" x14ac:dyDescent="0.2">
      <c r="A804">
        <v>609</v>
      </c>
      <c r="B804" t="s">
        <v>267</v>
      </c>
      <c r="C804" t="s">
        <v>155</v>
      </c>
      <c r="D804">
        <v>10837</v>
      </c>
      <c r="E804">
        <v>2781</v>
      </c>
      <c r="F804">
        <v>1445</v>
      </c>
      <c r="G804">
        <v>4321</v>
      </c>
      <c r="H804">
        <v>2130</v>
      </c>
      <c r="I804">
        <v>175</v>
      </c>
      <c r="J804">
        <v>2631</v>
      </c>
      <c r="K804">
        <v>5</v>
      </c>
      <c r="L804">
        <v>0</v>
      </c>
      <c r="M804">
        <v>575</v>
      </c>
      <c r="N804">
        <v>1000</v>
      </c>
      <c r="O804">
        <v>3674</v>
      </c>
      <c r="P804">
        <v>3326</v>
      </c>
      <c r="Q804">
        <v>239</v>
      </c>
      <c r="R804">
        <v>840</v>
      </c>
      <c r="S804">
        <v>82</v>
      </c>
      <c r="T804">
        <v>12</v>
      </c>
      <c r="U804">
        <v>1457</v>
      </c>
      <c r="V804">
        <v>1204</v>
      </c>
    </row>
    <row r="805" spans="1:22" x14ac:dyDescent="0.2">
      <c r="A805">
        <v>610</v>
      </c>
      <c r="B805" t="s">
        <v>268</v>
      </c>
      <c r="C805" t="s">
        <v>149</v>
      </c>
      <c r="D805">
        <v>624</v>
      </c>
      <c r="E805">
        <v>102</v>
      </c>
      <c r="F805">
        <v>0</v>
      </c>
      <c r="G805">
        <v>102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4</v>
      </c>
      <c r="N805">
        <v>518</v>
      </c>
      <c r="O805">
        <v>0</v>
      </c>
      <c r="P805">
        <v>109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515</v>
      </c>
    </row>
    <row r="806" spans="1:22" x14ac:dyDescent="0.2">
      <c r="A806">
        <v>610</v>
      </c>
      <c r="B806" t="s">
        <v>268</v>
      </c>
      <c r="C806" t="s">
        <v>150</v>
      </c>
      <c r="D806">
        <v>1850</v>
      </c>
      <c r="E806">
        <v>1572</v>
      </c>
      <c r="F806">
        <v>0</v>
      </c>
      <c r="G806">
        <v>1649</v>
      </c>
      <c r="H806">
        <v>7</v>
      </c>
      <c r="I806">
        <v>0</v>
      </c>
      <c r="J806">
        <v>10</v>
      </c>
      <c r="K806">
        <v>0</v>
      </c>
      <c r="L806">
        <v>0</v>
      </c>
      <c r="M806">
        <v>42</v>
      </c>
      <c r="N806">
        <v>143</v>
      </c>
      <c r="O806">
        <v>2</v>
      </c>
      <c r="P806">
        <v>1642</v>
      </c>
      <c r="Q806">
        <v>0</v>
      </c>
      <c r="R806">
        <v>11</v>
      </c>
      <c r="S806">
        <v>5</v>
      </c>
      <c r="T806">
        <v>0</v>
      </c>
      <c r="U806">
        <v>61</v>
      </c>
      <c r="V806">
        <v>130</v>
      </c>
    </row>
    <row r="807" spans="1:22" x14ac:dyDescent="0.2">
      <c r="A807">
        <v>610</v>
      </c>
      <c r="B807" t="s">
        <v>268</v>
      </c>
      <c r="C807" t="s">
        <v>151</v>
      </c>
      <c r="D807">
        <v>656</v>
      </c>
      <c r="E807">
        <v>81</v>
      </c>
      <c r="F807">
        <v>10</v>
      </c>
      <c r="G807">
        <v>187</v>
      </c>
      <c r="H807">
        <v>161</v>
      </c>
      <c r="I807">
        <v>86</v>
      </c>
      <c r="J807">
        <v>87</v>
      </c>
      <c r="K807">
        <v>0</v>
      </c>
      <c r="L807">
        <v>0</v>
      </c>
      <c r="M807">
        <v>25</v>
      </c>
      <c r="N807">
        <v>111</v>
      </c>
      <c r="O807">
        <v>167</v>
      </c>
      <c r="P807">
        <v>171</v>
      </c>
      <c r="Q807">
        <v>12</v>
      </c>
      <c r="R807">
        <v>4</v>
      </c>
      <c r="S807">
        <v>0</v>
      </c>
      <c r="T807">
        <v>0</v>
      </c>
      <c r="U807">
        <v>188</v>
      </c>
      <c r="V807">
        <v>115</v>
      </c>
    </row>
    <row r="808" spans="1:22" x14ac:dyDescent="0.2">
      <c r="A808">
        <v>610</v>
      </c>
      <c r="B808" t="s">
        <v>268</v>
      </c>
      <c r="C808" t="s">
        <v>152</v>
      </c>
      <c r="D808">
        <v>424</v>
      </c>
      <c r="E808">
        <v>36</v>
      </c>
      <c r="F808">
        <v>130</v>
      </c>
      <c r="G808">
        <v>148</v>
      </c>
      <c r="H808">
        <v>130</v>
      </c>
      <c r="I808">
        <v>0</v>
      </c>
      <c r="J808">
        <v>21</v>
      </c>
      <c r="K808">
        <v>0</v>
      </c>
      <c r="L808">
        <v>0</v>
      </c>
      <c r="M808">
        <v>42</v>
      </c>
      <c r="N808">
        <v>83</v>
      </c>
      <c r="O808">
        <v>193</v>
      </c>
      <c r="P808">
        <v>36</v>
      </c>
      <c r="Q808">
        <v>56</v>
      </c>
      <c r="R808">
        <v>0</v>
      </c>
      <c r="S808">
        <v>0</v>
      </c>
      <c r="T808">
        <v>0</v>
      </c>
      <c r="U808">
        <v>54</v>
      </c>
      <c r="V808">
        <v>87</v>
      </c>
    </row>
    <row r="809" spans="1:22" x14ac:dyDescent="0.2">
      <c r="A809">
        <v>610</v>
      </c>
      <c r="B809" t="s">
        <v>268</v>
      </c>
      <c r="C809" t="s">
        <v>153</v>
      </c>
      <c r="D809">
        <v>115</v>
      </c>
      <c r="E809">
        <v>0</v>
      </c>
      <c r="F809">
        <v>39</v>
      </c>
      <c r="G809">
        <v>3</v>
      </c>
      <c r="H809">
        <v>39</v>
      </c>
      <c r="I809">
        <v>0</v>
      </c>
      <c r="J809">
        <v>0</v>
      </c>
      <c r="K809">
        <v>0</v>
      </c>
      <c r="L809">
        <v>0</v>
      </c>
      <c r="M809">
        <v>9</v>
      </c>
      <c r="N809">
        <v>64</v>
      </c>
      <c r="O809">
        <v>48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3</v>
      </c>
      <c r="V809">
        <v>64</v>
      </c>
    </row>
    <row r="810" spans="1:22" x14ac:dyDescent="0.2">
      <c r="A810">
        <v>610</v>
      </c>
      <c r="B810" t="s">
        <v>268</v>
      </c>
      <c r="C810" t="s">
        <v>154</v>
      </c>
      <c r="D810">
        <v>50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50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50</v>
      </c>
    </row>
    <row r="811" spans="1:22" x14ac:dyDescent="0.2">
      <c r="A811">
        <v>610</v>
      </c>
      <c r="B811" t="s">
        <v>268</v>
      </c>
      <c r="C811" t="s">
        <v>155</v>
      </c>
      <c r="D811">
        <v>3720</v>
      </c>
      <c r="E811">
        <v>1791</v>
      </c>
      <c r="F811">
        <v>180</v>
      </c>
      <c r="G811">
        <v>2089</v>
      </c>
      <c r="H811">
        <v>337</v>
      </c>
      <c r="I811">
        <v>86</v>
      </c>
      <c r="J811">
        <v>118</v>
      </c>
      <c r="K811">
        <v>0</v>
      </c>
      <c r="L811">
        <v>0</v>
      </c>
      <c r="M811">
        <v>122</v>
      </c>
      <c r="N811">
        <v>968</v>
      </c>
      <c r="O811">
        <v>410</v>
      </c>
      <c r="P811">
        <v>1958</v>
      </c>
      <c r="Q811">
        <v>68</v>
      </c>
      <c r="R811">
        <v>14</v>
      </c>
      <c r="S811">
        <v>5</v>
      </c>
      <c r="T811">
        <v>0</v>
      </c>
      <c r="U811">
        <v>305</v>
      </c>
      <c r="V811">
        <v>959</v>
      </c>
    </row>
    <row r="812" spans="1:22" x14ac:dyDescent="0.2">
      <c r="A812">
        <v>611</v>
      </c>
      <c r="B812" t="s">
        <v>269</v>
      </c>
      <c r="C812" t="s">
        <v>149</v>
      </c>
      <c r="D812">
        <v>878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878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878</v>
      </c>
    </row>
    <row r="813" spans="1:22" x14ac:dyDescent="0.2">
      <c r="A813">
        <v>611</v>
      </c>
      <c r="B813" t="s">
        <v>269</v>
      </c>
      <c r="C813" t="s">
        <v>150</v>
      </c>
      <c r="D813">
        <v>2202</v>
      </c>
      <c r="E813">
        <v>1486</v>
      </c>
      <c r="F813">
        <v>12</v>
      </c>
      <c r="G813">
        <v>1933</v>
      </c>
      <c r="H813">
        <v>78</v>
      </c>
      <c r="I813">
        <v>0</v>
      </c>
      <c r="J813">
        <v>56</v>
      </c>
      <c r="K813">
        <v>0</v>
      </c>
      <c r="L813">
        <v>0</v>
      </c>
      <c r="M813">
        <v>57</v>
      </c>
      <c r="N813">
        <v>79</v>
      </c>
      <c r="O813">
        <v>58</v>
      </c>
      <c r="P813">
        <v>1600</v>
      </c>
      <c r="Q813">
        <v>0</v>
      </c>
      <c r="R813">
        <v>364</v>
      </c>
      <c r="S813">
        <v>11</v>
      </c>
      <c r="T813">
        <v>0</v>
      </c>
      <c r="U813">
        <v>125</v>
      </c>
      <c r="V813">
        <v>44</v>
      </c>
    </row>
    <row r="814" spans="1:22" x14ac:dyDescent="0.2">
      <c r="A814">
        <v>611</v>
      </c>
      <c r="B814" t="s">
        <v>269</v>
      </c>
      <c r="C814" t="s">
        <v>151</v>
      </c>
      <c r="D814">
        <v>1556</v>
      </c>
      <c r="E814">
        <v>243</v>
      </c>
      <c r="F814">
        <v>161</v>
      </c>
      <c r="G814">
        <v>755</v>
      </c>
      <c r="H814">
        <v>309</v>
      </c>
      <c r="I814">
        <v>3</v>
      </c>
      <c r="J814">
        <v>66</v>
      </c>
      <c r="K814">
        <v>0</v>
      </c>
      <c r="L814">
        <v>0</v>
      </c>
      <c r="M814">
        <v>197</v>
      </c>
      <c r="N814">
        <v>227</v>
      </c>
      <c r="O814">
        <v>301</v>
      </c>
      <c r="P814">
        <v>351</v>
      </c>
      <c r="Q814">
        <v>0</v>
      </c>
      <c r="R814">
        <v>420</v>
      </c>
      <c r="S814">
        <v>0</v>
      </c>
      <c r="T814">
        <v>0</v>
      </c>
      <c r="U814">
        <v>160</v>
      </c>
      <c r="V814">
        <v>324</v>
      </c>
    </row>
    <row r="815" spans="1:22" x14ac:dyDescent="0.2">
      <c r="A815">
        <v>611</v>
      </c>
      <c r="B815" t="s">
        <v>269</v>
      </c>
      <c r="C815" t="s">
        <v>152</v>
      </c>
      <c r="D815">
        <v>1098</v>
      </c>
      <c r="E815">
        <v>26</v>
      </c>
      <c r="F815">
        <v>742</v>
      </c>
      <c r="G815">
        <v>143</v>
      </c>
      <c r="H815">
        <v>857</v>
      </c>
      <c r="I815">
        <v>33</v>
      </c>
      <c r="J815">
        <v>48</v>
      </c>
      <c r="K815">
        <v>0</v>
      </c>
      <c r="L815">
        <v>0</v>
      </c>
      <c r="M815">
        <v>11</v>
      </c>
      <c r="N815">
        <v>5</v>
      </c>
      <c r="O815">
        <v>770</v>
      </c>
      <c r="P815">
        <v>62</v>
      </c>
      <c r="Q815">
        <v>18</v>
      </c>
      <c r="R815">
        <v>11</v>
      </c>
      <c r="S815">
        <v>0</v>
      </c>
      <c r="T815">
        <v>0</v>
      </c>
      <c r="U815">
        <v>211</v>
      </c>
      <c r="V815">
        <v>26</v>
      </c>
    </row>
    <row r="816" spans="1:22" x14ac:dyDescent="0.2">
      <c r="A816">
        <v>611</v>
      </c>
      <c r="B816" t="s">
        <v>269</v>
      </c>
      <c r="C816" t="s">
        <v>153</v>
      </c>
      <c r="D816">
        <v>285</v>
      </c>
      <c r="E816">
        <v>47</v>
      </c>
      <c r="F816">
        <v>128</v>
      </c>
      <c r="G816">
        <v>63</v>
      </c>
      <c r="H816">
        <v>169</v>
      </c>
      <c r="I816">
        <v>8</v>
      </c>
      <c r="J816">
        <v>0</v>
      </c>
      <c r="K816">
        <v>0</v>
      </c>
      <c r="L816">
        <v>0</v>
      </c>
      <c r="M816">
        <v>22</v>
      </c>
      <c r="N816">
        <v>22</v>
      </c>
      <c r="O816">
        <v>159</v>
      </c>
      <c r="P816">
        <v>89</v>
      </c>
      <c r="Q816">
        <v>0</v>
      </c>
      <c r="R816">
        <v>0</v>
      </c>
      <c r="S816">
        <v>0</v>
      </c>
      <c r="T816">
        <v>0</v>
      </c>
      <c r="U816">
        <v>15</v>
      </c>
      <c r="V816">
        <v>22</v>
      </c>
    </row>
    <row r="817" spans="1:22" x14ac:dyDescent="0.2">
      <c r="A817">
        <v>611</v>
      </c>
      <c r="B817" t="s">
        <v>269</v>
      </c>
      <c r="C817" t="s">
        <v>154</v>
      </c>
      <c r="D817">
        <v>66</v>
      </c>
      <c r="E817">
        <v>1</v>
      </c>
      <c r="F817">
        <v>5</v>
      </c>
      <c r="G817">
        <v>1</v>
      </c>
      <c r="H817">
        <v>5</v>
      </c>
      <c r="I817">
        <v>0</v>
      </c>
      <c r="J817">
        <v>0</v>
      </c>
      <c r="K817">
        <v>0</v>
      </c>
      <c r="L817">
        <v>0</v>
      </c>
      <c r="M817">
        <v>2</v>
      </c>
      <c r="N817">
        <v>58</v>
      </c>
      <c r="O817">
        <v>7</v>
      </c>
      <c r="P817">
        <v>1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58</v>
      </c>
    </row>
    <row r="818" spans="1:22" x14ac:dyDescent="0.2">
      <c r="A818">
        <v>611</v>
      </c>
      <c r="B818" t="s">
        <v>269</v>
      </c>
      <c r="C818" t="s">
        <v>155</v>
      </c>
      <c r="D818">
        <v>6085</v>
      </c>
      <c r="E818">
        <v>1804</v>
      </c>
      <c r="F818">
        <v>1048</v>
      </c>
      <c r="G818">
        <v>2895</v>
      </c>
      <c r="H818">
        <v>1418</v>
      </c>
      <c r="I818">
        <v>44</v>
      </c>
      <c r="J818">
        <v>169</v>
      </c>
      <c r="K818">
        <v>0</v>
      </c>
      <c r="L818">
        <v>0</v>
      </c>
      <c r="M818">
        <v>289</v>
      </c>
      <c r="N818">
        <v>1269</v>
      </c>
      <c r="O818">
        <v>1294</v>
      </c>
      <c r="P818">
        <v>2102</v>
      </c>
      <c r="Q818">
        <v>18</v>
      </c>
      <c r="R818">
        <v>795</v>
      </c>
      <c r="S818">
        <v>11</v>
      </c>
      <c r="T818">
        <v>0</v>
      </c>
      <c r="U818">
        <v>512</v>
      </c>
      <c r="V818">
        <v>1352</v>
      </c>
    </row>
    <row r="819" spans="1:22" x14ac:dyDescent="0.2">
      <c r="A819">
        <v>612</v>
      </c>
      <c r="B819" t="s">
        <v>270</v>
      </c>
      <c r="C819" t="s">
        <v>149</v>
      </c>
      <c r="D819">
        <v>891</v>
      </c>
      <c r="E819">
        <v>89</v>
      </c>
      <c r="F819">
        <v>0</v>
      </c>
      <c r="G819">
        <v>109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782</v>
      </c>
      <c r="O819">
        <v>0</v>
      </c>
      <c r="P819">
        <v>94</v>
      </c>
      <c r="Q819">
        <v>0</v>
      </c>
      <c r="R819">
        <v>20</v>
      </c>
      <c r="S819">
        <v>0</v>
      </c>
      <c r="T819">
        <v>0</v>
      </c>
      <c r="U819">
        <v>0</v>
      </c>
      <c r="V819">
        <v>777</v>
      </c>
    </row>
    <row r="820" spans="1:22" x14ac:dyDescent="0.2">
      <c r="A820">
        <v>612</v>
      </c>
      <c r="B820" t="s">
        <v>270</v>
      </c>
      <c r="C820" t="s">
        <v>150</v>
      </c>
      <c r="D820">
        <v>2280</v>
      </c>
      <c r="E820">
        <v>1673</v>
      </c>
      <c r="F820">
        <v>35</v>
      </c>
      <c r="G820">
        <v>1862</v>
      </c>
      <c r="H820">
        <v>35</v>
      </c>
      <c r="I820">
        <v>0</v>
      </c>
      <c r="J820">
        <v>18</v>
      </c>
      <c r="K820">
        <v>0</v>
      </c>
      <c r="L820">
        <v>22</v>
      </c>
      <c r="M820">
        <v>88</v>
      </c>
      <c r="N820">
        <v>255</v>
      </c>
      <c r="O820">
        <v>35</v>
      </c>
      <c r="P820">
        <v>1766</v>
      </c>
      <c r="Q820">
        <v>4</v>
      </c>
      <c r="R820">
        <v>113</v>
      </c>
      <c r="S820">
        <v>0</v>
      </c>
      <c r="T820">
        <v>22</v>
      </c>
      <c r="U820">
        <v>63</v>
      </c>
      <c r="V820">
        <v>277</v>
      </c>
    </row>
    <row r="821" spans="1:22" x14ac:dyDescent="0.2">
      <c r="A821">
        <v>612</v>
      </c>
      <c r="B821" t="s">
        <v>270</v>
      </c>
      <c r="C821" t="s">
        <v>151</v>
      </c>
      <c r="D821">
        <v>1510</v>
      </c>
      <c r="E821">
        <v>413</v>
      </c>
      <c r="F821">
        <v>48</v>
      </c>
      <c r="G821">
        <v>1132</v>
      </c>
      <c r="H821">
        <v>107</v>
      </c>
      <c r="I821">
        <v>5</v>
      </c>
      <c r="J821">
        <v>119</v>
      </c>
      <c r="K821">
        <v>13</v>
      </c>
      <c r="L821">
        <v>0</v>
      </c>
      <c r="M821">
        <v>69</v>
      </c>
      <c r="N821">
        <v>64</v>
      </c>
      <c r="O821">
        <v>187</v>
      </c>
      <c r="P821">
        <v>442</v>
      </c>
      <c r="Q821">
        <v>25</v>
      </c>
      <c r="R821">
        <v>335</v>
      </c>
      <c r="S821">
        <v>0</v>
      </c>
      <c r="T821">
        <v>89</v>
      </c>
      <c r="U821">
        <v>299</v>
      </c>
      <c r="V821">
        <v>132</v>
      </c>
    </row>
    <row r="822" spans="1:22" x14ac:dyDescent="0.2">
      <c r="A822">
        <v>612</v>
      </c>
      <c r="B822" t="s">
        <v>270</v>
      </c>
      <c r="C822" t="s">
        <v>152</v>
      </c>
      <c r="D822">
        <v>907</v>
      </c>
      <c r="E822">
        <v>134</v>
      </c>
      <c r="F822">
        <v>247</v>
      </c>
      <c r="G822">
        <v>440</v>
      </c>
      <c r="H822">
        <v>263</v>
      </c>
      <c r="I822">
        <v>14</v>
      </c>
      <c r="J822">
        <v>74</v>
      </c>
      <c r="K822">
        <v>0</v>
      </c>
      <c r="L822">
        <v>0</v>
      </c>
      <c r="M822">
        <v>35</v>
      </c>
      <c r="N822">
        <v>81</v>
      </c>
      <c r="O822">
        <v>404</v>
      </c>
      <c r="P822">
        <v>159</v>
      </c>
      <c r="Q822">
        <v>9</v>
      </c>
      <c r="R822">
        <v>0</v>
      </c>
      <c r="S822">
        <v>0</v>
      </c>
      <c r="T822">
        <v>44</v>
      </c>
      <c r="U822">
        <v>260</v>
      </c>
      <c r="V822">
        <v>31</v>
      </c>
    </row>
    <row r="823" spans="1:22" x14ac:dyDescent="0.2">
      <c r="A823">
        <v>612</v>
      </c>
      <c r="B823" t="s">
        <v>270</v>
      </c>
      <c r="C823" t="s">
        <v>153</v>
      </c>
      <c r="D823">
        <v>313</v>
      </c>
      <c r="E823">
        <v>10</v>
      </c>
      <c r="F823">
        <v>44</v>
      </c>
      <c r="G823">
        <v>132</v>
      </c>
      <c r="H823">
        <v>62</v>
      </c>
      <c r="I823">
        <v>0</v>
      </c>
      <c r="J823">
        <v>14</v>
      </c>
      <c r="K823">
        <v>0</v>
      </c>
      <c r="L823">
        <v>52</v>
      </c>
      <c r="M823">
        <v>52</v>
      </c>
      <c r="N823">
        <v>2</v>
      </c>
      <c r="O823">
        <v>122</v>
      </c>
      <c r="P823">
        <v>28</v>
      </c>
      <c r="Q823">
        <v>0</v>
      </c>
      <c r="R823">
        <v>0</v>
      </c>
      <c r="S823">
        <v>0</v>
      </c>
      <c r="T823">
        <v>29</v>
      </c>
      <c r="U823">
        <v>132</v>
      </c>
      <c r="V823">
        <v>2</v>
      </c>
    </row>
    <row r="824" spans="1:22" x14ac:dyDescent="0.2">
      <c r="A824">
        <v>612</v>
      </c>
      <c r="B824" t="s">
        <v>270</v>
      </c>
      <c r="C824" t="s">
        <v>154</v>
      </c>
      <c r="D824">
        <v>86</v>
      </c>
      <c r="E824">
        <v>3</v>
      </c>
      <c r="F824">
        <v>4</v>
      </c>
      <c r="G824">
        <v>9</v>
      </c>
      <c r="H824">
        <v>4</v>
      </c>
      <c r="I824">
        <v>13</v>
      </c>
      <c r="J824">
        <v>0</v>
      </c>
      <c r="K824">
        <v>0</v>
      </c>
      <c r="L824">
        <v>26</v>
      </c>
      <c r="M824">
        <v>15</v>
      </c>
      <c r="N824">
        <v>20</v>
      </c>
      <c r="O824">
        <v>31</v>
      </c>
      <c r="P824">
        <v>3</v>
      </c>
      <c r="Q824">
        <v>0</v>
      </c>
      <c r="R824">
        <v>0</v>
      </c>
      <c r="S824">
        <v>0</v>
      </c>
      <c r="T824">
        <v>26</v>
      </c>
      <c r="U824">
        <v>6</v>
      </c>
      <c r="V824">
        <v>20</v>
      </c>
    </row>
    <row r="825" spans="1:22" x14ac:dyDescent="0.2">
      <c r="A825">
        <v>612</v>
      </c>
      <c r="B825" t="s">
        <v>270</v>
      </c>
      <c r="C825" t="s">
        <v>155</v>
      </c>
      <c r="D825">
        <v>5987</v>
      </c>
      <c r="E825">
        <v>2322</v>
      </c>
      <c r="F825">
        <v>378</v>
      </c>
      <c r="G825">
        <v>3683</v>
      </c>
      <c r="H825">
        <v>471</v>
      </c>
      <c r="I825">
        <v>31</v>
      </c>
      <c r="J825">
        <v>225</v>
      </c>
      <c r="K825">
        <v>13</v>
      </c>
      <c r="L825">
        <v>99</v>
      </c>
      <c r="M825">
        <v>259</v>
      </c>
      <c r="N825">
        <v>1204</v>
      </c>
      <c r="O825">
        <v>779</v>
      </c>
      <c r="P825">
        <v>2494</v>
      </c>
      <c r="Q825">
        <v>37</v>
      </c>
      <c r="R825">
        <v>468</v>
      </c>
      <c r="S825">
        <v>0</v>
      </c>
      <c r="T825">
        <v>210</v>
      </c>
      <c r="U825">
        <v>760</v>
      </c>
      <c r="V825">
        <v>1238</v>
      </c>
    </row>
    <row r="826" spans="1:22" x14ac:dyDescent="0.2">
      <c r="A826">
        <v>613</v>
      </c>
      <c r="B826" t="s">
        <v>271</v>
      </c>
      <c r="C826" t="s">
        <v>149</v>
      </c>
      <c r="D826">
        <v>817</v>
      </c>
      <c r="E826">
        <v>87</v>
      </c>
      <c r="F826">
        <v>0</v>
      </c>
      <c r="G826">
        <v>87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730</v>
      </c>
      <c r="O826">
        <v>0</v>
      </c>
      <c r="P826">
        <v>87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730</v>
      </c>
    </row>
    <row r="827" spans="1:22" x14ac:dyDescent="0.2">
      <c r="A827">
        <v>613</v>
      </c>
      <c r="B827" t="s">
        <v>271</v>
      </c>
      <c r="C827" t="s">
        <v>150</v>
      </c>
      <c r="D827">
        <v>2106</v>
      </c>
      <c r="E827">
        <v>1695</v>
      </c>
      <c r="F827">
        <v>11</v>
      </c>
      <c r="G827">
        <v>1886</v>
      </c>
      <c r="H827">
        <v>120</v>
      </c>
      <c r="I827">
        <v>0</v>
      </c>
      <c r="J827">
        <v>0</v>
      </c>
      <c r="K827">
        <v>0</v>
      </c>
      <c r="L827">
        <v>75</v>
      </c>
      <c r="M827">
        <v>25</v>
      </c>
      <c r="N827">
        <v>0</v>
      </c>
      <c r="O827">
        <v>11</v>
      </c>
      <c r="P827">
        <v>1742</v>
      </c>
      <c r="Q827">
        <v>0</v>
      </c>
      <c r="R827">
        <v>139</v>
      </c>
      <c r="S827">
        <v>162</v>
      </c>
      <c r="T827">
        <v>0</v>
      </c>
      <c r="U827">
        <v>53</v>
      </c>
      <c r="V827">
        <v>0</v>
      </c>
    </row>
    <row r="828" spans="1:22" x14ac:dyDescent="0.2">
      <c r="A828">
        <v>613</v>
      </c>
      <c r="B828" t="s">
        <v>271</v>
      </c>
      <c r="C828" t="s">
        <v>151</v>
      </c>
      <c r="D828">
        <v>1446</v>
      </c>
      <c r="E828">
        <v>443</v>
      </c>
      <c r="F828">
        <v>79</v>
      </c>
      <c r="G828">
        <v>883</v>
      </c>
      <c r="H828">
        <v>352</v>
      </c>
      <c r="I828">
        <v>2</v>
      </c>
      <c r="J828">
        <v>13</v>
      </c>
      <c r="K828">
        <v>0</v>
      </c>
      <c r="L828">
        <v>7</v>
      </c>
      <c r="M828">
        <v>88</v>
      </c>
      <c r="N828">
        <v>101</v>
      </c>
      <c r="O828">
        <v>85</v>
      </c>
      <c r="P828">
        <v>724</v>
      </c>
      <c r="Q828">
        <v>0</v>
      </c>
      <c r="R828">
        <v>144</v>
      </c>
      <c r="S828">
        <v>61</v>
      </c>
      <c r="T828">
        <v>32</v>
      </c>
      <c r="U828">
        <v>298</v>
      </c>
      <c r="V828">
        <v>101</v>
      </c>
    </row>
    <row r="829" spans="1:22" x14ac:dyDescent="0.2">
      <c r="A829">
        <v>613</v>
      </c>
      <c r="B829" t="s">
        <v>271</v>
      </c>
      <c r="C829" t="s">
        <v>152</v>
      </c>
      <c r="D829">
        <v>694</v>
      </c>
      <c r="E829">
        <v>211</v>
      </c>
      <c r="F829">
        <v>241</v>
      </c>
      <c r="G829">
        <v>385</v>
      </c>
      <c r="H829">
        <v>241</v>
      </c>
      <c r="I829">
        <v>0</v>
      </c>
      <c r="J829">
        <v>0</v>
      </c>
      <c r="K829">
        <v>0</v>
      </c>
      <c r="L829">
        <v>0</v>
      </c>
      <c r="M829">
        <v>42</v>
      </c>
      <c r="N829">
        <v>25</v>
      </c>
      <c r="O829">
        <v>241</v>
      </c>
      <c r="P829">
        <v>211</v>
      </c>
      <c r="Q829">
        <v>0</v>
      </c>
      <c r="R829">
        <v>25</v>
      </c>
      <c r="S829">
        <v>0</v>
      </c>
      <c r="T829">
        <v>0</v>
      </c>
      <c r="U829">
        <v>192</v>
      </c>
      <c r="V829">
        <v>25</v>
      </c>
    </row>
    <row r="830" spans="1:22" x14ac:dyDescent="0.2">
      <c r="A830">
        <v>613</v>
      </c>
      <c r="B830" t="s">
        <v>271</v>
      </c>
      <c r="C830" t="s">
        <v>153</v>
      </c>
      <c r="D830">
        <v>266</v>
      </c>
      <c r="E830">
        <v>70</v>
      </c>
      <c r="F830">
        <v>30</v>
      </c>
      <c r="G830">
        <v>86</v>
      </c>
      <c r="H830">
        <v>49</v>
      </c>
      <c r="I830">
        <v>0</v>
      </c>
      <c r="J830">
        <v>0</v>
      </c>
      <c r="K830">
        <v>0</v>
      </c>
      <c r="L830">
        <v>16</v>
      </c>
      <c r="M830">
        <v>0</v>
      </c>
      <c r="N830">
        <v>114</v>
      </c>
      <c r="O830">
        <v>30</v>
      </c>
      <c r="P830">
        <v>70</v>
      </c>
      <c r="Q830">
        <v>0</v>
      </c>
      <c r="R830">
        <v>0</v>
      </c>
      <c r="S830">
        <v>0</v>
      </c>
      <c r="T830">
        <v>0</v>
      </c>
      <c r="U830">
        <v>52</v>
      </c>
      <c r="V830">
        <v>114</v>
      </c>
    </row>
    <row r="831" spans="1:22" x14ac:dyDescent="0.2">
      <c r="A831">
        <v>613</v>
      </c>
      <c r="B831" t="s">
        <v>271</v>
      </c>
      <c r="C831" t="s">
        <v>154</v>
      </c>
      <c r="D831">
        <v>83</v>
      </c>
      <c r="E831">
        <v>11</v>
      </c>
      <c r="F831">
        <v>0</v>
      </c>
      <c r="G831">
        <v>12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70</v>
      </c>
      <c r="O831">
        <v>1</v>
      </c>
      <c r="P831">
        <v>11</v>
      </c>
      <c r="Q831">
        <v>0</v>
      </c>
      <c r="R831">
        <v>0</v>
      </c>
      <c r="S831">
        <v>0</v>
      </c>
      <c r="T831">
        <v>0</v>
      </c>
      <c r="U831">
        <v>1</v>
      </c>
      <c r="V831">
        <v>70</v>
      </c>
    </row>
    <row r="832" spans="1:22" x14ac:dyDescent="0.2">
      <c r="A832">
        <v>613</v>
      </c>
      <c r="B832" t="s">
        <v>271</v>
      </c>
      <c r="C832" t="s">
        <v>155</v>
      </c>
      <c r="D832">
        <v>5412</v>
      </c>
      <c r="E832">
        <v>2517</v>
      </c>
      <c r="F832">
        <v>362</v>
      </c>
      <c r="G832">
        <v>3341</v>
      </c>
      <c r="H832">
        <v>763</v>
      </c>
      <c r="I832">
        <v>2</v>
      </c>
      <c r="J832">
        <v>13</v>
      </c>
      <c r="K832">
        <v>0</v>
      </c>
      <c r="L832">
        <v>98</v>
      </c>
      <c r="M832">
        <v>156</v>
      </c>
      <c r="N832">
        <v>1040</v>
      </c>
      <c r="O832">
        <v>368</v>
      </c>
      <c r="P832">
        <v>2845</v>
      </c>
      <c r="Q832">
        <v>0</v>
      </c>
      <c r="R832">
        <v>308</v>
      </c>
      <c r="S832">
        <v>223</v>
      </c>
      <c r="T832">
        <v>32</v>
      </c>
      <c r="U832">
        <v>596</v>
      </c>
      <c r="V832">
        <v>1040</v>
      </c>
    </row>
    <row r="833" spans="1:22" x14ac:dyDescent="0.2">
      <c r="A833">
        <v>614</v>
      </c>
      <c r="B833" t="s">
        <v>272</v>
      </c>
      <c r="C833" t="s">
        <v>149</v>
      </c>
      <c r="D833">
        <v>40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2</v>
      </c>
      <c r="M833">
        <v>0</v>
      </c>
      <c r="N833">
        <v>38</v>
      </c>
      <c r="O833">
        <v>0</v>
      </c>
      <c r="P833">
        <v>3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38</v>
      </c>
    </row>
    <row r="834" spans="1:22" x14ac:dyDescent="0.2">
      <c r="A834">
        <v>614</v>
      </c>
      <c r="B834" t="s">
        <v>272</v>
      </c>
      <c r="C834" t="s">
        <v>150</v>
      </c>
      <c r="D834">
        <v>361</v>
      </c>
      <c r="E834">
        <v>158</v>
      </c>
      <c r="F834">
        <v>15</v>
      </c>
      <c r="G834">
        <v>210</v>
      </c>
      <c r="H834">
        <v>54</v>
      </c>
      <c r="I834">
        <v>0</v>
      </c>
      <c r="J834">
        <v>0</v>
      </c>
      <c r="K834">
        <v>0</v>
      </c>
      <c r="L834">
        <v>73</v>
      </c>
      <c r="M834">
        <v>23</v>
      </c>
      <c r="N834">
        <v>0</v>
      </c>
      <c r="O834">
        <v>96</v>
      </c>
      <c r="P834">
        <v>236</v>
      </c>
      <c r="Q834">
        <v>0</v>
      </c>
      <c r="R834">
        <v>14</v>
      </c>
      <c r="S834">
        <v>7</v>
      </c>
      <c r="T834">
        <v>0</v>
      </c>
      <c r="U834">
        <v>1</v>
      </c>
      <c r="V834">
        <v>6</v>
      </c>
    </row>
    <row r="835" spans="1:22" x14ac:dyDescent="0.2">
      <c r="A835">
        <v>614</v>
      </c>
      <c r="B835" t="s">
        <v>272</v>
      </c>
      <c r="C835" t="s">
        <v>151</v>
      </c>
      <c r="D835">
        <v>2250</v>
      </c>
      <c r="E835">
        <v>6</v>
      </c>
      <c r="F835">
        <v>373</v>
      </c>
      <c r="G835">
        <v>184</v>
      </c>
      <c r="H835">
        <v>1076</v>
      </c>
      <c r="I835">
        <v>0</v>
      </c>
      <c r="J835">
        <v>2</v>
      </c>
      <c r="K835">
        <v>367</v>
      </c>
      <c r="L835">
        <v>177</v>
      </c>
      <c r="M835">
        <v>215</v>
      </c>
      <c r="N835">
        <v>229</v>
      </c>
      <c r="O835">
        <v>775</v>
      </c>
      <c r="P835">
        <v>506</v>
      </c>
      <c r="Q835">
        <v>105</v>
      </c>
      <c r="R835">
        <v>3</v>
      </c>
      <c r="S835">
        <v>119</v>
      </c>
      <c r="T835">
        <v>191</v>
      </c>
      <c r="U835">
        <v>313</v>
      </c>
      <c r="V835">
        <v>238</v>
      </c>
    </row>
    <row r="836" spans="1:22" x14ac:dyDescent="0.2">
      <c r="A836">
        <v>614</v>
      </c>
      <c r="B836" t="s">
        <v>272</v>
      </c>
      <c r="C836" t="s">
        <v>152</v>
      </c>
      <c r="D836">
        <v>2727</v>
      </c>
      <c r="E836">
        <v>23</v>
      </c>
      <c r="F836">
        <v>1324</v>
      </c>
      <c r="G836">
        <v>154</v>
      </c>
      <c r="H836">
        <v>2049</v>
      </c>
      <c r="I836">
        <v>1</v>
      </c>
      <c r="J836">
        <v>9</v>
      </c>
      <c r="K836">
        <v>36</v>
      </c>
      <c r="L836">
        <v>148</v>
      </c>
      <c r="M836">
        <v>61</v>
      </c>
      <c r="N836">
        <v>270</v>
      </c>
      <c r="O836">
        <v>1355</v>
      </c>
      <c r="P836">
        <v>279</v>
      </c>
      <c r="Q836">
        <v>63</v>
      </c>
      <c r="R836">
        <v>12</v>
      </c>
      <c r="S836">
        <v>55</v>
      </c>
      <c r="T836">
        <v>127</v>
      </c>
      <c r="U836">
        <v>568</v>
      </c>
      <c r="V836">
        <v>268</v>
      </c>
    </row>
    <row r="837" spans="1:22" x14ac:dyDescent="0.2">
      <c r="A837">
        <v>614</v>
      </c>
      <c r="B837" t="s">
        <v>272</v>
      </c>
      <c r="C837" t="s">
        <v>153</v>
      </c>
      <c r="D837">
        <v>1389</v>
      </c>
      <c r="E837">
        <v>11</v>
      </c>
      <c r="F837">
        <v>422</v>
      </c>
      <c r="G837">
        <v>81</v>
      </c>
      <c r="H837">
        <v>506</v>
      </c>
      <c r="I837">
        <v>68</v>
      </c>
      <c r="J837">
        <v>3</v>
      </c>
      <c r="K837">
        <v>74</v>
      </c>
      <c r="L837">
        <v>17</v>
      </c>
      <c r="M837">
        <v>482</v>
      </c>
      <c r="N837">
        <v>157</v>
      </c>
      <c r="O837">
        <v>956</v>
      </c>
      <c r="P837">
        <v>23</v>
      </c>
      <c r="Q837">
        <v>17</v>
      </c>
      <c r="R837">
        <v>0</v>
      </c>
      <c r="S837">
        <v>0</v>
      </c>
      <c r="T837">
        <v>61</v>
      </c>
      <c r="U837">
        <v>184</v>
      </c>
      <c r="V837">
        <v>148</v>
      </c>
    </row>
    <row r="838" spans="1:22" x14ac:dyDescent="0.2">
      <c r="A838">
        <v>614</v>
      </c>
      <c r="B838" t="s">
        <v>272</v>
      </c>
      <c r="C838" t="s">
        <v>154</v>
      </c>
      <c r="D838">
        <v>721</v>
      </c>
      <c r="E838">
        <v>0</v>
      </c>
      <c r="F838">
        <v>72</v>
      </c>
      <c r="G838">
        <v>0</v>
      </c>
      <c r="H838">
        <v>72</v>
      </c>
      <c r="I838">
        <v>0</v>
      </c>
      <c r="J838">
        <v>0</v>
      </c>
      <c r="K838">
        <v>0</v>
      </c>
      <c r="L838">
        <v>0</v>
      </c>
      <c r="M838">
        <v>173</v>
      </c>
      <c r="N838">
        <v>476</v>
      </c>
      <c r="O838">
        <v>192</v>
      </c>
      <c r="P838">
        <v>0</v>
      </c>
      <c r="Q838">
        <v>0</v>
      </c>
      <c r="R838">
        <v>0</v>
      </c>
      <c r="S838">
        <v>0</v>
      </c>
      <c r="T838">
        <v>35</v>
      </c>
      <c r="U838">
        <v>18</v>
      </c>
      <c r="V838">
        <v>476</v>
      </c>
    </row>
    <row r="839" spans="1:22" x14ac:dyDescent="0.2">
      <c r="A839">
        <v>614</v>
      </c>
      <c r="B839" t="s">
        <v>272</v>
      </c>
      <c r="C839" t="s">
        <v>155</v>
      </c>
      <c r="D839">
        <v>7488</v>
      </c>
      <c r="E839">
        <v>198</v>
      </c>
      <c r="F839">
        <v>2207</v>
      </c>
      <c r="G839">
        <v>630</v>
      </c>
      <c r="H839">
        <v>3758</v>
      </c>
      <c r="I839">
        <v>69</v>
      </c>
      <c r="J839">
        <v>14</v>
      </c>
      <c r="K839">
        <v>477</v>
      </c>
      <c r="L839">
        <v>417</v>
      </c>
      <c r="M839">
        <v>954</v>
      </c>
      <c r="N839">
        <v>1170</v>
      </c>
      <c r="O839">
        <v>3374</v>
      </c>
      <c r="P839">
        <v>1047</v>
      </c>
      <c r="Q839">
        <v>185</v>
      </c>
      <c r="R839">
        <v>29</v>
      </c>
      <c r="S839">
        <v>181</v>
      </c>
      <c r="T839">
        <v>414</v>
      </c>
      <c r="U839">
        <v>1084</v>
      </c>
      <c r="V839">
        <v>1174</v>
      </c>
    </row>
    <row r="840" spans="1:22" x14ac:dyDescent="0.2">
      <c r="A840">
        <v>615</v>
      </c>
      <c r="B840" t="s">
        <v>273</v>
      </c>
      <c r="C840" t="s">
        <v>149</v>
      </c>
      <c r="D840">
        <v>208</v>
      </c>
      <c r="E840">
        <v>33</v>
      </c>
      <c r="F840">
        <v>0</v>
      </c>
      <c r="G840">
        <v>33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173</v>
      </c>
      <c r="O840">
        <v>0</v>
      </c>
      <c r="P840">
        <v>33</v>
      </c>
      <c r="Q840">
        <v>0</v>
      </c>
      <c r="R840">
        <v>0</v>
      </c>
      <c r="S840">
        <v>0</v>
      </c>
      <c r="T840">
        <v>0</v>
      </c>
      <c r="U840">
        <v>1</v>
      </c>
      <c r="V840">
        <v>173</v>
      </c>
    </row>
    <row r="841" spans="1:22" x14ac:dyDescent="0.2">
      <c r="A841">
        <v>615</v>
      </c>
      <c r="B841" t="s">
        <v>273</v>
      </c>
      <c r="C841" t="s">
        <v>150</v>
      </c>
      <c r="D841">
        <v>810</v>
      </c>
      <c r="E841">
        <v>573</v>
      </c>
      <c r="F841">
        <v>0</v>
      </c>
      <c r="G841">
        <v>741</v>
      </c>
      <c r="H841">
        <v>36</v>
      </c>
      <c r="I841">
        <v>0</v>
      </c>
      <c r="J841">
        <v>13</v>
      </c>
      <c r="K841">
        <v>0</v>
      </c>
      <c r="L841">
        <v>0</v>
      </c>
      <c r="M841">
        <v>19</v>
      </c>
      <c r="N841">
        <v>0</v>
      </c>
      <c r="O841">
        <v>2</v>
      </c>
      <c r="P841">
        <v>599</v>
      </c>
      <c r="Q841">
        <v>92</v>
      </c>
      <c r="R841">
        <v>16</v>
      </c>
      <c r="S841">
        <v>0</v>
      </c>
      <c r="T841">
        <v>0</v>
      </c>
      <c r="U841">
        <v>98</v>
      </c>
      <c r="V841">
        <v>3</v>
      </c>
    </row>
    <row r="842" spans="1:22" x14ac:dyDescent="0.2">
      <c r="A842">
        <v>615</v>
      </c>
      <c r="B842" t="s">
        <v>273</v>
      </c>
      <c r="C842" t="s">
        <v>151</v>
      </c>
      <c r="D842">
        <v>503</v>
      </c>
      <c r="E842">
        <v>61</v>
      </c>
      <c r="F842">
        <v>3</v>
      </c>
      <c r="G842">
        <v>225</v>
      </c>
      <c r="H842">
        <v>38</v>
      </c>
      <c r="I842">
        <v>0</v>
      </c>
      <c r="J842">
        <v>89</v>
      </c>
      <c r="K842">
        <v>0</v>
      </c>
      <c r="L842">
        <v>0</v>
      </c>
      <c r="M842">
        <v>109</v>
      </c>
      <c r="N842">
        <v>43</v>
      </c>
      <c r="O842">
        <v>113</v>
      </c>
      <c r="P842">
        <v>108</v>
      </c>
      <c r="Q842">
        <v>95</v>
      </c>
      <c r="R842">
        <v>36</v>
      </c>
      <c r="S842">
        <v>0</v>
      </c>
      <c r="T842">
        <v>0</v>
      </c>
      <c r="U842">
        <v>112</v>
      </c>
      <c r="V842">
        <v>39</v>
      </c>
    </row>
    <row r="843" spans="1:22" x14ac:dyDescent="0.2">
      <c r="A843">
        <v>615</v>
      </c>
      <c r="B843" t="s">
        <v>273</v>
      </c>
      <c r="C843" t="s">
        <v>152</v>
      </c>
      <c r="D843">
        <v>291</v>
      </c>
      <c r="E843">
        <v>0</v>
      </c>
      <c r="F843">
        <v>73</v>
      </c>
      <c r="G843">
        <v>95</v>
      </c>
      <c r="H843">
        <v>78</v>
      </c>
      <c r="I843">
        <v>0</v>
      </c>
      <c r="J843">
        <v>12</v>
      </c>
      <c r="K843">
        <v>0</v>
      </c>
      <c r="L843">
        <v>0</v>
      </c>
      <c r="M843">
        <v>76</v>
      </c>
      <c r="N843">
        <v>30</v>
      </c>
      <c r="O843">
        <v>120</v>
      </c>
      <c r="P843">
        <v>0</v>
      </c>
      <c r="Q843">
        <v>40</v>
      </c>
      <c r="R843">
        <v>20</v>
      </c>
      <c r="S843">
        <v>0</v>
      </c>
      <c r="T843">
        <v>0</v>
      </c>
      <c r="U843">
        <v>40</v>
      </c>
      <c r="V843">
        <v>71</v>
      </c>
    </row>
    <row r="844" spans="1:22" x14ac:dyDescent="0.2">
      <c r="A844">
        <v>615</v>
      </c>
      <c r="B844" t="s">
        <v>273</v>
      </c>
      <c r="C844" t="s">
        <v>153</v>
      </c>
      <c r="D844">
        <v>69</v>
      </c>
      <c r="E844">
        <v>0</v>
      </c>
      <c r="F844">
        <v>14</v>
      </c>
      <c r="G844">
        <v>13</v>
      </c>
      <c r="H844">
        <v>23</v>
      </c>
      <c r="I844">
        <v>0</v>
      </c>
      <c r="J844">
        <v>3</v>
      </c>
      <c r="K844">
        <v>0</v>
      </c>
      <c r="L844">
        <v>0</v>
      </c>
      <c r="M844">
        <v>0</v>
      </c>
      <c r="N844">
        <v>30</v>
      </c>
      <c r="O844">
        <v>18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22</v>
      </c>
      <c r="V844">
        <v>30</v>
      </c>
    </row>
    <row r="845" spans="1:22" x14ac:dyDescent="0.2">
      <c r="A845">
        <v>615</v>
      </c>
      <c r="B845" t="s">
        <v>273</v>
      </c>
      <c r="C845" t="s">
        <v>154</v>
      </c>
      <c r="D845">
        <v>30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30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30</v>
      </c>
    </row>
    <row r="846" spans="1:22" x14ac:dyDescent="0.2">
      <c r="A846">
        <v>615</v>
      </c>
      <c r="B846" t="s">
        <v>273</v>
      </c>
      <c r="C846" t="s">
        <v>155</v>
      </c>
      <c r="D846">
        <v>1911</v>
      </c>
      <c r="E846">
        <v>668</v>
      </c>
      <c r="F846">
        <v>91</v>
      </c>
      <c r="G846">
        <v>1107</v>
      </c>
      <c r="H846">
        <v>176</v>
      </c>
      <c r="I846">
        <v>0</v>
      </c>
      <c r="J846">
        <v>117</v>
      </c>
      <c r="K846">
        <v>0</v>
      </c>
      <c r="L846">
        <v>0</v>
      </c>
      <c r="M846">
        <v>205</v>
      </c>
      <c r="N846">
        <v>306</v>
      </c>
      <c r="O846">
        <v>254</v>
      </c>
      <c r="P846">
        <v>740</v>
      </c>
      <c r="Q846">
        <v>227</v>
      </c>
      <c r="R846">
        <v>72</v>
      </c>
      <c r="S846">
        <v>0</v>
      </c>
      <c r="T846">
        <v>0</v>
      </c>
      <c r="U846">
        <v>273</v>
      </c>
      <c r="V846">
        <v>345</v>
      </c>
    </row>
    <row r="847" spans="1:22" x14ac:dyDescent="0.2">
      <c r="A847">
        <v>616</v>
      </c>
      <c r="B847" t="s">
        <v>274</v>
      </c>
      <c r="C847" t="s">
        <v>149</v>
      </c>
      <c r="D847">
        <v>378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378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378</v>
      </c>
    </row>
    <row r="848" spans="1:22" x14ac:dyDescent="0.2">
      <c r="A848">
        <v>616</v>
      </c>
      <c r="B848" t="s">
        <v>274</v>
      </c>
      <c r="C848" t="s">
        <v>150</v>
      </c>
      <c r="D848">
        <v>3573</v>
      </c>
      <c r="E848">
        <v>2858</v>
      </c>
      <c r="F848">
        <v>37</v>
      </c>
      <c r="G848">
        <v>3257</v>
      </c>
      <c r="H848">
        <v>117</v>
      </c>
      <c r="I848">
        <v>0</v>
      </c>
      <c r="J848">
        <v>15</v>
      </c>
      <c r="K848">
        <v>0</v>
      </c>
      <c r="L848">
        <v>32</v>
      </c>
      <c r="M848">
        <v>152</v>
      </c>
      <c r="N848">
        <v>0</v>
      </c>
      <c r="O848">
        <v>38</v>
      </c>
      <c r="P848">
        <v>3080</v>
      </c>
      <c r="Q848">
        <v>19</v>
      </c>
      <c r="R848">
        <v>200</v>
      </c>
      <c r="S848">
        <v>0</v>
      </c>
      <c r="T848">
        <v>32</v>
      </c>
      <c r="U848">
        <v>197</v>
      </c>
      <c r="V848">
        <v>8</v>
      </c>
    </row>
    <row r="849" spans="1:22" x14ac:dyDescent="0.2">
      <c r="A849">
        <v>616</v>
      </c>
      <c r="B849" t="s">
        <v>274</v>
      </c>
      <c r="C849" t="s">
        <v>151</v>
      </c>
      <c r="D849">
        <v>2063</v>
      </c>
      <c r="E849">
        <v>581</v>
      </c>
      <c r="F849">
        <v>98</v>
      </c>
      <c r="G849">
        <v>1137</v>
      </c>
      <c r="H849">
        <v>481</v>
      </c>
      <c r="I849">
        <v>0</v>
      </c>
      <c r="J849">
        <v>50</v>
      </c>
      <c r="K849">
        <v>0</v>
      </c>
      <c r="L849">
        <v>84</v>
      </c>
      <c r="M849">
        <v>309</v>
      </c>
      <c r="N849">
        <v>3</v>
      </c>
      <c r="O849">
        <v>242</v>
      </c>
      <c r="P849">
        <v>927</v>
      </c>
      <c r="Q849">
        <v>115</v>
      </c>
      <c r="R849">
        <v>183</v>
      </c>
      <c r="S849">
        <v>98</v>
      </c>
      <c r="T849">
        <v>0</v>
      </c>
      <c r="U849">
        <v>486</v>
      </c>
      <c r="V849">
        <v>11</v>
      </c>
    </row>
    <row r="850" spans="1:22" x14ac:dyDescent="0.2">
      <c r="A850">
        <v>616</v>
      </c>
      <c r="B850" t="s">
        <v>274</v>
      </c>
      <c r="C850" t="s">
        <v>152</v>
      </c>
      <c r="D850">
        <v>1793</v>
      </c>
      <c r="E850">
        <v>185</v>
      </c>
      <c r="F850">
        <v>924</v>
      </c>
      <c r="G850">
        <v>609</v>
      </c>
      <c r="H850">
        <v>1079</v>
      </c>
      <c r="I850">
        <v>0</v>
      </c>
      <c r="J850">
        <v>76</v>
      </c>
      <c r="K850">
        <v>0</v>
      </c>
      <c r="L850">
        <v>0</v>
      </c>
      <c r="M850">
        <v>29</v>
      </c>
      <c r="N850">
        <v>0</v>
      </c>
      <c r="O850">
        <v>1017</v>
      </c>
      <c r="P850">
        <v>205</v>
      </c>
      <c r="Q850">
        <v>50</v>
      </c>
      <c r="R850">
        <v>16</v>
      </c>
      <c r="S850">
        <v>0</v>
      </c>
      <c r="T850">
        <v>0</v>
      </c>
      <c r="U850">
        <v>492</v>
      </c>
      <c r="V850">
        <v>13</v>
      </c>
    </row>
    <row r="851" spans="1:22" x14ac:dyDescent="0.2">
      <c r="A851">
        <v>616</v>
      </c>
      <c r="B851" t="s">
        <v>274</v>
      </c>
      <c r="C851" t="s">
        <v>153</v>
      </c>
      <c r="D851">
        <v>773</v>
      </c>
      <c r="E851">
        <v>43</v>
      </c>
      <c r="F851">
        <v>243</v>
      </c>
      <c r="G851">
        <v>174</v>
      </c>
      <c r="H851">
        <v>393</v>
      </c>
      <c r="I851">
        <v>0</v>
      </c>
      <c r="J851">
        <v>25</v>
      </c>
      <c r="K851">
        <v>0</v>
      </c>
      <c r="L851">
        <v>0</v>
      </c>
      <c r="M851">
        <v>181</v>
      </c>
      <c r="N851">
        <v>0</v>
      </c>
      <c r="O851">
        <v>449</v>
      </c>
      <c r="P851">
        <v>43</v>
      </c>
      <c r="Q851">
        <v>0</v>
      </c>
      <c r="R851">
        <v>0</v>
      </c>
      <c r="S851">
        <v>0</v>
      </c>
      <c r="T851">
        <v>0</v>
      </c>
      <c r="U851">
        <v>280</v>
      </c>
      <c r="V851">
        <v>0</v>
      </c>
    </row>
    <row r="852" spans="1:22" x14ac:dyDescent="0.2">
      <c r="A852">
        <v>616</v>
      </c>
      <c r="B852" t="s">
        <v>274</v>
      </c>
      <c r="C852" t="s">
        <v>154</v>
      </c>
      <c r="D852">
        <v>351</v>
      </c>
      <c r="E852">
        <v>2</v>
      </c>
      <c r="F852">
        <v>110</v>
      </c>
      <c r="G852">
        <v>44</v>
      </c>
      <c r="H852">
        <v>110</v>
      </c>
      <c r="I852">
        <v>0</v>
      </c>
      <c r="J852">
        <v>0</v>
      </c>
      <c r="K852">
        <v>16</v>
      </c>
      <c r="L852">
        <v>0</v>
      </c>
      <c r="M852">
        <v>84</v>
      </c>
      <c r="N852">
        <v>96</v>
      </c>
      <c r="O852">
        <v>194</v>
      </c>
      <c r="P852">
        <v>2</v>
      </c>
      <c r="Q852">
        <v>0</v>
      </c>
      <c r="R852">
        <v>0</v>
      </c>
      <c r="S852">
        <v>16</v>
      </c>
      <c r="T852">
        <v>0</v>
      </c>
      <c r="U852">
        <v>43</v>
      </c>
      <c r="V852">
        <v>96</v>
      </c>
    </row>
    <row r="853" spans="1:22" x14ac:dyDescent="0.2">
      <c r="A853">
        <v>616</v>
      </c>
      <c r="B853" t="s">
        <v>274</v>
      </c>
      <c r="C853" t="s">
        <v>155</v>
      </c>
      <c r="D853">
        <v>8932</v>
      </c>
      <c r="E853">
        <v>3669</v>
      </c>
      <c r="F853">
        <v>1413</v>
      </c>
      <c r="G853">
        <v>5221</v>
      </c>
      <c r="H853">
        <v>2180</v>
      </c>
      <c r="I853">
        <v>0</v>
      </c>
      <c r="J853">
        <v>166</v>
      </c>
      <c r="K853">
        <v>16</v>
      </c>
      <c r="L853">
        <v>116</v>
      </c>
      <c r="M853">
        <v>755</v>
      </c>
      <c r="N853">
        <v>478</v>
      </c>
      <c r="O853">
        <v>1939</v>
      </c>
      <c r="P853">
        <v>4257</v>
      </c>
      <c r="Q853">
        <v>184</v>
      </c>
      <c r="R853">
        <v>399</v>
      </c>
      <c r="S853">
        <v>115</v>
      </c>
      <c r="T853">
        <v>32</v>
      </c>
      <c r="U853">
        <v>1498</v>
      </c>
      <c r="V853">
        <v>507</v>
      </c>
    </row>
    <row r="854" spans="1:22" x14ac:dyDescent="0.2">
      <c r="A854">
        <v>617</v>
      </c>
      <c r="B854" t="s">
        <v>275</v>
      </c>
      <c r="C854" t="s">
        <v>149</v>
      </c>
      <c r="D854">
        <v>194</v>
      </c>
      <c r="E854">
        <v>41</v>
      </c>
      <c r="F854">
        <v>0</v>
      </c>
      <c r="G854">
        <v>43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150</v>
      </c>
      <c r="O854">
        <v>0</v>
      </c>
      <c r="P854">
        <v>41</v>
      </c>
      <c r="Q854">
        <v>0</v>
      </c>
      <c r="R854">
        <v>0</v>
      </c>
      <c r="S854">
        <v>0</v>
      </c>
      <c r="T854">
        <v>0</v>
      </c>
      <c r="U854">
        <v>2</v>
      </c>
      <c r="V854">
        <v>150</v>
      </c>
    </row>
    <row r="855" spans="1:22" x14ac:dyDescent="0.2">
      <c r="A855">
        <v>617</v>
      </c>
      <c r="B855" t="s">
        <v>275</v>
      </c>
      <c r="C855" t="s">
        <v>150</v>
      </c>
      <c r="D855">
        <v>1589</v>
      </c>
      <c r="E855">
        <v>1307</v>
      </c>
      <c r="F855">
        <v>1</v>
      </c>
      <c r="G855">
        <v>1487</v>
      </c>
      <c r="H855">
        <v>9</v>
      </c>
      <c r="I855">
        <v>0</v>
      </c>
      <c r="J855">
        <v>18</v>
      </c>
      <c r="K855">
        <v>0</v>
      </c>
      <c r="L855">
        <v>29</v>
      </c>
      <c r="M855">
        <v>44</v>
      </c>
      <c r="N855">
        <v>2</v>
      </c>
      <c r="O855">
        <v>1</v>
      </c>
      <c r="P855">
        <v>1409</v>
      </c>
      <c r="Q855">
        <v>1</v>
      </c>
      <c r="R855">
        <v>104</v>
      </c>
      <c r="S855">
        <v>0</v>
      </c>
      <c r="T855">
        <v>19</v>
      </c>
      <c r="U855">
        <v>53</v>
      </c>
      <c r="V855">
        <v>4</v>
      </c>
    </row>
    <row r="856" spans="1:22" x14ac:dyDescent="0.2">
      <c r="A856">
        <v>617</v>
      </c>
      <c r="B856" t="s">
        <v>275</v>
      </c>
      <c r="C856" t="s">
        <v>151</v>
      </c>
      <c r="D856">
        <v>916</v>
      </c>
      <c r="E856">
        <v>130</v>
      </c>
      <c r="F856">
        <v>3</v>
      </c>
      <c r="G856">
        <v>634</v>
      </c>
      <c r="H856">
        <v>24</v>
      </c>
      <c r="I856">
        <v>3</v>
      </c>
      <c r="J856">
        <v>127</v>
      </c>
      <c r="K856">
        <v>0</v>
      </c>
      <c r="L856">
        <v>50</v>
      </c>
      <c r="M856">
        <v>33</v>
      </c>
      <c r="N856">
        <v>45</v>
      </c>
      <c r="O856">
        <v>140</v>
      </c>
      <c r="P856">
        <v>161</v>
      </c>
      <c r="Q856">
        <v>24</v>
      </c>
      <c r="R856">
        <v>99</v>
      </c>
      <c r="S856">
        <v>0</v>
      </c>
      <c r="T856">
        <v>57</v>
      </c>
      <c r="U856">
        <v>367</v>
      </c>
      <c r="V856">
        <v>67</v>
      </c>
    </row>
    <row r="857" spans="1:22" x14ac:dyDescent="0.2">
      <c r="A857">
        <v>617</v>
      </c>
      <c r="B857" t="s">
        <v>275</v>
      </c>
      <c r="C857" t="s">
        <v>152</v>
      </c>
      <c r="D857">
        <v>547</v>
      </c>
      <c r="E857">
        <v>64</v>
      </c>
      <c r="F857">
        <v>122</v>
      </c>
      <c r="G857">
        <v>350</v>
      </c>
      <c r="H857">
        <v>182</v>
      </c>
      <c r="I857">
        <v>0</v>
      </c>
      <c r="J857">
        <v>0</v>
      </c>
      <c r="K857">
        <v>0</v>
      </c>
      <c r="L857">
        <v>0</v>
      </c>
      <c r="M857">
        <v>15</v>
      </c>
      <c r="N857">
        <v>0</v>
      </c>
      <c r="O857">
        <v>127</v>
      </c>
      <c r="P857">
        <v>119</v>
      </c>
      <c r="Q857">
        <v>5</v>
      </c>
      <c r="R857">
        <v>7</v>
      </c>
      <c r="S857">
        <v>0</v>
      </c>
      <c r="T857">
        <v>71</v>
      </c>
      <c r="U857">
        <v>219</v>
      </c>
      <c r="V857">
        <v>0</v>
      </c>
    </row>
    <row r="858" spans="1:22" x14ac:dyDescent="0.2">
      <c r="A858">
        <v>617</v>
      </c>
      <c r="B858" t="s">
        <v>275</v>
      </c>
      <c r="C858" t="s">
        <v>153</v>
      </c>
      <c r="D858">
        <v>214</v>
      </c>
      <c r="E858">
        <v>77</v>
      </c>
      <c r="F858">
        <v>57</v>
      </c>
      <c r="G858">
        <v>90</v>
      </c>
      <c r="H858">
        <v>57</v>
      </c>
      <c r="I858">
        <v>0</v>
      </c>
      <c r="J858">
        <v>6</v>
      </c>
      <c r="K858">
        <v>0</v>
      </c>
      <c r="L858">
        <v>0</v>
      </c>
      <c r="M858">
        <v>56</v>
      </c>
      <c r="N858">
        <v>5</v>
      </c>
      <c r="O858">
        <v>113</v>
      </c>
      <c r="P858">
        <v>77</v>
      </c>
      <c r="Q858">
        <v>0</v>
      </c>
      <c r="R858">
        <v>6</v>
      </c>
      <c r="S858">
        <v>0</v>
      </c>
      <c r="T858">
        <v>0</v>
      </c>
      <c r="U858">
        <v>13</v>
      </c>
      <c r="V858">
        <v>5</v>
      </c>
    </row>
    <row r="859" spans="1:22" x14ac:dyDescent="0.2">
      <c r="A859">
        <v>617</v>
      </c>
      <c r="B859" t="s">
        <v>275</v>
      </c>
      <c r="C859" t="s">
        <v>154</v>
      </c>
      <c r="D859">
        <v>86</v>
      </c>
      <c r="E859">
        <v>28</v>
      </c>
      <c r="F859">
        <v>0</v>
      </c>
      <c r="G859">
        <v>28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9</v>
      </c>
      <c r="N859">
        <v>48</v>
      </c>
      <c r="O859">
        <v>9</v>
      </c>
      <c r="P859">
        <v>28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48</v>
      </c>
    </row>
    <row r="860" spans="1:22" x14ac:dyDescent="0.2">
      <c r="A860">
        <v>617</v>
      </c>
      <c r="B860" t="s">
        <v>275</v>
      </c>
      <c r="C860" t="s">
        <v>155</v>
      </c>
      <c r="D860">
        <v>3546</v>
      </c>
      <c r="E860">
        <v>1648</v>
      </c>
      <c r="F860">
        <v>182</v>
      </c>
      <c r="G860">
        <v>2632</v>
      </c>
      <c r="H860">
        <v>271</v>
      </c>
      <c r="I860">
        <v>3</v>
      </c>
      <c r="J860">
        <v>151</v>
      </c>
      <c r="K860">
        <v>0</v>
      </c>
      <c r="L860">
        <v>80</v>
      </c>
      <c r="M860">
        <v>157</v>
      </c>
      <c r="N860">
        <v>251</v>
      </c>
      <c r="O860">
        <v>389</v>
      </c>
      <c r="P860">
        <v>1836</v>
      </c>
      <c r="Q860">
        <v>29</v>
      </c>
      <c r="R860">
        <v>217</v>
      </c>
      <c r="S860">
        <v>0</v>
      </c>
      <c r="T860">
        <v>146</v>
      </c>
      <c r="U860">
        <v>654</v>
      </c>
      <c r="V860">
        <v>274</v>
      </c>
    </row>
    <row r="861" spans="1:22" x14ac:dyDescent="0.2">
      <c r="A861">
        <v>619</v>
      </c>
      <c r="B861" t="s">
        <v>276</v>
      </c>
      <c r="C861" t="s">
        <v>149</v>
      </c>
      <c r="D861">
        <v>356</v>
      </c>
      <c r="E861">
        <v>1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355</v>
      </c>
      <c r="O861">
        <v>0</v>
      </c>
      <c r="P861">
        <v>1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355</v>
      </c>
    </row>
    <row r="862" spans="1:22" x14ac:dyDescent="0.2">
      <c r="A862">
        <v>619</v>
      </c>
      <c r="B862" t="s">
        <v>276</v>
      </c>
      <c r="C862" t="s">
        <v>150</v>
      </c>
      <c r="D862">
        <v>3942</v>
      </c>
      <c r="E862">
        <v>3088</v>
      </c>
      <c r="F862">
        <v>16</v>
      </c>
      <c r="G862">
        <v>3522</v>
      </c>
      <c r="H862">
        <v>108</v>
      </c>
      <c r="I862">
        <v>15</v>
      </c>
      <c r="J862">
        <v>0</v>
      </c>
      <c r="K862">
        <v>0</v>
      </c>
      <c r="L862">
        <v>1</v>
      </c>
      <c r="M862">
        <v>147</v>
      </c>
      <c r="N862">
        <v>149</v>
      </c>
      <c r="O862">
        <v>51</v>
      </c>
      <c r="P862">
        <v>3244</v>
      </c>
      <c r="Q862">
        <v>0</v>
      </c>
      <c r="R862">
        <v>185</v>
      </c>
      <c r="S862">
        <v>0</v>
      </c>
      <c r="T862">
        <v>0</v>
      </c>
      <c r="U862">
        <v>445</v>
      </c>
      <c r="V862">
        <v>17</v>
      </c>
    </row>
    <row r="863" spans="1:22" x14ac:dyDescent="0.2">
      <c r="A863">
        <v>619</v>
      </c>
      <c r="B863" t="s">
        <v>276</v>
      </c>
      <c r="C863" t="s">
        <v>151</v>
      </c>
      <c r="D863">
        <v>3539</v>
      </c>
      <c r="E863">
        <v>544</v>
      </c>
      <c r="F863">
        <v>301</v>
      </c>
      <c r="G863">
        <v>1939</v>
      </c>
      <c r="H863">
        <v>963</v>
      </c>
      <c r="I863">
        <v>51</v>
      </c>
      <c r="J863">
        <v>58</v>
      </c>
      <c r="K863">
        <v>0</v>
      </c>
      <c r="L863">
        <v>0</v>
      </c>
      <c r="M863">
        <v>463</v>
      </c>
      <c r="N863">
        <v>66</v>
      </c>
      <c r="O863">
        <v>694</v>
      </c>
      <c r="P863">
        <v>1163</v>
      </c>
      <c r="Q863">
        <v>328</v>
      </c>
      <c r="R863">
        <v>206</v>
      </c>
      <c r="S863">
        <v>198</v>
      </c>
      <c r="T863">
        <v>0</v>
      </c>
      <c r="U863">
        <v>872</v>
      </c>
      <c r="V863">
        <v>78</v>
      </c>
    </row>
    <row r="864" spans="1:22" x14ac:dyDescent="0.2">
      <c r="A864">
        <v>619</v>
      </c>
      <c r="B864" t="s">
        <v>276</v>
      </c>
      <c r="C864" t="s">
        <v>152</v>
      </c>
      <c r="D864">
        <v>3900</v>
      </c>
      <c r="E864">
        <v>138</v>
      </c>
      <c r="F864">
        <v>1935</v>
      </c>
      <c r="G864">
        <v>748</v>
      </c>
      <c r="H864">
        <v>2747</v>
      </c>
      <c r="I864">
        <v>0</v>
      </c>
      <c r="J864">
        <v>20</v>
      </c>
      <c r="K864">
        <v>14</v>
      </c>
      <c r="L864">
        <v>0</v>
      </c>
      <c r="M864">
        <v>339</v>
      </c>
      <c r="N864">
        <v>33</v>
      </c>
      <c r="O864">
        <v>2202</v>
      </c>
      <c r="P864">
        <v>599</v>
      </c>
      <c r="Q864">
        <v>1</v>
      </c>
      <c r="R864">
        <v>236</v>
      </c>
      <c r="S864">
        <v>0</v>
      </c>
      <c r="T864">
        <v>0</v>
      </c>
      <c r="U864">
        <v>816</v>
      </c>
      <c r="V864">
        <v>46</v>
      </c>
    </row>
    <row r="865" spans="1:22" x14ac:dyDescent="0.2">
      <c r="A865">
        <v>619</v>
      </c>
      <c r="B865" t="s">
        <v>276</v>
      </c>
      <c r="C865" t="s">
        <v>153</v>
      </c>
      <c r="D865">
        <v>1142</v>
      </c>
      <c r="E865">
        <v>0</v>
      </c>
      <c r="F865">
        <v>523</v>
      </c>
      <c r="G865">
        <v>127</v>
      </c>
      <c r="H865">
        <v>625</v>
      </c>
      <c r="I865">
        <v>3</v>
      </c>
      <c r="J865">
        <v>0</v>
      </c>
      <c r="K865">
        <v>0</v>
      </c>
      <c r="L865">
        <v>0</v>
      </c>
      <c r="M865">
        <v>328</v>
      </c>
      <c r="N865">
        <v>58</v>
      </c>
      <c r="O865">
        <v>713</v>
      </c>
      <c r="P865">
        <v>39</v>
      </c>
      <c r="Q865">
        <v>0</v>
      </c>
      <c r="R865">
        <v>50</v>
      </c>
      <c r="S865">
        <v>0</v>
      </c>
      <c r="T865">
        <v>5</v>
      </c>
      <c r="U865">
        <v>276</v>
      </c>
      <c r="V865">
        <v>58</v>
      </c>
    </row>
    <row r="866" spans="1:22" x14ac:dyDescent="0.2">
      <c r="A866">
        <v>619</v>
      </c>
      <c r="B866" t="s">
        <v>276</v>
      </c>
      <c r="C866" t="s">
        <v>154</v>
      </c>
      <c r="D866">
        <v>1180</v>
      </c>
      <c r="E866">
        <v>2</v>
      </c>
      <c r="F866">
        <v>96</v>
      </c>
      <c r="G866">
        <v>76</v>
      </c>
      <c r="H866">
        <v>96</v>
      </c>
      <c r="I866">
        <v>0</v>
      </c>
      <c r="J866">
        <v>0</v>
      </c>
      <c r="K866">
        <v>0</v>
      </c>
      <c r="L866">
        <v>0</v>
      </c>
      <c r="M866">
        <v>560</v>
      </c>
      <c r="N866">
        <v>447</v>
      </c>
      <c r="O866">
        <v>498</v>
      </c>
      <c r="P866">
        <v>2</v>
      </c>
      <c r="Q866">
        <v>0</v>
      </c>
      <c r="R866">
        <v>0</v>
      </c>
      <c r="S866">
        <v>0</v>
      </c>
      <c r="T866">
        <v>121</v>
      </c>
      <c r="U866">
        <v>89</v>
      </c>
      <c r="V866">
        <v>470</v>
      </c>
    </row>
    <row r="867" spans="1:22" x14ac:dyDescent="0.2">
      <c r="A867">
        <v>619</v>
      </c>
      <c r="B867" t="s">
        <v>276</v>
      </c>
      <c r="C867" t="s">
        <v>155</v>
      </c>
      <c r="D867">
        <v>14059</v>
      </c>
      <c r="E867">
        <v>3774</v>
      </c>
      <c r="F867">
        <v>2871</v>
      </c>
      <c r="G867">
        <v>6414</v>
      </c>
      <c r="H867">
        <v>4539</v>
      </c>
      <c r="I867">
        <v>69</v>
      </c>
      <c r="J867">
        <v>78</v>
      </c>
      <c r="K867">
        <v>14</v>
      </c>
      <c r="L867">
        <v>1</v>
      </c>
      <c r="M867">
        <v>1837</v>
      </c>
      <c r="N867">
        <v>1108</v>
      </c>
      <c r="O867">
        <v>4159</v>
      </c>
      <c r="P867">
        <v>5048</v>
      </c>
      <c r="Q867">
        <v>330</v>
      </c>
      <c r="R867">
        <v>677</v>
      </c>
      <c r="S867">
        <v>198</v>
      </c>
      <c r="T867">
        <v>126</v>
      </c>
      <c r="U867">
        <v>2498</v>
      </c>
      <c r="V867">
        <v>1024</v>
      </c>
    </row>
    <row r="868" spans="1:22" x14ac:dyDescent="0.2">
      <c r="A868">
        <v>620</v>
      </c>
      <c r="B868" t="s">
        <v>277</v>
      </c>
      <c r="C868" t="s">
        <v>149</v>
      </c>
      <c r="D868">
        <v>436</v>
      </c>
      <c r="E868">
        <v>13</v>
      </c>
      <c r="F868">
        <v>0</v>
      </c>
      <c r="G868">
        <v>20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416</v>
      </c>
      <c r="O868">
        <v>0</v>
      </c>
      <c r="P868">
        <v>13</v>
      </c>
      <c r="Q868">
        <v>0</v>
      </c>
      <c r="R868">
        <v>0</v>
      </c>
      <c r="S868">
        <v>0</v>
      </c>
      <c r="T868">
        <v>0</v>
      </c>
      <c r="U868">
        <v>7</v>
      </c>
      <c r="V868">
        <v>416</v>
      </c>
    </row>
    <row r="869" spans="1:22" x14ac:dyDescent="0.2">
      <c r="A869">
        <v>620</v>
      </c>
      <c r="B869" t="s">
        <v>277</v>
      </c>
      <c r="C869" t="s">
        <v>150</v>
      </c>
      <c r="D869">
        <v>751</v>
      </c>
      <c r="E869">
        <v>476</v>
      </c>
      <c r="F869">
        <v>2</v>
      </c>
      <c r="G869">
        <v>568</v>
      </c>
      <c r="H869">
        <v>2</v>
      </c>
      <c r="I869">
        <v>0</v>
      </c>
      <c r="J869">
        <v>3</v>
      </c>
      <c r="K869">
        <v>0</v>
      </c>
      <c r="L869">
        <v>5</v>
      </c>
      <c r="M869">
        <v>104</v>
      </c>
      <c r="N869">
        <v>68</v>
      </c>
      <c r="O869">
        <v>36</v>
      </c>
      <c r="P869">
        <v>542</v>
      </c>
      <c r="Q869">
        <v>16</v>
      </c>
      <c r="R869">
        <v>56</v>
      </c>
      <c r="S869">
        <v>0</v>
      </c>
      <c r="T869">
        <v>0</v>
      </c>
      <c r="U869">
        <v>21</v>
      </c>
      <c r="V869">
        <v>80</v>
      </c>
    </row>
    <row r="870" spans="1:22" x14ac:dyDescent="0.2">
      <c r="A870">
        <v>620</v>
      </c>
      <c r="B870" t="s">
        <v>277</v>
      </c>
      <c r="C870" t="s">
        <v>151</v>
      </c>
      <c r="D870">
        <v>705</v>
      </c>
      <c r="E870">
        <v>144</v>
      </c>
      <c r="F870">
        <v>17</v>
      </c>
      <c r="G870">
        <v>326</v>
      </c>
      <c r="H870">
        <v>114</v>
      </c>
      <c r="I870">
        <v>47</v>
      </c>
      <c r="J870">
        <v>178</v>
      </c>
      <c r="K870">
        <v>0</v>
      </c>
      <c r="L870">
        <v>0</v>
      </c>
      <c r="M870">
        <v>40</v>
      </c>
      <c r="N870">
        <v>0</v>
      </c>
      <c r="O870">
        <v>229</v>
      </c>
      <c r="P870">
        <v>148</v>
      </c>
      <c r="Q870">
        <v>44</v>
      </c>
      <c r="R870">
        <v>88</v>
      </c>
      <c r="S870">
        <v>0</v>
      </c>
      <c r="T870">
        <v>0</v>
      </c>
      <c r="U870">
        <v>135</v>
      </c>
      <c r="V870">
        <v>63</v>
      </c>
    </row>
    <row r="871" spans="1:22" x14ac:dyDescent="0.2">
      <c r="A871">
        <v>620</v>
      </c>
      <c r="B871" t="s">
        <v>277</v>
      </c>
      <c r="C871" t="s">
        <v>152</v>
      </c>
      <c r="D871">
        <v>360</v>
      </c>
      <c r="E871">
        <v>1</v>
      </c>
      <c r="F871">
        <v>115</v>
      </c>
      <c r="G871">
        <v>44</v>
      </c>
      <c r="H871">
        <v>201</v>
      </c>
      <c r="I871">
        <v>1</v>
      </c>
      <c r="J871">
        <v>60</v>
      </c>
      <c r="K871">
        <v>0</v>
      </c>
      <c r="L871">
        <v>41</v>
      </c>
      <c r="M871">
        <v>1</v>
      </c>
      <c r="N871">
        <v>11</v>
      </c>
      <c r="O871">
        <v>169</v>
      </c>
      <c r="P871">
        <v>77</v>
      </c>
      <c r="Q871">
        <v>0</v>
      </c>
      <c r="R871">
        <v>32</v>
      </c>
      <c r="S871">
        <v>0</v>
      </c>
      <c r="T871">
        <v>0</v>
      </c>
      <c r="U871">
        <v>71</v>
      </c>
      <c r="V871">
        <v>10</v>
      </c>
    </row>
    <row r="872" spans="1:22" x14ac:dyDescent="0.2">
      <c r="A872">
        <v>620</v>
      </c>
      <c r="B872" t="s">
        <v>277</v>
      </c>
      <c r="C872" t="s">
        <v>153</v>
      </c>
      <c r="D872">
        <v>158</v>
      </c>
      <c r="E872">
        <v>37</v>
      </c>
      <c r="F872">
        <v>29</v>
      </c>
      <c r="G872">
        <v>37</v>
      </c>
      <c r="H872">
        <v>29</v>
      </c>
      <c r="I872">
        <v>0</v>
      </c>
      <c r="J872">
        <v>92</v>
      </c>
      <c r="K872">
        <v>0</v>
      </c>
      <c r="L872">
        <v>0</v>
      </c>
      <c r="M872">
        <v>0</v>
      </c>
      <c r="N872">
        <v>0</v>
      </c>
      <c r="O872">
        <v>121</v>
      </c>
      <c r="P872">
        <v>37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</row>
    <row r="873" spans="1:22" x14ac:dyDescent="0.2">
      <c r="A873">
        <v>620</v>
      </c>
      <c r="B873" t="s">
        <v>277</v>
      </c>
      <c r="C873" t="s">
        <v>154</v>
      </c>
      <c r="D873">
        <v>50</v>
      </c>
      <c r="E873">
        <v>0</v>
      </c>
      <c r="F873">
        <v>37</v>
      </c>
      <c r="G873">
        <v>0</v>
      </c>
      <c r="H873">
        <v>37</v>
      </c>
      <c r="I873">
        <v>0</v>
      </c>
      <c r="J873">
        <v>8</v>
      </c>
      <c r="K873">
        <v>0</v>
      </c>
      <c r="L873">
        <v>0</v>
      </c>
      <c r="M873">
        <v>0</v>
      </c>
      <c r="N873">
        <v>5</v>
      </c>
      <c r="O873">
        <v>44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5</v>
      </c>
    </row>
    <row r="874" spans="1:22" x14ac:dyDescent="0.2">
      <c r="A874">
        <v>620</v>
      </c>
      <c r="B874" t="s">
        <v>277</v>
      </c>
      <c r="C874" t="s">
        <v>155</v>
      </c>
      <c r="D874">
        <v>2460</v>
      </c>
      <c r="E874">
        <v>671</v>
      </c>
      <c r="F874">
        <v>199</v>
      </c>
      <c r="G874">
        <v>996</v>
      </c>
      <c r="H874">
        <v>383</v>
      </c>
      <c r="I874">
        <v>48</v>
      </c>
      <c r="J874">
        <v>341</v>
      </c>
      <c r="K874">
        <v>0</v>
      </c>
      <c r="L874">
        <v>47</v>
      </c>
      <c r="M874">
        <v>145</v>
      </c>
      <c r="N874">
        <v>501</v>
      </c>
      <c r="O874">
        <v>599</v>
      </c>
      <c r="P874">
        <v>817</v>
      </c>
      <c r="Q874">
        <v>60</v>
      </c>
      <c r="R874">
        <v>176</v>
      </c>
      <c r="S874">
        <v>0</v>
      </c>
      <c r="T874">
        <v>0</v>
      </c>
      <c r="U874">
        <v>234</v>
      </c>
      <c r="V874">
        <v>574</v>
      </c>
    </row>
    <row r="875" spans="1:22" x14ac:dyDescent="0.2">
      <c r="A875">
        <v>621</v>
      </c>
      <c r="B875" t="s">
        <v>278</v>
      </c>
      <c r="C875" t="s">
        <v>149</v>
      </c>
      <c r="D875">
        <v>197</v>
      </c>
      <c r="E875">
        <v>42</v>
      </c>
      <c r="F875">
        <v>0</v>
      </c>
      <c r="G875">
        <v>43</v>
      </c>
      <c r="H875">
        <v>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153</v>
      </c>
      <c r="O875">
        <v>0</v>
      </c>
      <c r="P875">
        <v>43</v>
      </c>
      <c r="Q875">
        <v>0</v>
      </c>
      <c r="R875">
        <v>1</v>
      </c>
      <c r="S875">
        <v>0</v>
      </c>
      <c r="T875">
        <v>0</v>
      </c>
      <c r="U875">
        <v>0</v>
      </c>
      <c r="V875">
        <v>153</v>
      </c>
    </row>
    <row r="876" spans="1:22" x14ac:dyDescent="0.2">
      <c r="A876">
        <v>621</v>
      </c>
      <c r="B876" t="s">
        <v>278</v>
      </c>
      <c r="C876" t="s">
        <v>150</v>
      </c>
      <c r="D876">
        <v>2007</v>
      </c>
      <c r="E876">
        <v>1642</v>
      </c>
      <c r="F876">
        <v>0</v>
      </c>
      <c r="G876">
        <v>1887</v>
      </c>
      <c r="H876">
        <v>49</v>
      </c>
      <c r="I876">
        <v>0</v>
      </c>
      <c r="J876">
        <v>22</v>
      </c>
      <c r="K876">
        <v>0</v>
      </c>
      <c r="L876">
        <v>0</v>
      </c>
      <c r="M876">
        <v>32</v>
      </c>
      <c r="N876">
        <v>18</v>
      </c>
      <c r="O876">
        <v>4</v>
      </c>
      <c r="P876">
        <v>1715</v>
      </c>
      <c r="Q876">
        <v>48</v>
      </c>
      <c r="R876">
        <v>163</v>
      </c>
      <c r="S876">
        <v>0</v>
      </c>
      <c r="T876">
        <v>0</v>
      </c>
      <c r="U876">
        <v>61</v>
      </c>
      <c r="V876">
        <v>15</v>
      </c>
    </row>
    <row r="877" spans="1:22" x14ac:dyDescent="0.2">
      <c r="A877">
        <v>621</v>
      </c>
      <c r="B877" t="s">
        <v>278</v>
      </c>
      <c r="C877" t="s">
        <v>151</v>
      </c>
      <c r="D877">
        <v>1743</v>
      </c>
      <c r="E877">
        <v>129</v>
      </c>
      <c r="F877">
        <v>45</v>
      </c>
      <c r="G877">
        <v>803</v>
      </c>
      <c r="H877">
        <v>72</v>
      </c>
      <c r="I877">
        <v>0</v>
      </c>
      <c r="J877">
        <v>33</v>
      </c>
      <c r="K877">
        <v>309</v>
      </c>
      <c r="L877">
        <v>10</v>
      </c>
      <c r="M877">
        <v>517</v>
      </c>
      <c r="N877">
        <v>0</v>
      </c>
      <c r="O877">
        <v>382</v>
      </c>
      <c r="P877">
        <v>141</v>
      </c>
      <c r="Q877">
        <v>180</v>
      </c>
      <c r="R877">
        <v>154</v>
      </c>
      <c r="S877">
        <v>120</v>
      </c>
      <c r="T877">
        <v>44</v>
      </c>
      <c r="U877">
        <v>699</v>
      </c>
      <c r="V877">
        <v>23</v>
      </c>
    </row>
    <row r="878" spans="1:22" x14ac:dyDescent="0.2">
      <c r="A878">
        <v>621</v>
      </c>
      <c r="B878" t="s">
        <v>278</v>
      </c>
      <c r="C878" t="s">
        <v>152</v>
      </c>
      <c r="D878">
        <v>1336</v>
      </c>
      <c r="E878">
        <v>16</v>
      </c>
      <c r="F878">
        <v>118</v>
      </c>
      <c r="G878">
        <v>234</v>
      </c>
      <c r="H878">
        <v>265</v>
      </c>
      <c r="I878">
        <v>0</v>
      </c>
      <c r="J878">
        <v>5</v>
      </c>
      <c r="K878">
        <v>199</v>
      </c>
      <c r="L878">
        <v>0</v>
      </c>
      <c r="M878">
        <v>632</v>
      </c>
      <c r="N878">
        <v>1</v>
      </c>
      <c r="O878">
        <v>770</v>
      </c>
      <c r="P878">
        <v>58</v>
      </c>
      <c r="Q878">
        <v>3</v>
      </c>
      <c r="R878">
        <v>66</v>
      </c>
      <c r="S878">
        <v>9</v>
      </c>
      <c r="T878">
        <v>138</v>
      </c>
      <c r="U878">
        <v>291</v>
      </c>
      <c r="V878">
        <v>1</v>
      </c>
    </row>
    <row r="879" spans="1:22" x14ac:dyDescent="0.2">
      <c r="A879">
        <v>621</v>
      </c>
      <c r="B879" t="s">
        <v>278</v>
      </c>
      <c r="C879" t="s">
        <v>153</v>
      </c>
      <c r="D879">
        <v>745</v>
      </c>
      <c r="E879">
        <v>0</v>
      </c>
      <c r="F879">
        <v>195</v>
      </c>
      <c r="G879">
        <v>91</v>
      </c>
      <c r="H879">
        <v>244</v>
      </c>
      <c r="I879">
        <v>0</v>
      </c>
      <c r="J879">
        <v>0</v>
      </c>
      <c r="K879">
        <v>0</v>
      </c>
      <c r="L879">
        <v>0</v>
      </c>
      <c r="M879">
        <v>309</v>
      </c>
      <c r="N879">
        <v>101</v>
      </c>
      <c r="O879">
        <v>432</v>
      </c>
      <c r="P879">
        <v>40</v>
      </c>
      <c r="Q879">
        <v>0</v>
      </c>
      <c r="R879">
        <v>0</v>
      </c>
      <c r="S879">
        <v>0</v>
      </c>
      <c r="T879">
        <v>36</v>
      </c>
      <c r="U879">
        <v>136</v>
      </c>
      <c r="V879">
        <v>101</v>
      </c>
    </row>
    <row r="880" spans="1:22" x14ac:dyDescent="0.2">
      <c r="A880">
        <v>621</v>
      </c>
      <c r="B880" t="s">
        <v>278</v>
      </c>
      <c r="C880" t="s">
        <v>154</v>
      </c>
      <c r="D880">
        <v>108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19</v>
      </c>
      <c r="N880">
        <v>88</v>
      </c>
      <c r="O880">
        <v>19</v>
      </c>
      <c r="P880">
        <v>1</v>
      </c>
      <c r="Q880">
        <v>0</v>
      </c>
      <c r="R880">
        <v>0</v>
      </c>
      <c r="S880">
        <v>0</v>
      </c>
      <c r="T880">
        <v>0</v>
      </c>
      <c r="U880">
        <v>1</v>
      </c>
      <c r="V880">
        <v>88</v>
      </c>
    </row>
    <row r="881" spans="1:22" x14ac:dyDescent="0.2">
      <c r="A881">
        <v>621</v>
      </c>
      <c r="B881" t="s">
        <v>278</v>
      </c>
      <c r="C881" t="s">
        <v>155</v>
      </c>
      <c r="D881">
        <v>6136</v>
      </c>
      <c r="E881">
        <v>1829</v>
      </c>
      <c r="F881">
        <v>358</v>
      </c>
      <c r="G881">
        <v>3059</v>
      </c>
      <c r="H881">
        <v>630</v>
      </c>
      <c r="I881">
        <v>0</v>
      </c>
      <c r="J881">
        <v>60</v>
      </c>
      <c r="K881">
        <v>508</v>
      </c>
      <c r="L881">
        <v>10</v>
      </c>
      <c r="M881">
        <v>1508</v>
      </c>
      <c r="N881">
        <v>360</v>
      </c>
      <c r="O881">
        <v>1607</v>
      </c>
      <c r="P881">
        <v>1998</v>
      </c>
      <c r="Q881">
        <v>231</v>
      </c>
      <c r="R881">
        <v>384</v>
      </c>
      <c r="S881">
        <v>129</v>
      </c>
      <c r="T881">
        <v>218</v>
      </c>
      <c r="U881">
        <v>1189</v>
      </c>
      <c r="V881">
        <v>380</v>
      </c>
    </row>
    <row r="882" spans="1:22" x14ac:dyDescent="0.2">
      <c r="A882">
        <v>622</v>
      </c>
      <c r="B882" t="s">
        <v>279</v>
      </c>
      <c r="C882" t="s">
        <v>149</v>
      </c>
      <c r="D882">
        <v>849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849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849</v>
      </c>
    </row>
    <row r="883" spans="1:22" x14ac:dyDescent="0.2">
      <c r="A883">
        <v>622</v>
      </c>
      <c r="B883" t="s">
        <v>279</v>
      </c>
      <c r="C883" t="s">
        <v>150</v>
      </c>
      <c r="D883">
        <v>5383</v>
      </c>
      <c r="E883">
        <v>4488</v>
      </c>
      <c r="F883">
        <v>0</v>
      </c>
      <c r="G883">
        <v>5205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15</v>
      </c>
      <c r="N883">
        <v>163</v>
      </c>
      <c r="O883">
        <v>5</v>
      </c>
      <c r="P883">
        <v>4512</v>
      </c>
      <c r="Q883">
        <v>9</v>
      </c>
      <c r="R883">
        <v>495</v>
      </c>
      <c r="S883">
        <v>0</v>
      </c>
      <c r="T883">
        <v>0</v>
      </c>
      <c r="U883">
        <v>204</v>
      </c>
      <c r="V883">
        <v>158</v>
      </c>
    </row>
    <row r="884" spans="1:22" x14ac:dyDescent="0.2">
      <c r="A884">
        <v>622</v>
      </c>
      <c r="B884" t="s">
        <v>279</v>
      </c>
      <c r="C884" t="s">
        <v>151</v>
      </c>
      <c r="D884">
        <v>3413</v>
      </c>
      <c r="E884">
        <v>870</v>
      </c>
      <c r="F884">
        <v>16</v>
      </c>
      <c r="G884">
        <v>2527</v>
      </c>
      <c r="H884">
        <v>345</v>
      </c>
      <c r="I884">
        <v>0</v>
      </c>
      <c r="J884">
        <v>0</v>
      </c>
      <c r="K884">
        <v>0</v>
      </c>
      <c r="L884">
        <v>0</v>
      </c>
      <c r="M884">
        <v>239</v>
      </c>
      <c r="N884">
        <v>303</v>
      </c>
      <c r="O884">
        <v>49</v>
      </c>
      <c r="P884">
        <v>1188</v>
      </c>
      <c r="Q884">
        <v>318</v>
      </c>
      <c r="R884">
        <v>584</v>
      </c>
      <c r="S884">
        <v>47</v>
      </c>
      <c r="T884">
        <v>0</v>
      </c>
      <c r="U884">
        <v>925</v>
      </c>
      <c r="V884">
        <v>303</v>
      </c>
    </row>
    <row r="885" spans="1:22" x14ac:dyDescent="0.2">
      <c r="A885">
        <v>622</v>
      </c>
      <c r="B885" t="s">
        <v>279</v>
      </c>
      <c r="C885" t="s">
        <v>152</v>
      </c>
      <c r="D885">
        <v>2448</v>
      </c>
      <c r="E885">
        <v>171</v>
      </c>
      <c r="F885">
        <v>558</v>
      </c>
      <c r="G885">
        <v>408</v>
      </c>
      <c r="H885">
        <v>788</v>
      </c>
      <c r="I885">
        <v>170</v>
      </c>
      <c r="J885">
        <v>83</v>
      </c>
      <c r="K885">
        <v>0</v>
      </c>
      <c r="L885">
        <v>0</v>
      </c>
      <c r="M885">
        <v>307</v>
      </c>
      <c r="N885">
        <v>693</v>
      </c>
      <c r="O885">
        <v>1093</v>
      </c>
      <c r="P885">
        <v>434</v>
      </c>
      <c r="Q885">
        <v>9</v>
      </c>
      <c r="R885">
        <v>17</v>
      </c>
      <c r="S885">
        <v>0</v>
      </c>
      <c r="T885">
        <v>0</v>
      </c>
      <c r="U885">
        <v>307</v>
      </c>
      <c r="V885">
        <v>589</v>
      </c>
    </row>
    <row r="886" spans="1:22" x14ac:dyDescent="0.2">
      <c r="A886">
        <v>622</v>
      </c>
      <c r="B886" t="s">
        <v>279</v>
      </c>
      <c r="C886" t="s">
        <v>153</v>
      </c>
      <c r="D886">
        <v>992</v>
      </c>
      <c r="E886">
        <v>32</v>
      </c>
      <c r="F886">
        <v>208</v>
      </c>
      <c r="G886">
        <v>97</v>
      </c>
      <c r="H886">
        <v>242</v>
      </c>
      <c r="I886">
        <v>118</v>
      </c>
      <c r="J886">
        <v>0</v>
      </c>
      <c r="K886">
        <v>0</v>
      </c>
      <c r="L886">
        <v>0</v>
      </c>
      <c r="M886">
        <v>423</v>
      </c>
      <c r="N886">
        <v>112</v>
      </c>
      <c r="O886">
        <v>607</v>
      </c>
      <c r="P886">
        <v>67</v>
      </c>
      <c r="Q886">
        <v>22</v>
      </c>
      <c r="R886">
        <v>0</v>
      </c>
      <c r="S886">
        <v>0</v>
      </c>
      <c r="T886">
        <v>0</v>
      </c>
      <c r="U886">
        <v>199</v>
      </c>
      <c r="V886">
        <v>97</v>
      </c>
    </row>
    <row r="887" spans="1:22" x14ac:dyDescent="0.2">
      <c r="A887">
        <v>622</v>
      </c>
      <c r="B887" t="s">
        <v>279</v>
      </c>
      <c r="C887" t="s">
        <v>154</v>
      </c>
      <c r="D887">
        <v>385</v>
      </c>
      <c r="E887">
        <v>10</v>
      </c>
      <c r="F887">
        <v>79</v>
      </c>
      <c r="G887">
        <v>10</v>
      </c>
      <c r="H887">
        <v>79</v>
      </c>
      <c r="I887">
        <v>0</v>
      </c>
      <c r="J887">
        <v>0</v>
      </c>
      <c r="K887">
        <v>0</v>
      </c>
      <c r="L887">
        <v>0</v>
      </c>
      <c r="M887">
        <v>50</v>
      </c>
      <c r="N887">
        <v>247</v>
      </c>
      <c r="O887">
        <v>119</v>
      </c>
      <c r="P887">
        <v>10</v>
      </c>
      <c r="Q887">
        <v>0</v>
      </c>
      <c r="R887">
        <v>0</v>
      </c>
      <c r="S887">
        <v>0</v>
      </c>
      <c r="T887">
        <v>0</v>
      </c>
      <c r="U887">
        <v>9</v>
      </c>
      <c r="V887">
        <v>247</v>
      </c>
    </row>
    <row r="888" spans="1:22" x14ac:dyDescent="0.2">
      <c r="A888">
        <v>622</v>
      </c>
      <c r="B888" t="s">
        <v>279</v>
      </c>
      <c r="C888" t="s">
        <v>155</v>
      </c>
      <c r="D888">
        <v>13470</v>
      </c>
      <c r="E888">
        <v>5571</v>
      </c>
      <c r="F888">
        <v>860</v>
      </c>
      <c r="G888">
        <v>8246</v>
      </c>
      <c r="H888">
        <v>1454</v>
      </c>
      <c r="I888">
        <v>287</v>
      </c>
      <c r="J888">
        <v>83</v>
      </c>
      <c r="K888">
        <v>0</v>
      </c>
      <c r="L888">
        <v>0</v>
      </c>
      <c r="M888">
        <v>1034</v>
      </c>
      <c r="N888">
        <v>2366</v>
      </c>
      <c r="O888">
        <v>1873</v>
      </c>
      <c r="P888">
        <v>6210</v>
      </c>
      <c r="Q888">
        <v>358</v>
      </c>
      <c r="R888">
        <v>1096</v>
      </c>
      <c r="S888">
        <v>47</v>
      </c>
      <c r="T888">
        <v>0</v>
      </c>
      <c r="U888">
        <v>1644</v>
      </c>
      <c r="V888">
        <v>2243</v>
      </c>
    </row>
    <row r="889" spans="1:22" x14ac:dyDescent="0.2">
      <c r="A889">
        <v>623</v>
      </c>
      <c r="B889" t="s">
        <v>280</v>
      </c>
      <c r="C889" t="s">
        <v>149</v>
      </c>
      <c r="D889">
        <v>214</v>
      </c>
      <c r="E889">
        <v>19</v>
      </c>
      <c r="F889">
        <v>0</v>
      </c>
      <c r="G889">
        <v>64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149</v>
      </c>
      <c r="O889">
        <v>0</v>
      </c>
      <c r="P889">
        <v>20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194</v>
      </c>
    </row>
    <row r="890" spans="1:22" x14ac:dyDescent="0.2">
      <c r="A890">
        <v>623</v>
      </c>
      <c r="B890" t="s">
        <v>280</v>
      </c>
      <c r="C890" t="s">
        <v>150</v>
      </c>
      <c r="D890">
        <v>1766</v>
      </c>
      <c r="E890">
        <v>1433</v>
      </c>
      <c r="F890">
        <v>2</v>
      </c>
      <c r="G890">
        <v>1566</v>
      </c>
      <c r="H890">
        <v>36</v>
      </c>
      <c r="I890">
        <v>0</v>
      </c>
      <c r="J890">
        <v>10</v>
      </c>
      <c r="K890">
        <v>0</v>
      </c>
      <c r="L890">
        <v>63</v>
      </c>
      <c r="M890">
        <v>43</v>
      </c>
      <c r="N890">
        <v>48</v>
      </c>
      <c r="O890">
        <v>7</v>
      </c>
      <c r="P890">
        <v>1553</v>
      </c>
      <c r="Q890">
        <v>0</v>
      </c>
      <c r="R890">
        <v>68</v>
      </c>
      <c r="S890">
        <v>7</v>
      </c>
      <c r="T890">
        <v>0</v>
      </c>
      <c r="U890">
        <v>80</v>
      </c>
      <c r="V890">
        <v>51</v>
      </c>
    </row>
    <row r="891" spans="1:22" x14ac:dyDescent="0.2">
      <c r="A891">
        <v>623</v>
      </c>
      <c r="B891" t="s">
        <v>280</v>
      </c>
      <c r="C891" t="s">
        <v>151</v>
      </c>
      <c r="D891">
        <v>1583</v>
      </c>
      <c r="E891">
        <v>323</v>
      </c>
      <c r="F891">
        <v>212</v>
      </c>
      <c r="G891">
        <v>813</v>
      </c>
      <c r="H891">
        <v>348</v>
      </c>
      <c r="I891">
        <v>104</v>
      </c>
      <c r="J891">
        <v>15</v>
      </c>
      <c r="K891">
        <v>5</v>
      </c>
      <c r="L891">
        <v>58</v>
      </c>
      <c r="M891">
        <v>219</v>
      </c>
      <c r="N891">
        <v>22</v>
      </c>
      <c r="O891">
        <v>405</v>
      </c>
      <c r="P891">
        <v>454</v>
      </c>
      <c r="Q891">
        <v>177</v>
      </c>
      <c r="R891">
        <v>117</v>
      </c>
      <c r="S891">
        <v>43</v>
      </c>
      <c r="T891">
        <v>0</v>
      </c>
      <c r="U891">
        <v>366</v>
      </c>
      <c r="V891">
        <v>21</v>
      </c>
    </row>
    <row r="892" spans="1:22" x14ac:dyDescent="0.2">
      <c r="A892">
        <v>623</v>
      </c>
      <c r="B892" t="s">
        <v>280</v>
      </c>
      <c r="C892" t="s">
        <v>152</v>
      </c>
      <c r="D892">
        <v>1011</v>
      </c>
      <c r="E892">
        <v>71</v>
      </c>
      <c r="F892">
        <v>321</v>
      </c>
      <c r="G892">
        <v>308</v>
      </c>
      <c r="H892">
        <v>426</v>
      </c>
      <c r="I892">
        <v>0</v>
      </c>
      <c r="J892">
        <v>31</v>
      </c>
      <c r="K892">
        <v>0</v>
      </c>
      <c r="L892">
        <v>0</v>
      </c>
      <c r="M892">
        <v>246</v>
      </c>
      <c r="N892">
        <v>0</v>
      </c>
      <c r="O892">
        <v>467</v>
      </c>
      <c r="P892">
        <v>95</v>
      </c>
      <c r="Q892">
        <v>51</v>
      </c>
      <c r="R892">
        <v>40</v>
      </c>
      <c r="S892">
        <v>0</v>
      </c>
      <c r="T892">
        <v>0</v>
      </c>
      <c r="U892">
        <v>338</v>
      </c>
      <c r="V892">
        <v>20</v>
      </c>
    </row>
    <row r="893" spans="1:22" x14ac:dyDescent="0.2">
      <c r="A893">
        <v>623</v>
      </c>
      <c r="B893" t="s">
        <v>280</v>
      </c>
      <c r="C893" t="s">
        <v>153</v>
      </c>
      <c r="D893">
        <v>422</v>
      </c>
      <c r="E893">
        <v>92</v>
      </c>
      <c r="F893">
        <v>126</v>
      </c>
      <c r="G893">
        <v>127</v>
      </c>
      <c r="H893">
        <v>131</v>
      </c>
      <c r="I893">
        <v>0</v>
      </c>
      <c r="J893">
        <v>5</v>
      </c>
      <c r="K893">
        <v>0</v>
      </c>
      <c r="L893">
        <v>0</v>
      </c>
      <c r="M893">
        <v>142</v>
      </c>
      <c r="N893">
        <v>18</v>
      </c>
      <c r="O893">
        <v>262</v>
      </c>
      <c r="P893">
        <v>92</v>
      </c>
      <c r="Q893">
        <v>0</v>
      </c>
      <c r="R893">
        <v>5</v>
      </c>
      <c r="S893">
        <v>0</v>
      </c>
      <c r="T893">
        <v>0</v>
      </c>
      <c r="U893">
        <v>45</v>
      </c>
      <c r="V893">
        <v>19</v>
      </c>
    </row>
    <row r="894" spans="1:22" x14ac:dyDescent="0.2">
      <c r="A894">
        <v>623</v>
      </c>
      <c r="B894" t="s">
        <v>280</v>
      </c>
      <c r="C894" t="s">
        <v>154</v>
      </c>
      <c r="D894">
        <v>150</v>
      </c>
      <c r="E894">
        <v>36</v>
      </c>
      <c r="F894">
        <v>6</v>
      </c>
      <c r="G894">
        <v>39</v>
      </c>
      <c r="H894">
        <v>6</v>
      </c>
      <c r="I894">
        <v>0</v>
      </c>
      <c r="J894">
        <v>0</v>
      </c>
      <c r="K894">
        <v>0</v>
      </c>
      <c r="L894">
        <v>0</v>
      </c>
      <c r="M894">
        <v>11</v>
      </c>
      <c r="N894">
        <v>95</v>
      </c>
      <c r="O894">
        <v>17</v>
      </c>
      <c r="P894">
        <v>36</v>
      </c>
      <c r="Q894">
        <v>0</v>
      </c>
      <c r="R894">
        <v>0</v>
      </c>
      <c r="S894">
        <v>0</v>
      </c>
      <c r="T894">
        <v>0</v>
      </c>
      <c r="U894">
        <v>2</v>
      </c>
      <c r="V894">
        <v>95</v>
      </c>
    </row>
    <row r="895" spans="1:22" x14ac:dyDescent="0.2">
      <c r="A895">
        <v>623</v>
      </c>
      <c r="B895" t="s">
        <v>280</v>
      </c>
      <c r="C895" t="s">
        <v>155</v>
      </c>
      <c r="D895">
        <v>5145</v>
      </c>
      <c r="E895">
        <v>1974</v>
      </c>
      <c r="F895">
        <v>667</v>
      </c>
      <c r="G895">
        <v>2916</v>
      </c>
      <c r="H895">
        <v>947</v>
      </c>
      <c r="I895">
        <v>104</v>
      </c>
      <c r="J895">
        <v>60</v>
      </c>
      <c r="K895">
        <v>5</v>
      </c>
      <c r="L895">
        <v>121</v>
      </c>
      <c r="M895">
        <v>659</v>
      </c>
      <c r="N895">
        <v>333</v>
      </c>
      <c r="O895">
        <v>1157</v>
      </c>
      <c r="P895">
        <v>2251</v>
      </c>
      <c r="Q895">
        <v>228</v>
      </c>
      <c r="R895">
        <v>230</v>
      </c>
      <c r="S895">
        <v>50</v>
      </c>
      <c r="T895">
        <v>0</v>
      </c>
      <c r="U895">
        <v>831</v>
      </c>
      <c r="V895">
        <v>399</v>
      </c>
    </row>
    <row r="896" spans="1:22" x14ac:dyDescent="0.2">
      <c r="A896">
        <v>625</v>
      </c>
      <c r="B896" t="s">
        <v>281</v>
      </c>
      <c r="C896" t="s">
        <v>149</v>
      </c>
      <c r="D896">
        <v>2722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2721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2722</v>
      </c>
    </row>
    <row r="897" spans="1:22" x14ac:dyDescent="0.2">
      <c r="A897">
        <v>625</v>
      </c>
      <c r="B897" t="s">
        <v>281</v>
      </c>
      <c r="C897" t="s">
        <v>150</v>
      </c>
      <c r="D897">
        <v>35844</v>
      </c>
      <c r="E897">
        <v>28254</v>
      </c>
      <c r="F897">
        <v>454</v>
      </c>
      <c r="G897">
        <v>31100</v>
      </c>
      <c r="H897">
        <v>1890</v>
      </c>
      <c r="I897">
        <v>0</v>
      </c>
      <c r="J897">
        <v>118</v>
      </c>
      <c r="K897">
        <v>3</v>
      </c>
      <c r="L897">
        <v>1365</v>
      </c>
      <c r="M897">
        <v>965</v>
      </c>
      <c r="N897">
        <v>402</v>
      </c>
      <c r="O897">
        <v>1024</v>
      </c>
      <c r="P897">
        <v>30399</v>
      </c>
      <c r="Q897">
        <v>183</v>
      </c>
      <c r="R897">
        <v>1357</v>
      </c>
      <c r="S897">
        <v>395</v>
      </c>
      <c r="T897">
        <v>112</v>
      </c>
      <c r="U897">
        <v>1870</v>
      </c>
      <c r="V897">
        <v>503</v>
      </c>
    </row>
    <row r="898" spans="1:22" x14ac:dyDescent="0.2">
      <c r="A898">
        <v>625</v>
      </c>
      <c r="B898" t="s">
        <v>281</v>
      </c>
      <c r="C898" t="s">
        <v>151</v>
      </c>
      <c r="D898">
        <v>43899</v>
      </c>
      <c r="E898">
        <v>5802</v>
      </c>
      <c r="F898">
        <v>2772</v>
      </c>
      <c r="G898">
        <v>21026</v>
      </c>
      <c r="H898">
        <v>7411</v>
      </c>
      <c r="I898">
        <v>105</v>
      </c>
      <c r="J898">
        <v>3117</v>
      </c>
      <c r="K898">
        <v>218</v>
      </c>
      <c r="L898">
        <v>2314</v>
      </c>
      <c r="M898">
        <v>8277</v>
      </c>
      <c r="N898">
        <v>1431</v>
      </c>
      <c r="O898">
        <v>9787</v>
      </c>
      <c r="P898">
        <v>10590</v>
      </c>
      <c r="Q898">
        <v>2223</v>
      </c>
      <c r="R898">
        <v>1455</v>
      </c>
      <c r="S898">
        <v>1218</v>
      </c>
      <c r="T898">
        <v>1646</v>
      </c>
      <c r="U898">
        <v>15711</v>
      </c>
      <c r="V898">
        <v>1270</v>
      </c>
    </row>
    <row r="899" spans="1:22" x14ac:dyDescent="0.2">
      <c r="A899">
        <v>625</v>
      </c>
      <c r="B899" t="s">
        <v>281</v>
      </c>
      <c r="C899" t="s">
        <v>152</v>
      </c>
      <c r="D899">
        <v>38807</v>
      </c>
      <c r="E899">
        <v>820</v>
      </c>
      <c r="F899">
        <v>14448</v>
      </c>
      <c r="G899">
        <v>6734</v>
      </c>
      <c r="H899">
        <v>18884</v>
      </c>
      <c r="I899">
        <v>131</v>
      </c>
      <c r="J899">
        <v>2476</v>
      </c>
      <c r="K899">
        <v>641</v>
      </c>
      <c r="L899">
        <v>292</v>
      </c>
      <c r="M899">
        <v>7293</v>
      </c>
      <c r="N899">
        <v>2357</v>
      </c>
      <c r="O899">
        <v>21413</v>
      </c>
      <c r="P899">
        <v>2204</v>
      </c>
      <c r="Q899">
        <v>1125</v>
      </c>
      <c r="R899">
        <v>782</v>
      </c>
      <c r="S899">
        <v>379</v>
      </c>
      <c r="T899">
        <v>1079</v>
      </c>
      <c r="U899">
        <v>9301</v>
      </c>
      <c r="V899">
        <v>2524</v>
      </c>
    </row>
    <row r="900" spans="1:22" x14ac:dyDescent="0.2">
      <c r="A900">
        <v>625</v>
      </c>
      <c r="B900" t="s">
        <v>281</v>
      </c>
      <c r="C900" t="s">
        <v>153</v>
      </c>
      <c r="D900">
        <v>19862</v>
      </c>
      <c r="E900">
        <v>479</v>
      </c>
      <c r="F900">
        <v>8486</v>
      </c>
      <c r="G900">
        <v>2289</v>
      </c>
      <c r="H900">
        <v>9709</v>
      </c>
      <c r="I900">
        <v>57</v>
      </c>
      <c r="J900">
        <v>858</v>
      </c>
      <c r="K900">
        <v>101</v>
      </c>
      <c r="L900">
        <v>332</v>
      </c>
      <c r="M900">
        <v>3689</v>
      </c>
      <c r="N900">
        <v>2827</v>
      </c>
      <c r="O900">
        <v>12872</v>
      </c>
      <c r="P900">
        <v>760</v>
      </c>
      <c r="Q900">
        <v>7</v>
      </c>
      <c r="R900">
        <v>0</v>
      </c>
      <c r="S900">
        <v>0</v>
      </c>
      <c r="T900">
        <v>566</v>
      </c>
      <c r="U900">
        <v>2787</v>
      </c>
      <c r="V900">
        <v>2871</v>
      </c>
    </row>
    <row r="901" spans="1:22" x14ac:dyDescent="0.2">
      <c r="A901">
        <v>625</v>
      </c>
      <c r="B901" t="s">
        <v>281</v>
      </c>
      <c r="C901" t="s">
        <v>154</v>
      </c>
      <c r="D901">
        <v>7755</v>
      </c>
      <c r="E901">
        <v>123</v>
      </c>
      <c r="F901">
        <v>1528</v>
      </c>
      <c r="G901">
        <v>377</v>
      </c>
      <c r="H901">
        <v>1604</v>
      </c>
      <c r="I901">
        <v>0</v>
      </c>
      <c r="J901">
        <v>16</v>
      </c>
      <c r="K901">
        <v>0</v>
      </c>
      <c r="L901">
        <v>0</v>
      </c>
      <c r="M901">
        <v>2586</v>
      </c>
      <c r="N901">
        <v>3172</v>
      </c>
      <c r="O901">
        <v>4060</v>
      </c>
      <c r="P901">
        <v>140</v>
      </c>
      <c r="Q901">
        <v>58</v>
      </c>
      <c r="R901">
        <v>0</v>
      </c>
      <c r="S901">
        <v>0</v>
      </c>
      <c r="T901">
        <v>87</v>
      </c>
      <c r="U901">
        <v>275</v>
      </c>
      <c r="V901">
        <v>3134</v>
      </c>
    </row>
    <row r="902" spans="1:22" x14ac:dyDescent="0.2">
      <c r="A902">
        <v>625</v>
      </c>
      <c r="B902" t="s">
        <v>281</v>
      </c>
      <c r="C902" t="s">
        <v>155</v>
      </c>
      <c r="D902">
        <v>148889</v>
      </c>
      <c r="E902">
        <v>35478</v>
      </c>
      <c r="F902">
        <v>27689</v>
      </c>
      <c r="G902">
        <v>61527</v>
      </c>
      <c r="H902">
        <v>39498</v>
      </c>
      <c r="I902">
        <v>293</v>
      </c>
      <c r="J902">
        <v>6585</v>
      </c>
      <c r="K902">
        <v>963</v>
      </c>
      <c r="L902">
        <v>4303</v>
      </c>
      <c r="M902">
        <v>22810</v>
      </c>
      <c r="N902">
        <v>12910</v>
      </c>
      <c r="O902">
        <v>49156</v>
      </c>
      <c r="P902">
        <v>44094</v>
      </c>
      <c r="Q902">
        <v>3595</v>
      </c>
      <c r="R902">
        <v>3594</v>
      </c>
      <c r="S902">
        <v>1992</v>
      </c>
      <c r="T902">
        <v>3489</v>
      </c>
      <c r="U902">
        <v>29944</v>
      </c>
      <c r="V902">
        <v>13025</v>
      </c>
    </row>
    <row r="903" spans="1:22" x14ac:dyDescent="0.2">
      <c r="A903">
        <v>624</v>
      </c>
      <c r="B903" t="s">
        <v>282</v>
      </c>
      <c r="C903" t="s">
        <v>149</v>
      </c>
      <c r="D903">
        <v>1558</v>
      </c>
      <c r="E903">
        <v>114</v>
      </c>
      <c r="F903">
        <v>0</v>
      </c>
      <c r="G903">
        <v>114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1444</v>
      </c>
      <c r="O903">
        <v>0</v>
      </c>
      <c r="P903">
        <v>114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1444</v>
      </c>
    </row>
    <row r="904" spans="1:22" x14ac:dyDescent="0.2">
      <c r="A904">
        <v>624</v>
      </c>
      <c r="B904" t="s">
        <v>282</v>
      </c>
      <c r="C904" t="s">
        <v>150</v>
      </c>
      <c r="D904">
        <v>3079</v>
      </c>
      <c r="E904">
        <v>2198</v>
      </c>
      <c r="F904">
        <v>28</v>
      </c>
      <c r="G904">
        <v>2842</v>
      </c>
      <c r="H904">
        <v>78</v>
      </c>
      <c r="I904">
        <v>70</v>
      </c>
      <c r="J904">
        <v>46</v>
      </c>
      <c r="K904">
        <v>0</v>
      </c>
      <c r="L904">
        <v>0</v>
      </c>
      <c r="M904">
        <v>28</v>
      </c>
      <c r="N904">
        <v>14</v>
      </c>
      <c r="O904">
        <v>38</v>
      </c>
      <c r="P904">
        <v>2326</v>
      </c>
      <c r="Q904">
        <v>64</v>
      </c>
      <c r="R904">
        <v>366</v>
      </c>
      <c r="S904">
        <v>44</v>
      </c>
      <c r="T904">
        <v>85</v>
      </c>
      <c r="U904">
        <v>28</v>
      </c>
      <c r="V904">
        <v>127</v>
      </c>
    </row>
    <row r="905" spans="1:22" x14ac:dyDescent="0.2">
      <c r="A905">
        <v>624</v>
      </c>
      <c r="B905" t="s">
        <v>282</v>
      </c>
      <c r="C905" t="s">
        <v>151</v>
      </c>
      <c r="D905">
        <v>2085</v>
      </c>
      <c r="E905">
        <v>236</v>
      </c>
      <c r="F905">
        <v>112</v>
      </c>
      <c r="G905">
        <v>1443</v>
      </c>
      <c r="H905">
        <v>192</v>
      </c>
      <c r="I905">
        <v>25</v>
      </c>
      <c r="J905">
        <v>108</v>
      </c>
      <c r="K905">
        <v>27</v>
      </c>
      <c r="L905">
        <v>39</v>
      </c>
      <c r="M905">
        <v>238</v>
      </c>
      <c r="N905">
        <v>12</v>
      </c>
      <c r="O905">
        <v>274</v>
      </c>
      <c r="P905">
        <v>324</v>
      </c>
      <c r="Q905">
        <v>443</v>
      </c>
      <c r="R905">
        <v>268</v>
      </c>
      <c r="S905">
        <v>37</v>
      </c>
      <c r="T905">
        <v>172</v>
      </c>
      <c r="U905">
        <v>528</v>
      </c>
      <c r="V905">
        <v>40</v>
      </c>
    </row>
    <row r="906" spans="1:22" x14ac:dyDescent="0.2">
      <c r="A906">
        <v>624</v>
      </c>
      <c r="B906" t="s">
        <v>282</v>
      </c>
      <c r="C906" t="s">
        <v>152</v>
      </c>
      <c r="D906">
        <v>1175</v>
      </c>
      <c r="E906">
        <v>11</v>
      </c>
      <c r="F906">
        <v>291</v>
      </c>
      <c r="G906">
        <v>371</v>
      </c>
      <c r="H906">
        <v>503</v>
      </c>
      <c r="I906">
        <v>0</v>
      </c>
      <c r="J906">
        <v>95</v>
      </c>
      <c r="K906">
        <v>0</v>
      </c>
      <c r="L906">
        <v>68</v>
      </c>
      <c r="M906">
        <v>126</v>
      </c>
      <c r="N906">
        <v>11</v>
      </c>
      <c r="O906">
        <v>485</v>
      </c>
      <c r="P906">
        <v>127</v>
      </c>
      <c r="Q906">
        <v>45</v>
      </c>
      <c r="R906">
        <v>35</v>
      </c>
      <c r="S906">
        <v>0</v>
      </c>
      <c r="T906">
        <v>103</v>
      </c>
      <c r="U906">
        <v>302</v>
      </c>
      <c r="V906">
        <v>78</v>
      </c>
    </row>
    <row r="907" spans="1:22" x14ac:dyDescent="0.2">
      <c r="A907">
        <v>624</v>
      </c>
      <c r="B907" t="s">
        <v>282</v>
      </c>
      <c r="C907" t="s">
        <v>153</v>
      </c>
      <c r="D907">
        <v>429</v>
      </c>
      <c r="E907">
        <v>31</v>
      </c>
      <c r="F907">
        <v>126</v>
      </c>
      <c r="G907">
        <v>131</v>
      </c>
      <c r="H907">
        <v>139</v>
      </c>
      <c r="I907">
        <v>0</v>
      </c>
      <c r="J907">
        <v>97</v>
      </c>
      <c r="K907">
        <v>0</v>
      </c>
      <c r="L907">
        <v>0</v>
      </c>
      <c r="M907">
        <v>60</v>
      </c>
      <c r="N907">
        <v>2</v>
      </c>
      <c r="O907">
        <v>185</v>
      </c>
      <c r="P907">
        <v>31</v>
      </c>
      <c r="Q907">
        <v>0</v>
      </c>
      <c r="R907">
        <v>0</v>
      </c>
      <c r="S907">
        <v>0</v>
      </c>
      <c r="T907">
        <v>18</v>
      </c>
      <c r="U907">
        <v>164</v>
      </c>
      <c r="V907">
        <v>31</v>
      </c>
    </row>
    <row r="908" spans="1:22" x14ac:dyDescent="0.2">
      <c r="A908">
        <v>624</v>
      </c>
      <c r="B908" t="s">
        <v>282</v>
      </c>
      <c r="C908" t="s">
        <v>154</v>
      </c>
      <c r="D908">
        <v>109</v>
      </c>
      <c r="E908">
        <v>0</v>
      </c>
      <c r="F908">
        <v>8</v>
      </c>
      <c r="G908">
        <v>13</v>
      </c>
      <c r="H908">
        <v>75</v>
      </c>
      <c r="I908">
        <v>0</v>
      </c>
      <c r="J908">
        <v>0</v>
      </c>
      <c r="K908">
        <v>0</v>
      </c>
      <c r="L908">
        <v>0</v>
      </c>
      <c r="M908">
        <v>20</v>
      </c>
      <c r="N908">
        <v>0</v>
      </c>
      <c r="O908">
        <v>42</v>
      </c>
      <c r="P908">
        <v>67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</row>
    <row r="909" spans="1:22" x14ac:dyDescent="0.2">
      <c r="A909">
        <v>624</v>
      </c>
      <c r="B909" t="s">
        <v>282</v>
      </c>
      <c r="C909" t="s">
        <v>155</v>
      </c>
      <c r="D909">
        <v>8435</v>
      </c>
      <c r="E909">
        <v>2589</v>
      </c>
      <c r="F909">
        <v>565</v>
      </c>
      <c r="G909">
        <v>4915</v>
      </c>
      <c r="H909">
        <v>989</v>
      </c>
      <c r="I909">
        <v>95</v>
      </c>
      <c r="J909">
        <v>347</v>
      </c>
      <c r="K909">
        <v>27</v>
      </c>
      <c r="L909">
        <v>107</v>
      </c>
      <c r="M909">
        <v>473</v>
      </c>
      <c r="N909">
        <v>1483</v>
      </c>
      <c r="O909">
        <v>1024</v>
      </c>
      <c r="P909">
        <v>2988</v>
      </c>
      <c r="Q909">
        <v>552</v>
      </c>
      <c r="R909">
        <v>669</v>
      </c>
      <c r="S909">
        <v>82</v>
      </c>
      <c r="T909">
        <v>378</v>
      </c>
      <c r="U909">
        <v>1022</v>
      </c>
      <c r="V909">
        <v>1721</v>
      </c>
    </row>
    <row r="910" spans="1:22" x14ac:dyDescent="0.2">
      <c r="A910">
        <v>626</v>
      </c>
      <c r="B910" t="s">
        <v>283</v>
      </c>
      <c r="C910" t="s">
        <v>149</v>
      </c>
      <c r="D910">
        <v>84</v>
      </c>
      <c r="E910">
        <v>3</v>
      </c>
      <c r="F910">
        <v>0</v>
      </c>
      <c r="G910">
        <v>3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81</v>
      </c>
      <c r="O910">
        <v>0</v>
      </c>
      <c r="P910">
        <v>3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81</v>
      </c>
    </row>
    <row r="911" spans="1:22" x14ac:dyDescent="0.2">
      <c r="A911">
        <v>626</v>
      </c>
      <c r="B911" t="s">
        <v>283</v>
      </c>
      <c r="C911" t="s">
        <v>150</v>
      </c>
      <c r="D911">
        <v>1048</v>
      </c>
      <c r="E911">
        <v>568</v>
      </c>
      <c r="F911">
        <v>98</v>
      </c>
      <c r="G911">
        <v>660</v>
      </c>
      <c r="H911">
        <v>141</v>
      </c>
      <c r="I911">
        <v>1</v>
      </c>
      <c r="J911">
        <v>37</v>
      </c>
      <c r="K911">
        <v>0</v>
      </c>
      <c r="L911">
        <v>117</v>
      </c>
      <c r="M911">
        <v>52</v>
      </c>
      <c r="N911">
        <v>39</v>
      </c>
      <c r="O911">
        <v>129</v>
      </c>
      <c r="P911">
        <v>749</v>
      </c>
      <c r="Q911">
        <v>6</v>
      </c>
      <c r="R911">
        <v>47</v>
      </c>
      <c r="S911">
        <v>2</v>
      </c>
      <c r="T911">
        <v>1</v>
      </c>
      <c r="U911">
        <v>56</v>
      </c>
      <c r="V911">
        <v>59</v>
      </c>
    </row>
    <row r="912" spans="1:22" x14ac:dyDescent="0.2">
      <c r="A912">
        <v>626</v>
      </c>
      <c r="B912" t="s">
        <v>283</v>
      </c>
      <c r="C912" t="s">
        <v>151</v>
      </c>
      <c r="D912">
        <v>7981</v>
      </c>
      <c r="E912">
        <v>385</v>
      </c>
      <c r="F912">
        <v>1018</v>
      </c>
      <c r="G912">
        <v>1257</v>
      </c>
      <c r="H912">
        <v>2057</v>
      </c>
      <c r="I912">
        <v>1776</v>
      </c>
      <c r="J912">
        <v>49</v>
      </c>
      <c r="K912">
        <v>462</v>
      </c>
      <c r="L912">
        <v>820</v>
      </c>
      <c r="M912">
        <v>941</v>
      </c>
      <c r="N912">
        <v>619</v>
      </c>
      <c r="O912">
        <v>2042</v>
      </c>
      <c r="P912">
        <v>1471</v>
      </c>
      <c r="Q912">
        <v>1053</v>
      </c>
      <c r="R912">
        <v>278</v>
      </c>
      <c r="S912">
        <v>342</v>
      </c>
      <c r="T912">
        <v>353</v>
      </c>
      <c r="U912">
        <v>1715</v>
      </c>
      <c r="V912">
        <v>727</v>
      </c>
    </row>
    <row r="913" spans="1:22" x14ac:dyDescent="0.2">
      <c r="A913">
        <v>626</v>
      </c>
      <c r="B913" t="s">
        <v>283</v>
      </c>
      <c r="C913" t="s">
        <v>152</v>
      </c>
      <c r="D913">
        <v>9694</v>
      </c>
      <c r="E913">
        <v>400</v>
      </c>
      <c r="F913">
        <v>3123</v>
      </c>
      <c r="G913">
        <v>781</v>
      </c>
      <c r="H913">
        <v>4265</v>
      </c>
      <c r="I913">
        <v>1494</v>
      </c>
      <c r="J913">
        <v>68</v>
      </c>
      <c r="K913">
        <v>223</v>
      </c>
      <c r="L913">
        <v>0</v>
      </c>
      <c r="M913">
        <v>677</v>
      </c>
      <c r="N913">
        <v>2187</v>
      </c>
      <c r="O913">
        <v>4207</v>
      </c>
      <c r="P913">
        <v>742</v>
      </c>
      <c r="Q913">
        <v>573</v>
      </c>
      <c r="R913">
        <v>367</v>
      </c>
      <c r="S913">
        <v>106</v>
      </c>
      <c r="T913">
        <v>399</v>
      </c>
      <c r="U913">
        <v>1114</v>
      </c>
      <c r="V913">
        <v>2185</v>
      </c>
    </row>
    <row r="914" spans="1:22" x14ac:dyDescent="0.2">
      <c r="A914">
        <v>626</v>
      </c>
      <c r="B914" t="s">
        <v>283</v>
      </c>
      <c r="C914" t="s">
        <v>153</v>
      </c>
      <c r="D914">
        <v>4946</v>
      </c>
      <c r="E914">
        <v>268</v>
      </c>
      <c r="F914">
        <v>1965</v>
      </c>
      <c r="G914">
        <v>431</v>
      </c>
      <c r="H914">
        <v>2266</v>
      </c>
      <c r="I914">
        <v>235</v>
      </c>
      <c r="J914">
        <v>0</v>
      </c>
      <c r="K914">
        <v>31</v>
      </c>
      <c r="L914">
        <v>98</v>
      </c>
      <c r="M914">
        <v>566</v>
      </c>
      <c r="N914">
        <v>1320</v>
      </c>
      <c r="O914">
        <v>2425</v>
      </c>
      <c r="P914">
        <v>362</v>
      </c>
      <c r="Q914">
        <v>258</v>
      </c>
      <c r="R914">
        <v>0</v>
      </c>
      <c r="S914">
        <v>74</v>
      </c>
      <c r="T914">
        <v>143</v>
      </c>
      <c r="U914">
        <v>289</v>
      </c>
      <c r="V914">
        <v>1396</v>
      </c>
    </row>
    <row r="915" spans="1:22" x14ac:dyDescent="0.2">
      <c r="A915">
        <v>626</v>
      </c>
      <c r="B915" t="s">
        <v>283</v>
      </c>
      <c r="C915" t="s">
        <v>154</v>
      </c>
      <c r="D915">
        <v>1271</v>
      </c>
      <c r="E915">
        <v>5</v>
      </c>
      <c r="F915">
        <v>257</v>
      </c>
      <c r="G915">
        <v>8</v>
      </c>
      <c r="H915">
        <v>283</v>
      </c>
      <c r="I915">
        <v>59</v>
      </c>
      <c r="J915">
        <v>0</v>
      </c>
      <c r="K915">
        <v>0</v>
      </c>
      <c r="L915">
        <v>2</v>
      </c>
      <c r="M915">
        <v>361</v>
      </c>
      <c r="N915">
        <v>558</v>
      </c>
      <c r="O915">
        <v>643</v>
      </c>
      <c r="P915">
        <v>5</v>
      </c>
      <c r="Q915">
        <v>0</v>
      </c>
      <c r="R915">
        <v>0</v>
      </c>
      <c r="S915">
        <v>0</v>
      </c>
      <c r="T915">
        <v>0</v>
      </c>
      <c r="U915">
        <v>66</v>
      </c>
      <c r="V915">
        <v>558</v>
      </c>
    </row>
    <row r="916" spans="1:22" x14ac:dyDescent="0.2">
      <c r="A916">
        <v>626</v>
      </c>
      <c r="B916" t="s">
        <v>283</v>
      </c>
      <c r="C916" t="s">
        <v>155</v>
      </c>
      <c r="D916">
        <v>25023</v>
      </c>
      <c r="E916">
        <v>1628</v>
      </c>
      <c r="F916">
        <v>6460</v>
      </c>
      <c r="G916">
        <v>3139</v>
      </c>
      <c r="H916">
        <v>9012</v>
      </c>
      <c r="I916">
        <v>3566</v>
      </c>
      <c r="J916">
        <v>155</v>
      </c>
      <c r="K916">
        <v>715</v>
      </c>
      <c r="L916">
        <v>1036</v>
      </c>
      <c r="M916">
        <v>2597</v>
      </c>
      <c r="N916">
        <v>4803</v>
      </c>
      <c r="O916">
        <v>9446</v>
      </c>
      <c r="P916">
        <v>3332</v>
      </c>
      <c r="Q916">
        <v>1890</v>
      </c>
      <c r="R916">
        <v>692</v>
      </c>
      <c r="S916">
        <v>524</v>
      </c>
      <c r="T916">
        <v>895</v>
      </c>
      <c r="U916">
        <v>3239</v>
      </c>
      <c r="V916">
        <v>5006</v>
      </c>
    </row>
    <row r="917" spans="1:22" x14ac:dyDescent="0.2">
      <c r="A917">
        <v>627</v>
      </c>
      <c r="B917" t="s">
        <v>284</v>
      </c>
      <c r="C917" t="s">
        <v>149</v>
      </c>
      <c r="D917">
        <v>213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213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213</v>
      </c>
    </row>
    <row r="918" spans="1:22" x14ac:dyDescent="0.2">
      <c r="A918">
        <v>627</v>
      </c>
      <c r="B918" t="s">
        <v>284</v>
      </c>
      <c r="C918" t="s">
        <v>150</v>
      </c>
      <c r="D918">
        <v>2359</v>
      </c>
      <c r="E918">
        <v>1695</v>
      </c>
      <c r="F918">
        <v>20</v>
      </c>
      <c r="G918">
        <v>2204</v>
      </c>
      <c r="H918">
        <v>58</v>
      </c>
      <c r="I918">
        <v>0</v>
      </c>
      <c r="J918">
        <v>71</v>
      </c>
      <c r="K918">
        <v>0</v>
      </c>
      <c r="L918">
        <v>0</v>
      </c>
      <c r="M918">
        <v>13</v>
      </c>
      <c r="N918">
        <v>13</v>
      </c>
      <c r="O918">
        <v>44</v>
      </c>
      <c r="P918">
        <v>1766</v>
      </c>
      <c r="Q918">
        <v>4</v>
      </c>
      <c r="R918">
        <v>273</v>
      </c>
      <c r="S918">
        <v>0</v>
      </c>
      <c r="T918">
        <v>0</v>
      </c>
      <c r="U918">
        <v>225</v>
      </c>
      <c r="V918">
        <v>48</v>
      </c>
    </row>
    <row r="919" spans="1:22" x14ac:dyDescent="0.2">
      <c r="A919">
        <v>627</v>
      </c>
      <c r="B919" t="s">
        <v>284</v>
      </c>
      <c r="C919" t="s">
        <v>151</v>
      </c>
      <c r="D919">
        <v>2864</v>
      </c>
      <c r="E919">
        <v>484</v>
      </c>
      <c r="F919">
        <v>121</v>
      </c>
      <c r="G919">
        <v>1567</v>
      </c>
      <c r="H919">
        <v>432</v>
      </c>
      <c r="I919">
        <v>49</v>
      </c>
      <c r="J919">
        <v>256</v>
      </c>
      <c r="K919">
        <v>0</v>
      </c>
      <c r="L919">
        <v>49</v>
      </c>
      <c r="M919">
        <v>445</v>
      </c>
      <c r="N919">
        <v>66</v>
      </c>
      <c r="O919">
        <v>547</v>
      </c>
      <c r="P919">
        <v>849</v>
      </c>
      <c r="Q919">
        <v>190</v>
      </c>
      <c r="R919">
        <v>247</v>
      </c>
      <c r="S919">
        <v>13</v>
      </c>
      <c r="T919">
        <v>27</v>
      </c>
      <c r="U919">
        <v>745</v>
      </c>
      <c r="V919">
        <v>247</v>
      </c>
    </row>
    <row r="920" spans="1:22" x14ac:dyDescent="0.2">
      <c r="A920">
        <v>627</v>
      </c>
      <c r="B920" t="s">
        <v>284</v>
      </c>
      <c r="C920" t="s">
        <v>152</v>
      </c>
      <c r="D920">
        <v>2689</v>
      </c>
      <c r="E920">
        <v>154</v>
      </c>
      <c r="F920">
        <v>1219</v>
      </c>
      <c r="G920">
        <v>332</v>
      </c>
      <c r="H920">
        <v>1563</v>
      </c>
      <c r="I920">
        <v>187</v>
      </c>
      <c r="J920">
        <v>162</v>
      </c>
      <c r="K920">
        <v>33</v>
      </c>
      <c r="L920">
        <v>60</v>
      </c>
      <c r="M920">
        <v>194</v>
      </c>
      <c r="N920">
        <v>158</v>
      </c>
      <c r="O920">
        <v>1655</v>
      </c>
      <c r="P920">
        <v>358</v>
      </c>
      <c r="Q920">
        <v>27</v>
      </c>
      <c r="R920">
        <v>27</v>
      </c>
      <c r="S920">
        <v>0</v>
      </c>
      <c r="T920">
        <v>59</v>
      </c>
      <c r="U920">
        <v>391</v>
      </c>
      <c r="V920">
        <v>172</v>
      </c>
    </row>
    <row r="921" spans="1:22" x14ac:dyDescent="0.2">
      <c r="A921">
        <v>627</v>
      </c>
      <c r="B921" t="s">
        <v>284</v>
      </c>
      <c r="C921" t="s">
        <v>153</v>
      </c>
      <c r="D921">
        <v>831</v>
      </c>
      <c r="E921">
        <v>59</v>
      </c>
      <c r="F921">
        <v>252</v>
      </c>
      <c r="G921">
        <v>173</v>
      </c>
      <c r="H921">
        <v>295</v>
      </c>
      <c r="I921">
        <v>0</v>
      </c>
      <c r="J921">
        <v>13</v>
      </c>
      <c r="K921">
        <v>0</v>
      </c>
      <c r="L921">
        <v>3</v>
      </c>
      <c r="M921">
        <v>300</v>
      </c>
      <c r="N921">
        <v>48</v>
      </c>
      <c r="O921">
        <v>596</v>
      </c>
      <c r="P921">
        <v>59</v>
      </c>
      <c r="Q921">
        <v>0</v>
      </c>
      <c r="R921">
        <v>13</v>
      </c>
      <c r="S921">
        <v>0</v>
      </c>
      <c r="T921">
        <v>1</v>
      </c>
      <c r="U921">
        <v>162</v>
      </c>
      <c r="V921">
        <v>0</v>
      </c>
    </row>
    <row r="922" spans="1:22" x14ac:dyDescent="0.2">
      <c r="A922">
        <v>627</v>
      </c>
      <c r="B922" t="s">
        <v>284</v>
      </c>
      <c r="C922" t="s">
        <v>154</v>
      </c>
      <c r="D922">
        <v>359</v>
      </c>
      <c r="E922">
        <v>0</v>
      </c>
      <c r="F922">
        <v>11</v>
      </c>
      <c r="G922">
        <v>0</v>
      </c>
      <c r="H922">
        <v>14</v>
      </c>
      <c r="I922">
        <v>0</v>
      </c>
      <c r="J922">
        <v>0</v>
      </c>
      <c r="K922">
        <v>0</v>
      </c>
      <c r="L922">
        <v>0</v>
      </c>
      <c r="M922">
        <v>127</v>
      </c>
      <c r="N922">
        <v>218</v>
      </c>
      <c r="O922">
        <v>154</v>
      </c>
      <c r="P922">
        <v>3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202</v>
      </c>
    </row>
    <row r="923" spans="1:22" x14ac:dyDescent="0.2">
      <c r="A923">
        <v>627</v>
      </c>
      <c r="B923" t="s">
        <v>284</v>
      </c>
      <c r="C923" t="s">
        <v>155</v>
      </c>
      <c r="D923">
        <v>9317</v>
      </c>
      <c r="E923">
        <v>2391</v>
      </c>
      <c r="F923">
        <v>1622</v>
      </c>
      <c r="G923">
        <v>4277</v>
      </c>
      <c r="H923">
        <v>2362</v>
      </c>
      <c r="I923">
        <v>236</v>
      </c>
      <c r="J923">
        <v>503</v>
      </c>
      <c r="K923">
        <v>33</v>
      </c>
      <c r="L923">
        <v>112</v>
      </c>
      <c r="M923">
        <v>1079</v>
      </c>
      <c r="N923">
        <v>716</v>
      </c>
      <c r="O923">
        <v>2996</v>
      </c>
      <c r="P923">
        <v>3034</v>
      </c>
      <c r="Q923">
        <v>221</v>
      </c>
      <c r="R923">
        <v>560</v>
      </c>
      <c r="S923">
        <v>13</v>
      </c>
      <c r="T923">
        <v>87</v>
      </c>
      <c r="U923">
        <v>1523</v>
      </c>
      <c r="V923">
        <v>883</v>
      </c>
    </row>
    <row r="924" spans="1:22" x14ac:dyDescent="0.2">
      <c r="A924">
        <v>628</v>
      </c>
      <c r="B924" t="s">
        <v>285</v>
      </c>
      <c r="C924" t="s">
        <v>149</v>
      </c>
      <c r="D924">
        <v>95</v>
      </c>
      <c r="E924">
        <v>9</v>
      </c>
      <c r="F924">
        <v>0</v>
      </c>
      <c r="G924">
        <v>9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86</v>
      </c>
      <c r="O924">
        <v>0</v>
      </c>
      <c r="P924">
        <v>9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86</v>
      </c>
    </row>
    <row r="925" spans="1:22" x14ac:dyDescent="0.2">
      <c r="A925">
        <v>628</v>
      </c>
      <c r="B925" t="s">
        <v>285</v>
      </c>
      <c r="C925" t="s">
        <v>150</v>
      </c>
      <c r="D925">
        <v>1048</v>
      </c>
      <c r="E925">
        <v>695</v>
      </c>
      <c r="F925">
        <v>4</v>
      </c>
      <c r="G925">
        <v>769</v>
      </c>
      <c r="H925">
        <v>62</v>
      </c>
      <c r="I925">
        <v>0</v>
      </c>
      <c r="J925">
        <v>7</v>
      </c>
      <c r="K925">
        <v>0</v>
      </c>
      <c r="L925">
        <v>43</v>
      </c>
      <c r="M925">
        <v>99</v>
      </c>
      <c r="N925">
        <v>67</v>
      </c>
      <c r="O925">
        <v>9</v>
      </c>
      <c r="P925">
        <v>846</v>
      </c>
      <c r="Q925">
        <v>6</v>
      </c>
      <c r="R925">
        <v>58</v>
      </c>
      <c r="S925">
        <v>0</v>
      </c>
      <c r="T925">
        <v>0</v>
      </c>
      <c r="U925">
        <v>72</v>
      </c>
      <c r="V925">
        <v>58</v>
      </c>
    </row>
    <row r="926" spans="1:22" x14ac:dyDescent="0.2">
      <c r="A926">
        <v>628</v>
      </c>
      <c r="B926" t="s">
        <v>285</v>
      </c>
      <c r="C926" t="s">
        <v>151</v>
      </c>
      <c r="D926">
        <v>1782</v>
      </c>
      <c r="E926">
        <v>100</v>
      </c>
      <c r="F926">
        <v>76</v>
      </c>
      <c r="G926">
        <v>721</v>
      </c>
      <c r="H926">
        <v>341</v>
      </c>
      <c r="I926">
        <v>27</v>
      </c>
      <c r="J926">
        <v>176</v>
      </c>
      <c r="K926">
        <v>0</v>
      </c>
      <c r="L926">
        <v>153</v>
      </c>
      <c r="M926">
        <v>334</v>
      </c>
      <c r="N926">
        <v>31</v>
      </c>
      <c r="O926">
        <v>248</v>
      </c>
      <c r="P926">
        <v>369</v>
      </c>
      <c r="Q926">
        <v>131</v>
      </c>
      <c r="R926">
        <v>212</v>
      </c>
      <c r="S926">
        <v>0</v>
      </c>
      <c r="T926">
        <v>100</v>
      </c>
      <c r="U926">
        <v>614</v>
      </c>
      <c r="V926">
        <v>109</v>
      </c>
    </row>
    <row r="927" spans="1:22" x14ac:dyDescent="0.2">
      <c r="A927">
        <v>628</v>
      </c>
      <c r="B927" t="s">
        <v>285</v>
      </c>
      <c r="C927" t="s">
        <v>152</v>
      </c>
      <c r="D927">
        <v>1635</v>
      </c>
      <c r="E927">
        <v>20</v>
      </c>
      <c r="F927">
        <v>712</v>
      </c>
      <c r="G927">
        <v>106</v>
      </c>
      <c r="H927">
        <v>913</v>
      </c>
      <c r="I927">
        <v>0</v>
      </c>
      <c r="J927">
        <v>189</v>
      </c>
      <c r="K927">
        <v>18</v>
      </c>
      <c r="L927">
        <v>6</v>
      </c>
      <c r="M927">
        <v>323</v>
      </c>
      <c r="N927">
        <v>80</v>
      </c>
      <c r="O927">
        <v>940</v>
      </c>
      <c r="P927">
        <v>92</v>
      </c>
      <c r="Q927">
        <v>12</v>
      </c>
      <c r="R927">
        <v>57</v>
      </c>
      <c r="S927">
        <v>0</v>
      </c>
      <c r="T927">
        <v>169</v>
      </c>
      <c r="U927">
        <v>264</v>
      </c>
      <c r="V927">
        <v>100</v>
      </c>
    </row>
    <row r="928" spans="1:22" x14ac:dyDescent="0.2">
      <c r="A928">
        <v>628</v>
      </c>
      <c r="B928" t="s">
        <v>285</v>
      </c>
      <c r="C928" t="s">
        <v>153</v>
      </c>
      <c r="D928">
        <v>662</v>
      </c>
      <c r="E928">
        <v>6</v>
      </c>
      <c r="F928">
        <v>162</v>
      </c>
      <c r="G928">
        <v>116</v>
      </c>
      <c r="H928">
        <v>230</v>
      </c>
      <c r="I928">
        <v>0</v>
      </c>
      <c r="J928">
        <v>280</v>
      </c>
      <c r="K928">
        <v>0</v>
      </c>
      <c r="L928">
        <v>3</v>
      </c>
      <c r="M928">
        <v>23</v>
      </c>
      <c r="N928">
        <v>10</v>
      </c>
      <c r="O928">
        <v>446</v>
      </c>
      <c r="P928">
        <v>8</v>
      </c>
      <c r="Q928">
        <v>14</v>
      </c>
      <c r="R928">
        <v>4</v>
      </c>
      <c r="S928">
        <v>24</v>
      </c>
      <c r="T928">
        <v>9</v>
      </c>
      <c r="U928">
        <v>158</v>
      </c>
      <c r="V928">
        <v>0</v>
      </c>
    </row>
    <row r="929" spans="1:22" x14ac:dyDescent="0.2">
      <c r="A929">
        <v>628</v>
      </c>
      <c r="B929" t="s">
        <v>285</v>
      </c>
      <c r="C929" t="s">
        <v>154</v>
      </c>
      <c r="D929">
        <v>199</v>
      </c>
      <c r="E929">
        <v>18</v>
      </c>
      <c r="F929">
        <v>32</v>
      </c>
      <c r="G929">
        <v>19</v>
      </c>
      <c r="H929">
        <v>32</v>
      </c>
      <c r="I929">
        <v>0</v>
      </c>
      <c r="J929">
        <v>19</v>
      </c>
      <c r="K929">
        <v>0</v>
      </c>
      <c r="L929">
        <v>9</v>
      </c>
      <c r="M929">
        <v>99</v>
      </c>
      <c r="N929">
        <v>21</v>
      </c>
      <c r="O929">
        <v>123</v>
      </c>
      <c r="P929">
        <v>18</v>
      </c>
      <c r="Q929">
        <v>0</v>
      </c>
      <c r="R929">
        <v>0</v>
      </c>
      <c r="S929">
        <v>0</v>
      </c>
      <c r="T929">
        <v>0</v>
      </c>
      <c r="U929">
        <v>36</v>
      </c>
      <c r="V929">
        <v>21</v>
      </c>
    </row>
    <row r="930" spans="1:22" x14ac:dyDescent="0.2">
      <c r="A930">
        <v>628</v>
      </c>
      <c r="B930" t="s">
        <v>285</v>
      </c>
      <c r="C930" t="s">
        <v>155</v>
      </c>
      <c r="D930">
        <v>5421</v>
      </c>
      <c r="E930">
        <v>848</v>
      </c>
      <c r="F930">
        <v>986</v>
      </c>
      <c r="G930">
        <v>1740</v>
      </c>
      <c r="H930">
        <v>1578</v>
      </c>
      <c r="I930">
        <v>27</v>
      </c>
      <c r="J930">
        <v>670</v>
      </c>
      <c r="K930">
        <v>18</v>
      </c>
      <c r="L930">
        <v>214</v>
      </c>
      <c r="M930">
        <v>879</v>
      </c>
      <c r="N930">
        <v>294</v>
      </c>
      <c r="O930">
        <v>1766</v>
      </c>
      <c r="P930">
        <v>1341</v>
      </c>
      <c r="Q930">
        <v>162</v>
      </c>
      <c r="R930">
        <v>332</v>
      </c>
      <c r="S930">
        <v>24</v>
      </c>
      <c r="T930">
        <v>278</v>
      </c>
      <c r="U930">
        <v>1144</v>
      </c>
      <c r="V930">
        <v>374</v>
      </c>
    </row>
    <row r="931" spans="1:22" x14ac:dyDescent="0.2">
      <c r="A931">
        <v>629</v>
      </c>
      <c r="B931" t="s">
        <v>286</v>
      </c>
      <c r="C931" t="s">
        <v>149</v>
      </c>
      <c r="D931">
        <v>201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201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201</v>
      </c>
    </row>
    <row r="932" spans="1:22" x14ac:dyDescent="0.2">
      <c r="A932">
        <v>629</v>
      </c>
      <c r="B932" t="s">
        <v>286</v>
      </c>
      <c r="C932" t="s">
        <v>150</v>
      </c>
      <c r="D932">
        <v>3382</v>
      </c>
      <c r="E932">
        <v>2050</v>
      </c>
      <c r="F932">
        <v>24</v>
      </c>
      <c r="G932">
        <v>2284</v>
      </c>
      <c r="H932">
        <v>56</v>
      </c>
      <c r="I932">
        <v>0</v>
      </c>
      <c r="J932">
        <v>0</v>
      </c>
      <c r="K932">
        <v>2</v>
      </c>
      <c r="L932">
        <v>675</v>
      </c>
      <c r="M932">
        <v>19</v>
      </c>
      <c r="N932">
        <v>346</v>
      </c>
      <c r="O932">
        <v>24</v>
      </c>
      <c r="P932">
        <v>2493</v>
      </c>
      <c r="Q932">
        <v>99</v>
      </c>
      <c r="R932">
        <v>123</v>
      </c>
      <c r="S932">
        <v>115</v>
      </c>
      <c r="T932">
        <v>0</v>
      </c>
      <c r="U932">
        <v>225</v>
      </c>
      <c r="V932">
        <v>304</v>
      </c>
    </row>
    <row r="933" spans="1:22" x14ac:dyDescent="0.2">
      <c r="A933">
        <v>629</v>
      </c>
      <c r="B933" t="s">
        <v>286</v>
      </c>
      <c r="C933" t="s">
        <v>151</v>
      </c>
      <c r="D933">
        <v>2758</v>
      </c>
      <c r="E933">
        <v>269</v>
      </c>
      <c r="F933">
        <v>108</v>
      </c>
      <c r="G933">
        <v>1125</v>
      </c>
      <c r="H933">
        <v>340</v>
      </c>
      <c r="I933">
        <v>10</v>
      </c>
      <c r="J933">
        <v>30</v>
      </c>
      <c r="K933">
        <v>0</v>
      </c>
      <c r="L933">
        <v>529</v>
      </c>
      <c r="M933">
        <v>228</v>
      </c>
      <c r="N933">
        <v>496</v>
      </c>
      <c r="O933">
        <v>216</v>
      </c>
      <c r="P933">
        <v>576</v>
      </c>
      <c r="Q933">
        <v>469</v>
      </c>
      <c r="R933">
        <v>114</v>
      </c>
      <c r="S933">
        <v>38</v>
      </c>
      <c r="T933">
        <v>88</v>
      </c>
      <c r="U933">
        <v>918</v>
      </c>
      <c r="V933">
        <v>338</v>
      </c>
    </row>
    <row r="934" spans="1:22" x14ac:dyDescent="0.2">
      <c r="A934">
        <v>629</v>
      </c>
      <c r="B934" t="s">
        <v>286</v>
      </c>
      <c r="C934" t="s">
        <v>152</v>
      </c>
      <c r="D934">
        <v>2047</v>
      </c>
      <c r="E934">
        <v>91</v>
      </c>
      <c r="F934">
        <v>747</v>
      </c>
      <c r="G934">
        <v>294</v>
      </c>
      <c r="H934">
        <v>843</v>
      </c>
      <c r="I934">
        <v>0</v>
      </c>
      <c r="J934">
        <v>31</v>
      </c>
      <c r="K934">
        <v>124</v>
      </c>
      <c r="L934">
        <v>485</v>
      </c>
      <c r="M934">
        <v>4</v>
      </c>
      <c r="N934">
        <v>265</v>
      </c>
      <c r="O934">
        <v>809</v>
      </c>
      <c r="P934">
        <v>155</v>
      </c>
      <c r="Q934">
        <v>1</v>
      </c>
      <c r="R934">
        <v>7</v>
      </c>
      <c r="S934">
        <v>124</v>
      </c>
      <c r="T934">
        <v>6</v>
      </c>
      <c r="U934">
        <v>699</v>
      </c>
      <c r="V934">
        <v>247</v>
      </c>
    </row>
    <row r="935" spans="1:22" x14ac:dyDescent="0.2">
      <c r="A935">
        <v>629</v>
      </c>
      <c r="B935" t="s">
        <v>286</v>
      </c>
      <c r="C935" t="s">
        <v>153</v>
      </c>
      <c r="D935">
        <v>741</v>
      </c>
      <c r="E935">
        <v>5</v>
      </c>
      <c r="F935">
        <v>315</v>
      </c>
      <c r="G935">
        <v>46</v>
      </c>
      <c r="H935">
        <v>380</v>
      </c>
      <c r="I935">
        <v>0</v>
      </c>
      <c r="J935">
        <v>0</v>
      </c>
      <c r="K935">
        <v>0</v>
      </c>
      <c r="L935">
        <v>88</v>
      </c>
      <c r="M935">
        <v>108</v>
      </c>
      <c r="N935">
        <v>119</v>
      </c>
      <c r="O935">
        <v>363</v>
      </c>
      <c r="P935">
        <v>5</v>
      </c>
      <c r="Q935">
        <v>1</v>
      </c>
      <c r="R935">
        <v>0</v>
      </c>
      <c r="S935">
        <v>0</v>
      </c>
      <c r="T935">
        <v>0</v>
      </c>
      <c r="U935">
        <v>259</v>
      </c>
      <c r="V935">
        <v>113</v>
      </c>
    </row>
    <row r="936" spans="1:22" x14ac:dyDescent="0.2">
      <c r="A936">
        <v>629</v>
      </c>
      <c r="B936" t="s">
        <v>286</v>
      </c>
      <c r="C936" t="s">
        <v>154</v>
      </c>
      <c r="D936">
        <v>419</v>
      </c>
      <c r="E936">
        <v>0</v>
      </c>
      <c r="F936">
        <v>102</v>
      </c>
      <c r="G936">
        <v>0</v>
      </c>
      <c r="H936">
        <v>102</v>
      </c>
      <c r="I936">
        <v>0</v>
      </c>
      <c r="J936">
        <v>0</v>
      </c>
      <c r="K936">
        <v>0</v>
      </c>
      <c r="L936">
        <v>1</v>
      </c>
      <c r="M936">
        <v>36</v>
      </c>
      <c r="N936">
        <v>281</v>
      </c>
      <c r="O936">
        <v>137</v>
      </c>
      <c r="P936">
        <v>1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281</v>
      </c>
    </row>
    <row r="937" spans="1:22" x14ac:dyDescent="0.2">
      <c r="A937">
        <v>629</v>
      </c>
      <c r="B937" t="s">
        <v>286</v>
      </c>
      <c r="C937" t="s">
        <v>155</v>
      </c>
      <c r="D937">
        <v>9548</v>
      </c>
      <c r="E937">
        <v>2415</v>
      </c>
      <c r="F937">
        <v>1296</v>
      </c>
      <c r="G937">
        <v>3750</v>
      </c>
      <c r="H937">
        <v>1721</v>
      </c>
      <c r="I937">
        <v>10</v>
      </c>
      <c r="J937">
        <v>61</v>
      </c>
      <c r="K937">
        <v>126</v>
      </c>
      <c r="L937">
        <v>1778</v>
      </c>
      <c r="M937">
        <v>394</v>
      </c>
      <c r="N937">
        <v>1708</v>
      </c>
      <c r="O937">
        <v>1549</v>
      </c>
      <c r="P937">
        <v>3231</v>
      </c>
      <c r="Q937">
        <v>569</v>
      </c>
      <c r="R937">
        <v>244</v>
      </c>
      <c r="S937">
        <v>277</v>
      </c>
      <c r="T937">
        <v>94</v>
      </c>
      <c r="U937">
        <v>2101</v>
      </c>
      <c r="V937">
        <v>1483</v>
      </c>
    </row>
    <row r="938" spans="1:22" x14ac:dyDescent="0.2">
      <c r="A938">
        <v>630</v>
      </c>
      <c r="B938" t="s">
        <v>287</v>
      </c>
      <c r="C938" t="s">
        <v>149</v>
      </c>
      <c r="D938">
        <v>103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103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103</v>
      </c>
    </row>
    <row r="939" spans="1:22" x14ac:dyDescent="0.2">
      <c r="A939">
        <v>630</v>
      </c>
      <c r="B939" t="s">
        <v>287</v>
      </c>
      <c r="C939" t="s">
        <v>150</v>
      </c>
      <c r="D939">
        <v>912</v>
      </c>
      <c r="E939">
        <v>725</v>
      </c>
      <c r="F939">
        <v>0</v>
      </c>
      <c r="G939">
        <v>893</v>
      </c>
      <c r="H939">
        <v>9</v>
      </c>
      <c r="I939">
        <v>0</v>
      </c>
      <c r="J939">
        <v>0</v>
      </c>
      <c r="K939">
        <v>0</v>
      </c>
      <c r="L939">
        <v>0</v>
      </c>
      <c r="M939">
        <v>9</v>
      </c>
      <c r="N939">
        <v>1</v>
      </c>
      <c r="O939">
        <v>15</v>
      </c>
      <c r="P939">
        <v>740</v>
      </c>
      <c r="Q939">
        <v>5</v>
      </c>
      <c r="R939">
        <v>75</v>
      </c>
      <c r="S939">
        <v>0</v>
      </c>
      <c r="T939">
        <v>13</v>
      </c>
      <c r="U939">
        <v>63</v>
      </c>
      <c r="V939">
        <v>0</v>
      </c>
    </row>
    <row r="940" spans="1:22" x14ac:dyDescent="0.2">
      <c r="A940">
        <v>630</v>
      </c>
      <c r="B940" t="s">
        <v>287</v>
      </c>
      <c r="C940" t="s">
        <v>151</v>
      </c>
      <c r="D940">
        <v>1046</v>
      </c>
      <c r="E940">
        <v>156</v>
      </c>
      <c r="F940">
        <v>70</v>
      </c>
      <c r="G940">
        <v>591</v>
      </c>
      <c r="H940">
        <v>330</v>
      </c>
      <c r="I940">
        <v>13</v>
      </c>
      <c r="J940">
        <v>10</v>
      </c>
      <c r="K940">
        <v>0</v>
      </c>
      <c r="L940">
        <v>0</v>
      </c>
      <c r="M940">
        <v>102</v>
      </c>
      <c r="N940">
        <v>0</v>
      </c>
      <c r="O940">
        <v>154</v>
      </c>
      <c r="P940">
        <v>363</v>
      </c>
      <c r="Q940">
        <v>70</v>
      </c>
      <c r="R940">
        <v>158</v>
      </c>
      <c r="S940">
        <v>20</v>
      </c>
      <c r="T940">
        <v>65</v>
      </c>
      <c r="U940">
        <v>200</v>
      </c>
      <c r="V940">
        <v>17</v>
      </c>
    </row>
    <row r="941" spans="1:22" x14ac:dyDescent="0.2">
      <c r="A941">
        <v>630</v>
      </c>
      <c r="B941" t="s">
        <v>287</v>
      </c>
      <c r="C941" t="s">
        <v>152</v>
      </c>
      <c r="D941">
        <v>1494</v>
      </c>
      <c r="E941">
        <v>9</v>
      </c>
      <c r="F941">
        <v>632</v>
      </c>
      <c r="G941">
        <v>411</v>
      </c>
      <c r="H941">
        <v>891</v>
      </c>
      <c r="I941">
        <v>0</v>
      </c>
      <c r="J941">
        <v>0</v>
      </c>
      <c r="K941">
        <v>20</v>
      </c>
      <c r="L941">
        <v>0</v>
      </c>
      <c r="M941">
        <v>34</v>
      </c>
      <c r="N941">
        <v>138</v>
      </c>
      <c r="O941">
        <v>882</v>
      </c>
      <c r="P941">
        <v>24</v>
      </c>
      <c r="Q941">
        <v>7</v>
      </c>
      <c r="R941">
        <v>79</v>
      </c>
      <c r="S941">
        <v>0</v>
      </c>
      <c r="T941">
        <v>16</v>
      </c>
      <c r="U941">
        <v>452</v>
      </c>
      <c r="V941">
        <v>34</v>
      </c>
    </row>
    <row r="942" spans="1:22" x14ac:dyDescent="0.2">
      <c r="A942">
        <v>630</v>
      </c>
      <c r="B942" t="s">
        <v>287</v>
      </c>
      <c r="C942" t="s">
        <v>153</v>
      </c>
      <c r="D942">
        <v>488</v>
      </c>
      <c r="E942">
        <v>100</v>
      </c>
      <c r="F942">
        <v>88</v>
      </c>
      <c r="G942">
        <v>231</v>
      </c>
      <c r="H942">
        <v>89</v>
      </c>
      <c r="I942">
        <v>0</v>
      </c>
      <c r="J942">
        <v>0</v>
      </c>
      <c r="K942">
        <v>0</v>
      </c>
      <c r="L942">
        <v>2</v>
      </c>
      <c r="M942">
        <v>137</v>
      </c>
      <c r="N942">
        <v>28</v>
      </c>
      <c r="O942">
        <v>223</v>
      </c>
      <c r="P942">
        <v>100</v>
      </c>
      <c r="Q942">
        <v>0</v>
      </c>
      <c r="R942">
        <v>0</v>
      </c>
      <c r="S942">
        <v>0</v>
      </c>
      <c r="T942">
        <v>42</v>
      </c>
      <c r="U942">
        <v>105</v>
      </c>
      <c r="V942">
        <v>18</v>
      </c>
    </row>
    <row r="943" spans="1:22" x14ac:dyDescent="0.2">
      <c r="A943">
        <v>630</v>
      </c>
      <c r="B943" t="s">
        <v>287</v>
      </c>
      <c r="C943" t="s">
        <v>154</v>
      </c>
      <c r="D943">
        <v>122</v>
      </c>
      <c r="E943">
        <v>0</v>
      </c>
      <c r="F943">
        <v>50</v>
      </c>
      <c r="G943">
        <v>1</v>
      </c>
      <c r="H943">
        <v>50</v>
      </c>
      <c r="I943">
        <v>0</v>
      </c>
      <c r="J943">
        <v>0</v>
      </c>
      <c r="K943">
        <v>0</v>
      </c>
      <c r="L943">
        <v>0</v>
      </c>
      <c r="M943">
        <v>16</v>
      </c>
      <c r="N943">
        <v>54</v>
      </c>
      <c r="O943">
        <v>67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1</v>
      </c>
      <c r="V943">
        <v>54</v>
      </c>
    </row>
    <row r="944" spans="1:22" x14ac:dyDescent="0.2">
      <c r="A944">
        <v>630</v>
      </c>
      <c r="B944" t="s">
        <v>287</v>
      </c>
      <c r="C944" t="s">
        <v>155</v>
      </c>
      <c r="D944">
        <v>4164</v>
      </c>
      <c r="E944">
        <v>991</v>
      </c>
      <c r="F944">
        <v>840</v>
      </c>
      <c r="G944">
        <v>2127</v>
      </c>
      <c r="H944">
        <v>1369</v>
      </c>
      <c r="I944">
        <v>13</v>
      </c>
      <c r="J944">
        <v>10</v>
      </c>
      <c r="K944">
        <v>20</v>
      </c>
      <c r="L944">
        <v>2</v>
      </c>
      <c r="M944">
        <v>299</v>
      </c>
      <c r="N944">
        <v>324</v>
      </c>
      <c r="O944">
        <v>1341</v>
      </c>
      <c r="P944">
        <v>1227</v>
      </c>
      <c r="Q944">
        <v>82</v>
      </c>
      <c r="R944">
        <v>311</v>
      </c>
      <c r="S944">
        <v>20</v>
      </c>
      <c r="T944">
        <v>136</v>
      </c>
      <c r="U944">
        <v>821</v>
      </c>
      <c r="V944">
        <v>227</v>
      </c>
    </row>
    <row r="945" spans="1:22" x14ac:dyDescent="0.2">
      <c r="A945">
        <v>631</v>
      </c>
      <c r="B945" t="s">
        <v>288</v>
      </c>
      <c r="C945" t="s">
        <v>149</v>
      </c>
      <c r="D945">
        <v>258</v>
      </c>
      <c r="E945">
        <v>0</v>
      </c>
      <c r="F945">
        <v>2</v>
      </c>
      <c r="G945">
        <v>2</v>
      </c>
      <c r="H945">
        <v>8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249</v>
      </c>
      <c r="O945">
        <v>2</v>
      </c>
      <c r="P945">
        <v>5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250</v>
      </c>
    </row>
    <row r="946" spans="1:22" x14ac:dyDescent="0.2">
      <c r="A946">
        <v>631</v>
      </c>
      <c r="B946" t="s">
        <v>288</v>
      </c>
      <c r="C946" t="s">
        <v>150</v>
      </c>
      <c r="D946">
        <v>1157</v>
      </c>
      <c r="E946">
        <v>636</v>
      </c>
      <c r="F946">
        <v>87</v>
      </c>
      <c r="G946">
        <v>687</v>
      </c>
      <c r="H946">
        <v>266</v>
      </c>
      <c r="I946">
        <v>0</v>
      </c>
      <c r="J946">
        <v>2</v>
      </c>
      <c r="K946">
        <v>10</v>
      </c>
      <c r="L946">
        <v>48</v>
      </c>
      <c r="M946">
        <v>63</v>
      </c>
      <c r="N946">
        <v>80</v>
      </c>
      <c r="O946">
        <v>91</v>
      </c>
      <c r="P946">
        <v>901</v>
      </c>
      <c r="Q946">
        <v>0</v>
      </c>
      <c r="R946">
        <v>29</v>
      </c>
      <c r="S946">
        <v>0</v>
      </c>
      <c r="T946">
        <v>0</v>
      </c>
      <c r="U946">
        <v>44</v>
      </c>
      <c r="V946">
        <v>92</v>
      </c>
    </row>
    <row r="947" spans="1:22" x14ac:dyDescent="0.2">
      <c r="A947">
        <v>631</v>
      </c>
      <c r="B947" t="s">
        <v>288</v>
      </c>
      <c r="C947" t="s">
        <v>151</v>
      </c>
      <c r="D947">
        <v>9749</v>
      </c>
      <c r="E947">
        <v>126</v>
      </c>
      <c r="F947">
        <v>1273</v>
      </c>
      <c r="G947">
        <v>858</v>
      </c>
      <c r="H947">
        <v>2672</v>
      </c>
      <c r="I947">
        <v>1081</v>
      </c>
      <c r="J947">
        <v>104</v>
      </c>
      <c r="K947">
        <v>305</v>
      </c>
      <c r="L947">
        <v>199</v>
      </c>
      <c r="M947">
        <v>3907</v>
      </c>
      <c r="N947">
        <v>624</v>
      </c>
      <c r="O947">
        <v>3637</v>
      </c>
      <c r="P947">
        <v>1859</v>
      </c>
      <c r="Q947">
        <v>397</v>
      </c>
      <c r="R947">
        <v>197</v>
      </c>
      <c r="S947">
        <v>279</v>
      </c>
      <c r="T947">
        <v>508</v>
      </c>
      <c r="U947">
        <v>2066</v>
      </c>
      <c r="V947">
        <v>807</v>
      </c>
    </row>
    <row r="948" spans="1:22" x14ac:dyDescent="0.2">
      <c r="A948">
        <v>631</v>
      </c>
      <c r="B948" t="s">
        <v>288</v>
      </c>
      <c r="C948" t="s">
        <v>152</v>
      </c>
      <c r="D948">
        <v>13253</v>
      </c>
      <c r="E948">
        <v>124</v>
      </c>
      <c r="F948">
        <v>5386</v>
      </c>
      <c r="G948">
        <v>655</v>
      </c>
      <c r="H948">
        <v>6638</v>
      </c>
      <c r="I948">
        <v>1450</v>
      </c>
      <c r="J948">
        <v>694</v>
      </c>
      <c r="K948">
        <v>269</v>
      </c>
      <c r="L948">
        <v>16</v>
      </c>
      <c r="M948">
        <v>2607</v>
      </c>
      <c r="N948">
        <v>923</v>
      </c>
      <c r="O948">
        <v>9140</v>
      </c>
      <c r="P948">
        <v>592</v>
      </c>
      <c r="Q948">
        <v>235</v>
      </c>
      <c r="R948">
        <v>177</v>
      </c>
      <c r="S948">
        <v>27</v>
      </c>
      <c r="T948">
        <v>516</v>
      </c>
      <c r="U948">
        <v>1515</v>
      </c>
      <c r="V948">
        <v>1052</v>
      </c>
    </row>
    <row r="949" spans="1:22" x14ac:dyDescent="0.2">
      <c r="A949">
        <v>631</v>
      </c>
      <c r="B949" t="s">
        <v>288</v>
      </c>
      <c r="C949" t="s">
        <v>153</v>
      </c>
      <c r="D949">
        <v>12375</v>
      </c>
      <c r="E949">
        <v>91</v>
      </c>
      <c r="F949">
        <v>3816</v>
      </c>
      <c r="G949">
        <v>204</v>
      </c>
      <c r="H949">
        <v>4119</v>
      </c>
      <c r="I949">
        <v>259</v>
      </c>
      <c r="J949">
        <v>281</v>
      </c>
      <c r="K949">
        <v>63</v>
      </c>
      <c r="L949">
        <v>2</v>
      </c>
      <c r="M949">
        <v>6241</v>
      </c>
      <c r="N949">
        <v>1205</v>
      </c>
      <c r="O949">
        <v>9478</v>
      </c>
      <c r="P949">
        <v>179</v>
      </c>
      <c r="Q949">
        <v>0</v>
      </c>
      <c r="R949">
        <v>0</v>
      </c>
      <c r="S949">
        <v>0</v>
      </c>
      <c r="T949">
        <v>434</v>
      </c>
      <c r="U949">
        <v>1139</v>
      </c>
      <c r="V949">
        <v>1144</v>
      </c>
    </row>
    <row r="950" spans="1:22" x14ac:dyDescent="0.2">
      <c r="A950">
        <v>631</v>
      </c>
      <c r="B950" t="s">
        <v>288</v>
      </c>
      <c r="C950" t="s">
        <v>154</v>
      </c>
      <c r="D950">
        <v>13129</v>
      </c>
      <c r="E950">
        <v>0</v>
      </c>
      <c r="F950">
        <v>1663</v>
      </c>
      <c r="G950">
        <v>65</v>
      </c>
      <c r="H950">
        <v>1770</v>
      </c>
      <c r="I950">
        <v>31</v>
      </c>
      <c r="J950">
        <v>141</v>
      </c>
      <c r="K950">
        <v>2</v>
      </c>
      <c r="L950">
        <v>67</v>
      </c>
      <c r="M950">
        <v>5449</v>
      </c>
      <c r="N950">
        <v>5603</v>
      </c>
      <c r="O950">
        <v>6369</v>
      </c>
      <c r="P950">
        <v>1</v>
      </c>
      <c r="Q950">
        <v>35</v>
      </c>
      <c r="R950">
        <v>18</v>
      </c>
      <c r="S950">
        <v>0</v>
      </c>
      <c r="T950">
        <v>804</v>
      </c>
      <c r="U950">
        <v>177</v>
      </c>
      <c r="V950">
        <v>5725</v>
      </c>
    </row>
    <row r="951" spans="1:22" x14ac:dyDescent="0.2">
      <c r="A951">
        <v>631</v>
      </c>
      <c r="B951" t="s">
        <v>288</v>
      </c>
      <c r="C951" t="s">
        <v>155</v>
      </c>
      <c r="D951">
        <v>49921</v>
      </c>
      <c r="E951">
        <v>978</v>
      </c>
      <c r="F951">
        <v>12227</v>
      </c>
      <c r="G951">
        <v>2471</v>
      </c>
      <c r="H951">
        <v>15472</v>
      </c>
      <c r="I951">
        <v>2821</v>
      </c>
      <c r="J951">
        <v>1222</v>
      </c>
      <c r="K951">
        <v>649</v>
      </c>
      <c r="L951">
        <v>333</v>
      </c>
      <c r="M951">
        <v>18268</v>
      </c>
      <c r="N951">
        <v>8684</v>
      </c>
      <c r="O951">
        <v>28717</v>
      </c>
      <c r="P951">
        <v>3538</v>
      </c>
      <c r="Q951">
        <v>667</v>
      </c>
      <c r="R951">
        <v>421</v>
      </c>
      <c r="S951">
        <v>305</v>
      </c>
      <c r="T951">
        <v>2261</v>
      </c>
      <c r="U951">
        <v>4940</v>
      </c>
      <c r="V951">
        <v>9071</v>
      </c>
    </row>
    <row r="952" spans="1:22" x14ac:dyDescent="0.2">
      <c r="A952">
        <v>632</v>
      </c>
      <c r="B952" t="s">
        <v>289</v>
      </c>
      <c r="C952" t="s">
        <v>149</v>
      </c>
      <c r="D952">
        <v>2881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2881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2881</v>
      </c>
    </row>
    <row r="953" spans="1:22" x14ac:dyDescent="0.2">
      <c r="A953">
        <v>632</v>
      </c>
      <c r="B953" t="s">
        <v>289</v>
      </c>
      <c r="C953" t="s">
        <v>150</v>
      </c>
      <c r="D953">
        <v>8057</v>
      </c>
      <c r="E953">
        <v>6966</v>
      </c>
      <c r="F953">
        <v>20</v>
      </c>
      <c r="G953">
        <v>7772</v>
      </c>
      <c r="H953">
        <v>190</v>
      </c>
      <c r="I953">
        <v>0</v>
      </c>
      <c r="J953">
        <v>7</v>
      </c>
      <c r="K953">
        <v>0</v>
      </c>
      <c r="L953">
        <v>1</v>
      </c>
      <c r="M953">
        <v>43</v>
      </c>
      <c r="N953">
        <v>43</v>
      </c>
      <c r="O953">
        <v>46</v>
      </c>
      <c r="P953">
        <v>7113</v>
      </c>
      <c r="Q953">
        <v>4</v>
      </c>
      <c r="R953">
        <v>465</v>
      </c>
      <c r="S953">
        <v>0</v>
      </c>
      <c r="T953">
        <v>54</v>
      </c>
      <c r="U953">
        <v>302</v>
      </c>
      <c r="V953">
        <v>72</v>
      </c>
    </row>
    <row r="954" spans="1:22" x14ac:dyDescent="0.2">
      <c r="A954">
        <v>632</v>
      </c>
      <c r="B954" t="s">
        <v>289</v>
      </c>
      <c r="C954" t="s">
        <v>151</v>
      </c>
      <c r="D954">
        <v>4845</v>
      </c>
      <c r="E954">
        <v>1769</v>
      </c>
      <c r="F954">
        <v>144</v>
      </c>
      <c r="G954">
        <v>3205</v>
      </c>
      <c r="H954">
        <v>802</v>
      </c>
      <c r="I954">
        <v>303</v>
      </c>
      <c r="J954">
        <v>199</v>
      </c>
      <c r="K954">
        <v>0</v>
      </c>
      <c r="L954">
        <v>0</v>
      </c>
      <c r="M954">
        <v>126</v>
      </c>
      <c r="N954">
        <v>209</v>
      </c>
      <c r="O954">
        <v>485</v>
      </c>
      <c r="P954">
        <v>2292</v>
      </c>
      <c r="Q954">
        <v>331</v>
      </c>
      <c r="R954">
        <v>739</v>
      </c>
      <c r="S954">
        <v>26</v>
      </c>
      <c r="T954">
        <v>5</v>
      </c>
      <c r="U954">
        <v>797</v>
      </c>
      <c r="V954">
        <v>170</v>
      </c>
    </row>
    <row r="955" spans="1:22" x14ac:dyDescent="0.2">
      <c r="A955">
        <v>632</v>
      </c>
      <c r="B955" t="s">
        <v>289</v>
      </c>
      <c r="C955" t="s">
        <v>152</v>
      </c>
      <c r="D955">
        <v>2756</v>
      </c>
      <c r="E955">
        <v>297</v>
      </c>
      <c r="F955">
        <v>733</v>
      </c>
      <c r="G955">
        <v>1140</v>
      </c>
      <c r="H955">
        <v>1027</v>
      </c>
      <c r="I955">
        <v>40</v>
      </c>
      <c r="J955">
        <v>5</v>
      </c>
      <c r="K955">
        <v>0</v>
      </c>
      <c r="L955">
        <v>0</v>
      </c>
      <c r="M955">
        <v>253</v>
      </c>
      <c r="N955">
        <v>291</v>
      </c>
      <c r="O955">
        <v>858</v>
      </c>
      <c r="P955">
        <v>505</v>
      </c>
      <c r="Q955">
        <v>169</v>
      </c>
      <c r="R955">
        <v>41</v>
      </c>
      <c r="S955">
        <v>0</v>
      </c>
      <c r="T955">
        <v>0</v>
      </c>
      <c r="U955">
        <v>931</v>
      </c>
      <c r="V955">
        <v>252</v>
      </c>
    </row>
    <row r="956" spans="1:22" x14ac:dyDescent="0.2">
      <c r="A956">
        <v>632</v>
      </c>
      <c r="B956" t="s">
        <v>289</v>
      </c>
      <c r="C956" t="s">
        <v>153</v>
      </c>
      <c r="D956">
        <v>1318</v>
      </c>
      <c r="E956">
        <v>132</v>
      </c>
      <c r="F956">
        <v>210</v>
      </c>
      <c r="G956">
        <v>525</v>
      </c>
      <c r="H956">
        <v>217</v>
      </c>
      <c r="I956">
        <v>52</v>
      </c>
      <c r="J956">
        <v>0</v>
      </c>
      <c r="K956">
        <v>0</v>
      </c>
      <c r="L956">
        <v>0</v>
      </c>
      <c r="M956">
        <v>208</v>
      </c>
      <c r="N956">
        <v>316</v>
      </c>
      <c r="O956">
        <v>389</v>
      </c>
      <c r="P956">
        <v>132</v>
      </c>
      <c r="Q956">
        <v>38</v>
      </c>
      <c r="R956">
        <v>0</v>
      </c>
      <c r="S956">
        <v>0</v>
      </c>
      <c r="T956">
        <v>0</v>
      </c>
      <c r="U956">
        <v>396</v>
      </c>
      <c r="V956">
        <v>363</v>
      </c>
    </row>
    <row r="957" spans="1:22" x14ac:dyDescent="0.2">
      <c r="A957">
        <v>632</v>
      </c>
      <c r="B957" t="s">
        <v>289</v>
      </c>
      <c r="C957" t="s">
        <v>154</v>
      </c>
      <c r="D957">
        <v>437</v>
      </c>
      <c r="E957">
        <v>4</v>
      </c>
      <c r="F957">
        <v>48</v>
      </c>
      <c r="G957">
        <v>18</v>
      </c>
      <c r="H957">
        <v>48</v>
      </c>
      <c r="I957">
        <v>0</v>
      </c>
      <c r="J957">
        <v>0</v>
      </c>
      <c r="K957">
        <v>0</v>
      </c>
      <c r="L957">
        <v>0</v>
      </c>
      <c r="M957">
        <v>213</v>
      </c>
      <c r="N957">
        <v>159</v>
      </c>
      <c r="O957">
        <v>260</v>
      </c>
      <c r="P957">
        <v>4</v>
      </c>
      <c r="Q957">
        <v>0</v>
      </c>
      <c r="R957">
        <v>0</v>
      </c>
      <c r="S957">
        <v>0</v>
      </c>
      <c r="T957">
        <v>0</v>
      </c>
      <c r="U957">
        <v>14</v>
      </c>
      <c r="V957">
        <v>159</v>
      </c>
    </row>
    <row r="958" spans="1:22" x14ac:dyDescent="0.2">
      <c r="A958">
        <v>632</v>
      </c>
      <c r="B958" t="s">
        <v>289</v>
      </c>
      <c r="C958" t="s">
        <v>155</v>
      </c>
      <c r="D958">
        <v>20294</v>
      </c>
      <c r="E958">
        <v>9167</v>
      </c>
      <c r="F958">
        <v>1154</v>
      </c>
      <c r="G958">
        <v>12660</v>
      </c>
      <c r="H958">
        <v>2284</v>
      </c>
      <c r="I958">
        <v>395</v>
      </c>
      <c r="J958">
        <v>211</v>
      </c>
      <c r="K958">
        <v>0</v>
      </c>
      <c r="L958">
        <v>1</v>
      </c>
      <c r="M958">
        <v>843</v>
      </c>
      <c r="N958">
        <v>3900</v>
      </c>
      <c r="O958">
        <v>2038</v>
      </c>
      <c r="P958">
        <v>10046</v>
      </c>
      <c r="Q958">
        <v>543</v>
      </c>
      <c r="R958">
        <v>1245</v>
      </c>
      <c r="S958">
        <v>26</v>
      </c>
      <c r="T958">
        <v>59</v>
      </c>
      <c r="U958">
        <v>2441</v>
      </c>
      <c r="V958">
        <v>3897</v>
      </c>
    </row>
    <row r="959" spans="1:22" x14ac:dyDescent="0.2">
      <c r="A959">
        <v>633</v>
      </c>
      <c r="B959" t="s">
        <v>290</v>
      </c>
      <c r="C959" t="s">
        <v>149</v>
      </c>
      <c r="D959">
        <v>1901</v>
      </c>
      <c r="E959">
        <v>73</v>
      </c>
      <c r="F959">
        <v>0</v>
      </c>
      <c r="G959">
        <v>73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2</v>
      </c>
      <c r="N959">
        <v>1826</v>
      </c>
      <c r="O959">
        <v>0</v>
      </c>
      <c r="P959">
        <v>74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1826</v>
      </c>
    </row>
    <row r="960" spans="1:22" x14ac:dyDescent="0.2">
      <c r="A960">
        <v>633</v>
      </c>
      <c r="B960" t="s">
        <v>290</v>
      </c>
      <c r="C960" t="s">
        <v>150</v>
      </c>
      <c r="D960">
        <v>7289</v>
      </c>
      <c r="E960">
        <v>6190</v>
      </c>
      <c r="F960">
        <v>15</v>
      </c>
      <c r="G960">
        <v>6868</v>
      </c>
      <c r="H960">
        <v>79</v>
      </c>
      <c r="I960">
        <v>11</v>
      </c>
      <c r="J960">
        <v>2</v>
      </c>
      <c r="K960">
        <v>24</v>
      </c>
      <c r="L960">
        <v>97</v>
      </c>
      <c r="M960">
        <v>106</v>
      </c>
      <c r="N960">
        <v>103</v>
      </c>
      <c r="O960">
        <v>15</v>
      </c>
      <c r="P960">
        <v>6532</v>
      </c>
      <c r="Q960">
        <v>102</v>
      </c>
      <c r="R960">
        <v>182</v>
      </c>
      <c r="S960">
        <v>46</v>
      </c>
      <c r="T960">
        <v>33</v>
      </c>
      <c r="U960">
        <v>203</v>
      </c>
      <c r="V960">
        <v>176</v>
      </c>
    </row>
    <row r="961" spans="1:22" x14ac:dyDescent="0.2">
      <c r="A961">
        <v>633</v>
      </c>
      <c r="B961" t="s">
        <v>290</v>
      </c>
      <c r="C961" t="s">
        <v>151</v>
      </c>
      <c r="D961">
        <v>4206</v>
      </c>
      <c r="E961">
        <v>1012</v>
      </c>
      <c r="F961">
        <v>345</v>
      </c>
      <c r="G961">
        <v>2858</v>
      </c>
      <c r="H961">
        <v>453</v>
      </c>
      <c r="I961">
        <v>51</v>
      </c>
      <c r="J961">
        <v>113</v>
      </c>
      <c r="K961">
        <v>0</v>
      </c>
      <c r="L961">
        <v>21</v>
      </c>
      <c r="M961">
        <v>530</v>
      </c>
      <c r="N961">
        <v>180</v>
      </c>
      <c r="O961">
        <v>460</v>
      </c>
      <c r="P961">
        <v>1477</v>
      </c>
      <c r="Q961">
        <v>545</v>
      </c>
      <c r="R961">
        <v>565</v>
      </c>
      <c r="S961">
        <v>35</v>
      </c>
      <c r="T961">
        <v>96</v>
      </c>
      <c r="U961">
        <v>680</v>
      </c>
      <c r="V961">
        <v>347</v>
      </c>
    </row>
    <row r="962" spans="1:22" x14ac:dyDescent="0.2">
      <c r="A962">
        <v>633</v>
      </c>
      <c r="B962" t="s">
        <v>290</v>
      </c>
      <c r="C962" t="s">
        <v>152</v>
      </c>
      <c r="D962">
        <v>2614</v>
      </c>
      <c r="E962">
        <v>153</v>
      </c>
      <c r="F962">
        <v>828</v>
      </c>
      <c r="G962">
        <v>777</v>
      </c>
      <c r="H962">
        <v>1158</v>
      </c>
      <c r="I962">
        <v>100</v>
      </c>
      <c r="J962">
        <v>7</v>
      </c>
      <c r="K962">
        <v>0</v>
      </c>
      <c r="L962">
        <v>157</v>
      </c>
      <c r="M962">
        <v>175</v>
      </c>
      <c r="N962">
        <v>239</v>
      </c>
      <c r="O962">
        <v>1137</v>
      </c>
      <c r="P962">
        <v>317</v>
      </c>
      <c r="Q962">
        <v>122</v>
      </c>
      <c r="R962">
        <v>10</v>
      </c>
      <c r="S962">
        <v>67</v>
      </c>
      <c r="T962">
        <v>29</v>
      </c>
      <c r="U962">
        <v>657</v>
      </c>
      <c r="V962">
        <v>273</v>
      </c>
    </row>
    <row r="963" spans="1:22" x14ac:dyDescent="0.2">
      <c r="A963">
        <v>633</v>
      </c>
      <c r="B963" t="s">
        <v>290</v>
      </c>
      <c r="C963" t="s">
        <v>153</v>
      </c>
      <c r="D963">
        <v>1003</v>
      </c>
      <c r="E963">
        <v>201</v>
      </c>
      <c r="F963">
        <v>375</v>
      </c>
      <c r="G963">
        <v>375</v>
      </c>
      <c r="H963">
        <v>390</v>
      </c>
      <c r="I963">
        <v>0</v>
      </c>
      <c r="J963">
        <v>11</v>
      </c>
      <c r="K963">
        <v>0</v>
      </c>
      <c r="L963">
        <v>27</v>
      </c>
      <c r="M963">
        <v>58</v>
      </c>
      <c r="N963">
        <v>143</v>
      </c>
      <c r="O963">
        <v>527</v>
      </c>
      <c r="P963">
        <v>201</v>
      </c>
      <c r="Q963">
        <v>0</v>
      </c>
      <c r="R963">
        <v>10</v>
      </c>
      <c r="S963">
        <v>0</v>
      </c>
      <c r="T963">
        <v>15</v>
      </c>
      <c r="U963">
        <v>151</v>
      </c>
      <c r="V963">
        <v>99</v>
      </c>
    </row>
    <row r="964" spans="1:22" x14ac:dyDescent="0.2">
      <c r="A964">
        <v>633</v>
      </c>
      <c r="B964" t="s">
        <v>290</v>
      </c>
      <c r="C964" t="s">
        <v>154</v>
      </c>
      <c r="D964">
        <v>346</v>
      </c>
      <c r="E964">
        <v>0</v>
      </c>
      <c r="F964">
        <v>20</v>
      </c>
      <c r="G964">
        <v>11</v>
      </c>
      <c r="H964">
        <v>20</v>
      </c>
      <c r="I964">
        <v>0</v>
      </c>
      <c r="J964">
        <v>0</v>
      </c>
      <c r="K964">
        <v>0</v>
      </c>
      <c r="L964">
        <v>7</v>
      </c>
      <c r="M964">
        <v>106</v>
      </c>
      <c r="N964">
        <v>202</v>
      </c>
      <c r="O964">
        <v>132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213</v>
      </c>
    </row>
    <row r="965" spans="1:22" x14ac:dyDescent="0.2">
      <c r="A965">
        <v>633</v>
      </c>
      <c r="B965" t="s">
        <v>290</v>
      </c>
      <c r="C965" t="s">
        <v>155</v>
      </c>
      <c r="D965">
        <v>17359</v>
      </c>
      <c r="E965">
        <v>7628</v>
      </c>
      <c r="F965">
        <v>1583</v>
      </c>
      <c r="G965">
        <v>10962</v>
      </c>
      <c r="H965">
        <v>2099</v>
      </c>
      <c r="I965">
        <v>162</v>
      </c>
      <c r="J965">
        <v>133</v>
      </c>
      <c r="K965">
        <v>24</v>
      </c>
      <c r="L965">
        <v>308</v>
      </c>
      <c r="M965">
        <v>977</v>
      </c>
      <c r="N965">
        <v>2693</v>
      </c>
      <c r="O965">
        <v>2271</v>
      </c>
      <c r="P965">
        <v>8602</v>
      </c>
      <c r="Q965">
        <v>769</v>
      </c>
      <c r="R965">
        <v>768</v>
      </c>
      <c r="S965">
        <v>149</v>
      </c>
      <c r="T965">
        <v>173</v>
      </c>
      <c r="U965">
        <v>1690</v>
      </c>
      <c r="V965">
        <v>2936</v>
      </c>
    </row>
    <row r="966" spans="1:22" x14ac:dyDescent="0.2">
      <c r="A966">
        <v>634</v>
      </c>
      <c r="B966" t="s">
        <v>291</v>
      </c>
      <c r="C966" t="s">
        <v>149</v>
      </c>
      <c r="D966">
        <v>2349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2349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2349</v>
      </c>
    </row>
    <row r="967" spans="1:22" x14ac:dyDescent="0.2">
      <c r="A967">
        <v>634</v>
      </c>
      <c r="B967" t="s">
        <v>291</v>
      </c>
      <c r="C967" t="s">
        <v>150</v>
      </c>
      <c r="D967">
        <v>25569</v>
      </c>
      <c r="E967">
        <v>20436</v>
      </c>
      <c r="F967">
        <v>464</v>
      </c>
      <c r="G967">
        <v>22295</v>
      </c>
      <c r="H967">
        <v>1811</v>
      </c>
      <c r="I967">
        <v>4</v>
      </c>
      <c r="J967">
        <v>64</v>
      </c>
      <c r="K967">
        <v>35</v>
      </c>
      <c r="L967">
        <v>3</v>
      </c>
      <c r="M967">
        <v>379</v>
      </c>
      <c r="N967">
        <v>976</v>
      </c>
      <c r="O967">
        <v>579</v>
      </c>
      <c r="P967">
        <v>21961</v>
      </c>
      <c r="Q967">
        <v>30</v>
      </c>
      <c r="R967">
        <v>574</v>
      </c>
      <c r="S967">
        <v>190</v>
      </c>
      <c r="T967">
        <v>10</v>
      </c>
      <c r="U967">
        <v>991</v>
      </c>
      <c r="V967">
        <v>1234</v>
      </c>
    </row>
    <row r="968" spans="1:22" x14ac:dyDescent="0.2">
      <c r="A968">
        <v>634</v>
      </c>
      <c r="B968" t="s">
        <v>291</v>
      </c>
      <c r="C968" t="s">
        <v>151</v>
      </c>
      <c r="D968">
        <v>28943</v>
      </c>
      <c r="E968">
        <v>2930</v>
      </c>
      <c r="F968">
        <v>2705</v>
      </c>
      <c r="G968">
        <v>11735</v>
      </c>
      <c r="H968">
        <v>7246</v>
      </c>
      <c r="I968">
        <v>148</v>
      </c>
      <c r="J968">
        <v>1060</v>
      </c>
      <c r="K968">
        <v>239</v>
      </c>
      <c r="L968">
        <v>83</v>
      </c>
      <c r="M968">
        <v>3737</v>
      </c>
      <c r="N968">
        <v>4695</v>
      </c>
      <c r="O968">
        <v>4237</v>
      </c>
      <c r="P968">
        <v>6605</v>
      </c>
      <c r="Q968">
        <v>1831</v>
      </c>
      <c r="R968">
        <v>2700</v>
      </c>
      <c r="S968">
        <v>831</v>
      </c>
      <c r="T968">
        <v>736</v>
      </c>
      <c r="U968">
        <v>6878</v>
      </c>
      <c r="V968">
        <v>5124</v>
      </c>
    </row>
    <row r="969" spans="1:22" x14ac:dyDescent="0.2">
      <c r="A969">
        <v>634</v>
      </c>
      <c r="B969" t="s">
        <v>291</v>
      </c>
      <c r="C969" t="s">
        <v>152</v>
      </c>
      <c r="D969">
        <v>36201</v>
      </c>
      <c r="E969">
        <v>625</v>
      </c>
      <c r="F969">
        <v>15440</v>
      </c>
      <c r="G969">
        <v>4592</v>
      </c>
      <c r="H969">
        <v>20923</v>
      </c>
      <c r="I969">
        <v>280</v>
      </c>
      <c r="J969">
        <v>2242</v>
      </c>
      <c r="K969">
        <v>271</v>
      </c>
      <c r="L969">
        <v>0</v>
      </c>
      <c r="M969">
        <v>2916</v>
      </c>
      <c r="N969">
        <v>4978</v>
      </c>
      <c r="O969">
        <v>19608</v>
      </c>
      <c r="P969">
        <v>1795</v>
      </c>
      <c r="Q969">
        <v>980</v>
      </c>
      <c r="R969">
        <v>1359</v>
      </c>
      <c r="S969">
        <v>308</v>
      </c>
      <c r="T969">
        <v>102</v>
      </c>
      <c r="U969">
        <v>6626</v>
      </c>
      <c r="V969">
        <v>5424</v>
      </c>
    </row>
    <row r="970" spans="1:22" x14ac:dyDescent="0.2">
      <c r="A970">
        <v>634</v>
      </c>
      <c r="B970" t="s">
        <v>291</v>
      </c>
      <c r="C970" t="s">
        <v>153</v>
      </c>
      <c r="D970">
        <v>13561</v>
      </c>
      <c r="E970">
        <v>204</v>
      </c>
      <c r="F970">
        <v>6979</v>
      </c>
      <c r="G970">
        <v>769</v>
      </c>
      <c r="H970">
        <v>8524</v>
      </c>
      <c r="I970">
        <v>138</v>
      </c>
      <c r="J970">
        <v>273</v>
      </c>
      <c r="K970">
        <v>73</v>
      </c>
      <c r="L970">
        <v>48</v>
      </c>
      <c r="M970">
        <v>2715</v>
      </c>
      <c r="N970">
        <v>1020</v>
      </c>
      <c r="O970">
        <v>9896</v>
      </c>
      <c r="P970">
        <v>409</v>
      </c>
      <c r="Q970">
        <v>58</v>
      </c>
      <c r="R970">
        <v>175</v>
      </c>
      <c r="S970">
        <v>0</v>
      </c>
      <c r="T970">
        <v>128</v>
      </c>
      <c r="U970">
        <v>1885</v>
      </c>
      <c r="V970">
        <v>1010</v>
      </c>
    </row>
    <row r="971" spans="1:22" x14ac:dyDescent="0.2">
      <c r="A971">
        <v>634</v>
      </c>
      <c r="B971" t="s">
        <v>291</v>
      </c>
      <c r="C971" t="s">
        <v>154</v>
      </c>
      <c r="D971">
        <v>5167</v>
      </c>
      <c r="E971">
        <v>102</v>
      </c>
      <c r="F971">
        <v>680</v>
      </c>
      <c r="G971">
        <v>135</v>
      </c>
      <c r="H971">
        <v>733</v>
      </c>
      <c r="I971">
        <v>1</v>
      </c>
      <c r="J971">
        <v>79</v>
      </c>
      <c r="K971">
        <v>3</v>
      </c>
      <c r="L971">
        <v>0</v>
      </c>
      <c r="M971">
        <v>1269</v>
      </c>
      <c r="N971">
        <v>2947</v>
      </c>
      <c r="O971">
        <v>1812</v>
      </c>
      <c r="P971">
        <v>118</v>
      </c>
      <c r="Q971">
        <v>1</v>
      </c>
      <c r="R971">
        <v>0</v>
      </c>
      <c r="S971">
        <v>0</v>
      </c>
      <c r="T971">
        <v>163</v>
      </c>
      <c r="U971">
        <v>112</v>
      </c>
      <c r="V971">
        <v>2961</v>
      </c>
    </row>
    <row r="972" spans="1:22" x14ac:dyDescent="0.2">
      <c r="A972">
        <v>634</v>
      </c>
      <c r="B972" t="s">
        <v>291</v>
      </c>
      <c r="C972" t="s">
        <v>155</v>
      </c>
      <c r="D972">
        <v>111790</v>
      </c>
      <c r="E972">
        <v>24298</v>
      </c>
      <c r="F972">
        <v>26268</v>
      </c>
      <c r="G972">
        <v>39526</v>
      </c>
      <c r="H972">
        <v>39237</v>
      </c>
      <c r="I972">
        <v>572</v>
      </c>
      <c r="J972">
        <v>3718</v>
      </c>
      <c r="K972">
        <v>621</v>
      </c>
      <c r="L972">
        <v>134</v>
      </c>
      <c r="M972">
        <v>11016</v>
      </c>
      <c r="N972">
        <v>16966</v>
      </c>
      <c r="O972">
        <v>36133</v>
      </c>
      <c r="P972">
        <v>30888</v>
      </c>
      <c r="Q972">
        <v>2900</v>
      </c>
      <c r="R972">
        <v>4808</v>
      </c>
      <c r="S972">
        <v>1328</v>
      </c>
      <c r="T972">
        <v>1139</v>
      </c>
      <c r="U972">
        <v>16491</v>
      </c>
      <c r="V972">
        <v>18102</v>
      </c>
    </row>
    <row r="973" spans="1:22" x14ac:dyDescent="0.2">
      <c r="A973">
        <v>635</v>
      </c>
      <c r="B973" t="s">
        <v>292</v>
      </c>
      <c r="C973" t="s">
        <v>149</v>
      </c>
      <c r="D973">
        <v>2629</v>
      </c>
      <c r="E973">
        <v>243</v>
      </c>
      <c r="F973">
        <v>7</v>
      </c>
      <c r="G973">
        <v>252</v>
      </c>
      <c r="H973">
        <v>11</v>
      </c>
      <c r="I973">
        <v>0</v>
      </c>
      <c r="J973">
        <v>0</v>
      </c>
      <c r="K973">
        <v>0</v>
      </c>
      <c r="L973">
        <v>17</v>
      </c>
      <c r="M973">
        <v>7</v>
      </c>
      <c r="N973">
        <v>2342</v>
      </c>
      <c r="O973">
        <v>12</v>
      </c>
      <c r="P973">
        <v>252</v>
      </c>
      <c r="Q973">
        <v>0</v>
      </c>
      <c r="R973">
        <v>0</v>
      </c>
      <c r="S973">
        <v>0</v>
      </c>
      <c r="T973">
        <v>5</v>
      </c>
      <c r="U973">
        <v>15</v>
      </c>
      <c r="V973">
        <v>2344</v>
      </c>
    </row>
    <row r="974" spans="1:22" x14ac:dyDescent="0.2">
      <c r="A974">
        <v>635</v>
      </c>
      <c r="B974" t="s">
        <v>292</v>
      </c>
      <c r="C974" t="s">
        <v>150</v>
      </c>
      <c r="D974">
        <v>28131</v>
      </c>
      <c r="E974">
        <v>22169</v>
      </c>
      <c r="F974">
        <v>285</v>
      </c>
      <c r="G974">
        <v>24547</v>
      </c>
      <c r="H974">
        <v>1309</v>
      </c>
      <c r="I974">
        <v>0</v>
      </c>
      <c r="J974">
        <v>277</v>
      </c>
      <c r="K974">
        <v>0</v>
      </c>
      <c r="L974">
        <v>993</v>
      </c>
      <c r="M974">
        <v>709</v>
      </c>
      <c r="N974">
        <v>296</v>
      </c>
      <c r="O974">
        <v>448</v>
      </c>
      <c r="P974">
        <v>24728</v>
      </c>
      <c r="Q974">
        <v>112</v>
      </c>
      <c r="R974">
        <v>1204</v>
      </c>
      <c r="S974">
        <v>0</v>
      </c>
      <c r="T974">
        <v>294</v>
      </c>
      <c r="U974">
        <v>741</v>
      </c>
      <c r="V974">
        <v>605</v>
      </c>
    </row>
    <row r="975" spans="1:22" x14ac:dyDescent="0.2">
      <c r="A975">
        <v>635</v>
      </c>
      <c r="B975" t="s">
        <v>292</v>
      </c>
      <c r="C975" t="s">
        <v>151</v>
      </c>
      <c r="D975">
        <v>28387</v>
      </c>
      <c r="E975">
        <v>2621</v>
      </c>
      <c r="F975">
        <v>1112</v>
      </c>
      <c r="G975">
        <v>7275</v>
      </c>
      <c r="H975">
        <v>5059</v>
      </c>
      <c r="I975">
        <v>343</v>
      </c>
      <c r="J975">
        <v>1460</v>
      </c>
      <c r="K975">
        <v>1100</v>
      </c>
      <c r="L975">
        <v>808</v>
      </c>
      <c r="M975">
        <v>2306</v>
      </c>
      <c r="N975">
        <v>10036</v>
      </c>
      <c r="O975">
        <v>3884</v>
      </c>
      <c r="P975">
        <v>5455</v>
      </c>
      <c r="Q975">
        <v>779</v>
      </c>
      <c r="R975">
        <v>1405</v>
      </c>
      <c r="S975">
        <v>1316</v>
      </c>
      <c r="T975">
        <v>1699</v>
      </c>
      <c r="U975">
        <v>3691</v>
      </c>
      <c r="V975">
        <v>10159</v>
      </c>
    </row>
    <row r="976" spans="1:22" x14ac:dyDescent="0.2">
      <c r="A976">
        <v>635</v>
      </c>
      <c r="B976" t="s">
        <v>292</v>
      </c>
      <c r="C976" t="s">
        <v>152</v>
      </c>
      <c r="D976">
        <v>33401</v>
      </c>
      <c r="E976">
        <v>855</v>
      </c>
      <c r="F976">
        <v>13289</v>
      </c>
      <c r="G976">
        <v>6042</v>
      </c>
      <c r="H976">
        <v>18675</v>
      </c>
      <c r="I976">
        <v>121</v>
      </c>
      <c r="J976">
        <v>2383</v>
      </c>
      <c r="K976">
        <v>237</v>
      </c>
      <c r="L976">
        <v>835</v>
      </c>
      <c r="M976">
        <v>3566</v>
      </c>
      <c r="N976">
        <v>1541</v>
      </c>
      <c r="O976">
        <v>18934</v>
      </c>
      <c r="P976">
        <v>2030</v>
      </c>
      <c r="Q976">
        <v>788</v>
      </c>
      <c r="R976">
        <v>495</v>
      </c>
      <c r="S976">
        <v>85</v>
      </c>
      <c r="T976">
        <v>1602</v>
      </c>
      <c r="U976">
        <v>7474</v>
      </c>
      <c r="V976">
        <v>1993</v>
      </c>
    </row>
    <row r="977" spans="1:22" x14ac:dyDescent="0.2">
      <c r="A977">
        <v>635</v>
      </c>
      <c r="B977" t="s">
        <v>292</v>
      </c>
      <c r="C977" t="s">
        <v>153</v>
      </c>
      <c r="D977">
        <v>13129</v>
      </c>
      <c r="E977">
        <v>216</v>
      </c>
      <c r="F977">
        <v>5437</v>
      </c>
      <c r="G977">
        <v>1145</v>
      </c>
      <c r="H977">
        <v>6155</v>
      </c>
      <c r="I977">
        <v>54</v>
      </c>
      <c r="J977">
        <v>976</v>
      </c>
      <c r="K977">
        <v>7</v>
      </c>
      <c r="L977">
        <v>410</v>
      </c>
      <c r="M977">
        <v>2556</v>
      </c>
      <c r="N977">
        <v>1825</v>
      </c>
      <c r="O977">
        <v>8680</v>
      </c>
      <c r="P977">
        <v>370</v>
      </c>
      <c r="Q977">
        <v>36</v>
      </c>
      <c r="R977">
        <v>109</v>
      </c>
      <c r="S977">
        <v>1</v>
      </c>
      <c r="T977">
        <v>902</v>
      </c>
      <c r="U977">
        <v>1026</v>
      </c>
      <c r="V977">
        <v>2006</v>
      </c>
    </row>
    <row r="978" spans="1:22" x14ac:dyDescent="0.2">
      <c r="A978">
        <v>635</v>
      </c>
      <c r="B978" t="s">
        <v>292</v>
      </c>
      <c r="C978" t="s">
        <v>154</v>
      </c>
      <c r="D978">
        <v>6079</v>
      </c>
      <c r="E978">
        <v>61</v>
      </c>
      <c r="F978">
        <v>993</v>
      </c>
      <c r="G978">
        <v>240</v>
      </c>
      <c r="H978">
        <v>1024</v>
      </c>
      <c r="I978">
        <v>0</v>
      </c>
      <c r="J978">
        <v>138</v>
      </c>
      <c r="K978">
        <v>0</v>
      </c>
      <c r="L978">
        <v>106</v>
      </c>
      <c r="M978">
        <v>1346</v>
      </c>
      <c r="N978">
        <v>3224</v>
      </c>
      <c r="O978">
        <v>2582</v>
      </c>
      <c r="P978">
        <v>61</v>
      </c>
      <c r="Q978">
        <v>0</v>
      </c>
      <c r="R978">
        <v>0</v>
      </c>
      <c r="S978">
        <v>0</v>
      </c>
      <c r="T978">
        <v>0</v>
      </c>
      <c r="U978">
        <v>213</v>
      </c>
      <c r="V978">
        <v>3222</v>
      </c>
    </row>
    <row r="979" spans="1:22" x14ac:dyDescent="0.2">
      <c r="A979">
        <v>635</v>
      </c>
      <c r="B979" t="s">
        <v>292</v>
      </c>
      <c r="C979" t="s">
        <v>155</v>
      </c>
      <c r="D979">
        <v>111756</v>
      </c>
      <c r="E979">
        <v>26165</v>
      </c>
      <c r="F979">
        <v>21123</v>
      </c>
      <c r="G979">
        <v>39501</v>
      </c>
      <c r="H979">
        <v>32233</v>
      </c>
      <c r="I979">
        <v>519</v>
      </c>
      <c r="J979">
        <v>5234</v>
      </c>
      <c r="K979">
        <v>1344</v>
      </c>
      <c r="L979">
        <v>3170</v>
      </c>
      <c r="M979">
        <v>10490</v>
      </c>
      <c r="N979">
        <v>19265</v>
      </c>
      <c r="O979">
        <v>34540</v>
      </c>
      <c r="P979">
        <v>32896</v>
      </c>
      <c r="Q979">
        <v>1714</v>
      </c>
      <c r="R979">
        <v>3213</v>
      </c>
      <c r="S979">
        <v>1402</v>
      </c>
      <c r="T979">
        <v>4502</v>
      </c>
      <c r="U979">
        <v>13161</v>
      </c>
      <c r="V979">
        <v>20329</v>
      </c>
    </row>
    <row r="980" spans="1:22" x14ac:dyDescent="0.2">
      <c r="A980">
        <v>636</v>
      </c>
      <c r="B980" t="s">
        <v>293</v>
      </c>
      <c r="C980" t="s">
        <v>149</v>
      </c>
      <c r="D980">
        <v>646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646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646</v>
      </c>
    </row>
    <row r="981" spans="1:22" x14ac:dyDescent="0.2">
      <c r="A981">
        <v>636</v>
      </c>
      <c r="B981" t="s">
        <v>293</v>
      </c>
      <c r="C981" t="s">
        <v>150</v>
      </c>
      <c r="D981">
        <v>2838</v>
      </c>
      <c r="E981">
        <v>2342</v>
      </c>
      <c r="F981">
        <v>1</v>
      </c>
      <c r="G981">
        <v>2690</v>
      </c>
      <c r="H981">
        <v>8</v>
      </c>
      <c r="I981">
        <v>0</v>
      </c>
      <c r="J981">
        <v>2</v>
      </c>
      <c r="K981">
        <v>0</v>
      </c>
      <c r="L981">
        <v>106</v>
      </c>
      <c r="M981">
        <v>17</v>
      </c>
      <c r="N981">
        <v>15</v>
      </c>
      <c r="O981">
        <v>1</v>
      </c>
      <c r="P981">
        <v>2478</v>
      </c>
      <c r="Q981">
        <v>26</v>
      </c>
      <c r="R981">
        <v>84</v>
      </c>
      <c r="S981">
        <v>40</v>
      </c>
      <c r="T981">
        <v>5</v>
      </c>
      <c r="U981">
        <v>193</v>
      </c>
      <c r="V981">
        <v>10</v>
      </c>
    </row>
    <row r="982" spans="1:22" x14ac:dyDescent="0.2">
      <c r="A982">
        <v>636</v>
      </c>
      <c r="B982" t="s">
        <v>293</v>
      </c>
      <c r="C982" t="s">
        <v>151</v>
      </c>
      <c r="D982">
        <v>1275</v>
      </c>
      <c r="E982">
        <v>230</v>
      </c>
      <c r="F982">
        <v>72</v>
      </c>
      <c r="G982">
        <v>835</v>
      </c>
      <c r="H982">
        <v>162</v>
      </c>
      <c r="I982">
        <v>5</v>
      </c>
      <c r="J982">
        <v>38</v>
      </c>
      <c r="K982">
        <v>45</v>
      </c>
      <c r="L982">
        <v>42</v>
      </c>
      <c r="M982">
        <v>149</v>
      </c>
      <c r="N982">
        <v>0</v>
      </c>
      <c r="O982">
        <v>227</v>
      </c>
      <c r="P982">
        <v>265</v>
      </c>
      <c r="Q982">
        <v>181</v>
      </c>
      <c r="R982">
        <v>89</v>
      </c>
      <c r="S982">
        <v>58</v>
      </c>
      <c r="T982">
        <v>42</v>
      </c>
      <c r="U982">
        <v>413</v>
      </c>
      <c r="V982">
        <v>0</v>
      </c>
    </row>
    <row r="983" spans="1:22" x14ac:dyDescent="0.2">
      <c r="A983">
        <v>636</v>
      </c>
      <c r="B983" t="s">
        <v>293</v>
      </c>
      <c r="C983" t="s">
        <v>152</v>
      </c>
      <c r="D983">
        <v>784</v>
      </c>
      <c r="E983">
        <v>80</v>
      </c>
      <c r="F983">
        <v>89</v>
      </c>
      <c r="G983">
        <v>642</v>
      </c>
      <c r="H983">
        <v>119</v>
      </c>
      <c r="I983">
        <v>0</v>
      </c>
      <c r="J983">
        <v>1</v>
      </c>
      <c r="K983">
        <v>0</v>
      </c>
      <c r="L983">
        <v>4</v>
      </c>
      <c r="M983">
        <v>13</v>
      </c>
      <c r="N983">
        <v>6</v>
      </c>
      <c r="O983">
        <v>163</v>
      </c>
      <c r="P983">
        <v>85</v>
      </c>
      <c r="Q983">
        <v>47</v>
      </c>
      <c r="R983">
        <v>5</v>
      </c>
      <c r="S983">
        <v>0</v>
      </c>
      <c r="T983">
        <v>49</v>
      </c>
      <c r="U983">
        <v>408</v>
      </c>
      <c r="V983">
        <v>29</v>
      </c>
    </row>
    <row r="984" spans="1:22" x14ac:dyDescent="0.2">
      <c r="A984">
        <v>636</v>
      </c>
      <c r="B984" t="s">
        <v>293</v>
      </c>
      <c r="C984" t="s">
        <v>153</v>
      </c>
      <c r="D984">
        <v>209</v>
      </c>
      <c r="E984">
        <v>6</v>
      </c>
      <c r="F984">
        <v>97</v>
      </c>
      <c r="G984">
        <v>21</v>
      </c>
      <c r="H984">
        <v>106</v>
      </c>
      <c r="I984">
        <v>0</v>
      </c>
      <c r="J984">
        <v>0</v>
      </c>
      <c r="K984">
        <v>0</v>
      </c>
      <c r="L984">
        <v>70</v>
      </c>
      <c r="M984">
        <v>0</v>
      </c>
      <c r="N984">
        <v>12</v>
      </c>
      <c r="O984">
        <v>167</v>
      </c>
      <c r="P984">
        <v>6</v>
      </c>
      <c r="Q984">
        <v>1</v>
      </c>
      <c r="R984">
        <v>0</v>
      </c>
      <c r="S984">
        <v>0</v>
      </c>
      <c r="T984">
        <v>0</v>
      </c>
      <c r="U984">
        <v>14</v>
      </c>
      <c r="V984">
        <v>21</v>
      </c>
    </row>
    <row r="985" spans="1:22" x14ac:dyDescent="0.2">
      <c r="A985">
        <v>636</v>
      </c>
      <c r="B985" t="s">
        <v>293</v>
      </c>
      <c r="C985" t="s">
        <v>154</v>
      </c>
      <c r="D985">
        <v>68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68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68</v>
      </c>
    </row>
    <row r="986" spans="1:22" x14ac:dyDescent="0.2">
      <c r="A986">
        <v>636</v>
      </c>
      <c r="B986" t="s">
        <v>293</v>
      </c>
      <c r="C986" t="s">
        <v>155</v>
      </c>
      <c r="D986">
        <v>5822</v>
      </c>
      <c r="E986">
        <v>2659</v>
      </c>
      <c r="F986">
        <v>258</v>
      </c>
      <c r="G986">
        <v>4187</v>
      </c>
      <c r="H986">
        <v>396</v>
      </c>
      <c r="I986">
        <v>5</v>
      </c>
      <c r="J986">
        <v>41</v>
      </c>
      <c r="K986">
        <v>45</v>
      </c>
      <c r="L986">
        <v>222</v>
      </c>
      <c r="M986">
        <v>178</v>
      </c>
      <c r="N986">
        <v>748</v>
      </c>
      <c r="O986">
        <v>558</v>
      </c>
      <c r="P986">
        <v>2834</v>
      </c>
      <c r="Q986">
        <v>255</v>
      </c>
      <c r="R986">
        <v>178</v>
      </c>
      <c r="S986">
        <v>98</v>
      </c>
      <c r="T986">
        <v>96</v>
      </c>
      <c r="U986">
        <v>1028</v>
      </c>
      <c r="V986">
        <v>775</v>
      </c>
    </row>
    <row r="987" spans="1:22" x14ac:dyDescent="0.2">
      <c r="A987">
        <v>637</v>
      </c>
      <c r="B987" t="s">
        <v>294</v>
      </c>
      <c r="C987" t="s">
        <v>149</v>
      </c>
      <c r="D987">
        <v>153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153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153</v>
      </c>
    </row>
    <row r="988" spans="1:22" x14ac:dyDescent="0.2">
      <c r="A988">
        <v>637</v>
      </c>
      <c r="B988" t="s">
        <v>294</v>
      </c>
      <c r="C988" t="s">
        <v>150</v>
      </c>
      <c r="D988">
        <v>2104</v>
      </c>
      <c r="E988">
        <v>1679</v>
      </c>
      <c r="F988">
        <v>1</v>
      </c>
      <c r="G988">
        <v>1932</v>
      </c>
      <c r="H988">
        <v>10</v>
      </c>
      <c r="I988">
        <v>0</v>
      </c>
      <c r="J988">
        <v>48</v>
      </c>
      <c r="K988">
        <v>0</v>
      </c>
      <c r="L988">
        <v>10</v>
      </c>
      <c r="M988">
        <v>52</v>
      </c>
      <c r="N988">
        <v>53</v>
      </c>
      <c r="O988">
        <v>64</v>
      </c>
      <c r="P988">
        <v>1762</v>
      </c>
      <c r="Q988">
        <v>11</v>
      </c>
      <c r="R988">
        <v>72</v>
      </c>
      <c r="S988">
        <v>0</v>
      </c>
      <c r="T988">
        <v>0</v>
      </c>
      <c r="U988">
        <v>115</v>
      </c>
      <c r="V988">
        <v>80</v>
      </c>
    </row>
    <row r="989" spans="1:22" x14ac:dyDescent="0.2">
      <c r="A989">
        <v>637</v>
      </c>
      <c r="B989" t="s">
        <v>294</v>
      </c>
      <c r="C989" t="s">
        <v>151</v>
      </c>
      <c r="D989">
        <v>1481</v>
      </c>
      <c r="E989">
        <v>166</v>
      </c>
      <c r="F989">
        <v>41</v>
      </c>
      <c r="G989">
        <v>907</v>
      </c>
      <c r="H989">
        <v>166</v>
      </c>
      <c r="I989">
        <v>0</v>
      </c>
      <c r="J989">
        <v>0</v>
      </c>
      <c r="K989">
        <v>41</v>
      </c>
      <c r="L989">
        <v>151</v>
      </c>
      <c r="M989">
        <v>95</v>
      </c>
      <c r="N989">
        <v>121</v>
      </c>
      <c r="O989">
        <v>266</v>
      </c>
      <c r="P989">
        <v>326</v>
      </c>
      <c r="Q989">
        <v>105</v>
      </c>
      <c r="R989">
        <v>197</v>
      </c>
      <c r="S989">
        <v>77</v>
      </c>
      <c r="T989">
        <v>15</v>
      </c>
      <c r="U989">
        <v>363</v>
      </c>
      <c r="V989">
        <v>132</v>
      </c>
    </row>
    <row r="990" spans="1:22" x14ac:dyDescent="0.2">
      <c r="A990">
        <v>637</v>
      </c>
      <c r="B990" t="s">
        <v>294</v>
      </c>
      <c r="C990" t="s">
        <v>152</v>
      </c>
      <c r="D990">
        <v>1073</v>
      </c>
      <c r="E990">
        <v>1</v>
      </c>
      <c r="F990">
        <v>451</v>
      </c>
      <c r="G990">
        <v>518</v>
      </c>
      <c r="H990">
        <v>462</v>
      </c>
      <c r="I990">
        <v>0</v>
      </c>
      <c r="J990">
        <v>9</v>
      </c>
      <c r="K990">
        <v>0</v>
      </c>
      <c r="L990">
        <v>9</v>
      </c>
      <c r="M990">
        <v>68</v>
      </c>
      <c r="N990">
        <v>7</v>
      </c>
      <c r="O990">
        <v>508</v>
      </c>
      <c r="P990">
        <v>8</v>
      </c>
      <c r="Q990">
        <v>32</v>
      </c>
      <c r="R990">
        <v>73</v>
      </c>
      <c r="S990">
        <v>0</v>
      </c>
      <c r="T990">
        <v>137</v>
      </c>
      <c r="U990">
        <v>307</v>
      </c>
      <c r="V990">
        <v>7</v>
      </c>
    </row>
    <row r="991" spans="1:22" x14ac:dyDescent="0.2">
      <c r="A991">
        <v>637</v>
      </c>
      <c r="B991" t="s">
        <v>294</v>
      </c>
      <c r="C991" t="s">
        <v>153</v>
      </c>
      <c r="D991">
        <v>482</v>
      </c>
      <c r="E991">
        <v>24</v>
      </c>
      <c r="F991">
        <v>117</v>
      </c>
      <c r="G991">
        <v>60</v>
      </c>
      <c r="H991">
        <v>180</v>
      </c>
      <c r="I991">
        <v>0</v>
      </c>
      <c r="J991">
        <v>0</v>
      </c>
      <c r="K991">
        <v>0</v>
      </c>
      <c r="L991">
        <v>12</v>
      </c>
      <c r="M991">
        <v>145</v>
      </c>
      <c r="N991">
        <v>86</v>
      </c>
      <c r="O991">
        <v>301</v>
      </c>
      <c r="P991">
        <v>24</v>
      </c>
      <c r="Q991">
        <v>0</v>
      </c>
      <c r="R991">
        <v>28</v>
      </c>
      <c r="S991">
        <v>3</v>
      </c>
      <c r="T991">
        <v>0</v>
      </c>
      <c r="U991">
        <v>97</v>
      </c>
      <c r="V991">
        <v>29</v>
      </c>
    </row>
    <row r="992" spans="1:22" x14ac:dyDescent="0.2">
      <c r="A992">
        <v>637</v>
      </c>
      <c r="B992" t="s">
        <v>294</v>
      </c>
      <c r="C992" t="s">
        <v>154</v>
      </c>
      <c r="D992">
        <v>134</v>
      </c>
      <c r="E992">
        <v>0</v>
      </c>
      <c r="F992">
        <v>0</v>
      </c>
      <c r="G992">
        <v>0</v>
      </c>
      <c r="H992">
        <v>13</v>
      </c>
      <c r="I992">
        <v>0</v>
      </c>
      <c r="J992">
        <v>0</v>
      </c>
      <c r="K992">
        <v>0</v>
      </c>
      <c r="L992">
        <v>0</v>
      </c>
      <c r="M992">
        <v>117</v>
      </c>
      <c r="N992">
        <v>4</v>
      </c>
      <c r="O992">
        <v>117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13</v>
      </c>
      <c r="V992">
        <v>4</v>
      </c>
    </row>
    <row r="993" spans="1:22" x14ac:dyDescent="0.2">
      <c r="A993">
        <v>637</v>
      </c>
      <c r="B993" t="s">
        <v>294</v>
      </c>
      <c r="C993" t="s">
        <v>155</v>
      </c>
      <c r="D993">
        <v>5426</v>
      </c>
      <c r="E993">
        <v>1870</v>
      </c>
      <c r="F993">
        <v>610</v>
      </c>
      <c r="G993">
        <v>3417</v>
      </c>
      <c r="H993">
        <v>831</v>
      </c>
      <c r="I993">
        <v>0</v>
      </c>
      <c r="J993">
        <v>56</v>
      </c>
      <c r="K993">
        <v>41</v>
      </c>
      <c r="L993">
        <v>182</v>
      </c>
      <c r="M993">
        <v>476</v>
      </c>
      <c r="N993">
        <v>423</v>
      </c>
      <c r="O993">
        <v>1256</v>
      </c>
      <c r="P993">
        <v>2121</v>
      </c>
      <c r="Q993">
        <v>148</v>
      </c>
      <c r="R993">
        <v>371</v>
      </c>
      <c r="S993">
        <v>80</v>
      </c>
      <c r="T993">
        <v>151</v>
      </c>
      <c r="U993">
        <v>896</v>
      </c>
      <c r="V993">
        <v>403</v>
      </c>
    </row>
    <row r="994" spans="1:22" x14ac:dyDescent="0.2">
      <c r="A994">
        <v>638</v>
      </c>
      <c r="B994" t="s">
        <v>295</v>
      </c>
      <c r="C994" t="s">
        <v>149</v>
      </c>
      <c r="D994">
        <v>1031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1031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1031</v>
      </c>
    </row>
    <row r="995" spans="1:22" x14ac:dyDescent="0.2">
      <c r="A995">
        <v>638</v>
      </c>
      <c r="B995" t="s">
        <v>295</v>
      </c>
      <c r="C995" t="s">
        <v>150</v>
      </c>
      <c r="D995">
        <v>5494</v>
      </c>
      <c r="E995">
        <v>3695</v>
      </c>
      <c r="F995">
        <v>0</v>
      </c>
      <c r="G995">
        <v>4718</v>
      </c>
      <c r="H995">
        <v>0</v>
      </c>
      <c r="I995">
        <v>0</v>
      </c>
      <c r="J995">
        <v>11</v>
      </c>
      <c r="K995">
        <v>0</v>
      </c>
      <c r="L995">
        <v>25</v>
      </c>
      <c r="M995">
        <v>128</v>
      </c>
      <c r="N995">
        <v>613</v>
      </c>
      <c r="O995">
        <v>0</v>
      </c>
      <c r="P995">
        <v>3872</v>
      </c>
      <c r="Q995">
        <v>17</v>
      </c>
      <c r="R995">
        <v>812</v>
      </c>
      <c r="S995">
        <v>25</v>
      </c>
      <c r="T995">
        <v>0</v>
      </c>
      <c r="U995">
        <v>175</v>
      </c>
      <c r="V995">
        <v>592</v>
      </c>
    </row>
    <row r="996" spans="1:22" x14ac:dyDescent="0.2">
      <c r="A996">
        <v>638</v>
      </c>
      <c r="B996" t="s">
        <v>295</v>
      </c>
      <c r="C996" t="s">
        <v>151</v>
      </c>
      <c r="D996">
        <v>3603</v>
      </c>
      <c r="E996">
        <v>794</v>
      </c>
      <c r="F996">
        <v>403</v>
      </c>
      <c r="G996">
        <v>2073</v>
      </c>
      <c r="H996">
        <v>523</v>
      </c>
      <c r="I996">
        <v>1</v>
      </c>
      <c r="J996">
        <v>0</v>
      </c>
      <c r="K996">
        <v>0</v>
      </c>
      <c r="L996">
        <v>177</v>
      </c>
      <c r="M996">
        <v>183</v>
      </c>
      <c r="N996">
        <v>646</v>
      </c>
      <c r="O996">
        <v>403</v>
      </c>
      <c r="P996">
        <v>944</v>
      </c>
      <c r="Q996">
        <v>260</v>
      </c>
      <c r="R996">
        <v>756</v>
      </c>
      <c r="S996">
        <v>112</v>
      </c>
      <c r="T996">
        <v>0</v>
      </c>
      <c r="U996">
        <v>475</v>
      </c>
      <c r="V996">
        <v>653</v>
      </c>
    </row>
    <row r="997" spans="1:22" x14ac:dyDescent="0.2">
      <c r="A997">
        <v>638</v>
      </c>
      <c r="B997" t="s">
        <v>295</v>
      </c>
      <c r="C997" t="s">
        <v>152</v>
      </c>
      <c r="D997">
        <v>2096</v>
      </c>
      <c r="E997">
        <v>224</v>
      </c>
      <c r="F997">
        <v>500</v>
      </c>
      <c r="G997">
        <v>485</v>
      </c>
      <c r="H997">
        <v>817</v>
      </c>
      <c r="I997">
        <v>0</v>
      </c>
      <c r="J997">
        <v>0</v>
      </c>
      <c r="K997">
        <v>0</v>
      </c>
      <c r="L997">
        <v>31</v>
      </c>
      <c r="M997">
        <v>339</v>
      </c>
      <c r="N997">
        <v>424</v>
      </c>
      <c r="O997">
        <v>625</v>
      </c>
      <c r="P997">
        <v>270</v>
      </c>
      <c r="Q997">
        <v>79</v>
      </c>
      <c r="R997">
        <v>60</v>
      </c>
      <c r="S997">
        <v>0</v>
      </c>
      <c r="T997">
        <v>0</v>
      </c>
      <c r="U997">
        <v>664</v>
      </c>
      <c r="V997">
        <v>399</v>
      </c>
    </row>
    <row r="998" spans="1:22" x14ac:dyDescent="0.2">
      <c r="A998">
        <v>638</v>
      </c>
      <c r="B998" t="s">
        <v>295</v>
      </c>
      <c r="C998" t="s">
        <v>153</v>
      </c>
      <c r="D998">
        <v>940</v>
      </c>
      <c r="E998">
        <v>57</v>
      </c>
      <c r="F998">
        <v>477</v>
      </c>
      <c r="G998">
        <v>167</v>
      </c>
      <c r="H998">
        <v>519</v>
      </c>
      <c r="I998">
        <v>0</v>
      </c>
      <c r="J998">
        <v>10</v>
      </c>
      <c r="K998">
        <v>0</v>
      </c>
      <c r="L998">
        <v>0</v>
      </c>
      <c r="M998">
        <v>42</v>
      </c>
      <c r="N998">
        <v>202</v>
      </c>
      <c r="O998">
        <v>514</v>
      </c>
      <c r="P998">
        <v>57</v>
      </c>
      <c r="Q998">
        <v>0</v>
      </c>
      <c r="R998">
        <v>0</v>
      </c>
      <c r="S998">
        <v>0</v>
      </c>
      <c r="T998">
        <v>0</v>
      </c>
      <c r="U998">
        <v>161</v>
      </c>
      <c r="V998">
        <v>208</v>
      </c>
    </row>
    <row r="999" spans="1:22" x14ac:dyDescent="0.2">
      <c r="A999">
        <v>638</v>
      </c>
      <c r="B999" t="s">
        <v>295</v>
      </c>
      <c r="C999" t="s">
        <v>154</v>
      </c>
      <c r="D999">
        <v>374</v>
      </c>
      <c r="E999">
        <v>17</v>
      </c>
      <c r="F999">
        <v>2</v>
      </c>
      <c r="G999">
        <v>123</v>
      </c>
      <c r="H999">
        <v>2</v>
      </c>
      <c r="I999">
        <v>0</v>
      </c>
      <c r="J999">
        <v>0</v>
      </c>
      <c r="K999">
        <v>0</v>
      </c>
      <c r="L999">
        <v>0</v>
      </c>
      <c r="M999">
        <v>81</v>
      </c>
      <c r="N999">
        <v>169</v>
      </c>
      <c r="O999">
        <v>82</v>
      </c>
      <c r="P999">
        <v>17</v>
      </c>
      <c r="Q999">
        <v>0</v>
      </c>
      <c r="R999">
        <v>0</v>
      </c>
      <c r="S999">
        <v>0</v>
      </c>
      <c r="T999">
        <v>0</v>
      </c>
      <c r="U999">
        <v>107</v>
      </c>
      <c r="V999">
        <v>169</v>
      </c>
    </row>
    <row r="1000" spans="1:22" x14ac:dyDescent="0.2">
      <c r="A1000">
        <v>638</v>
      </c>
      <c r="B1000" t="s">
        <v>295</v>
      </c>
      <c r="C1000" t="s">
        <v>155</v>
      </c>
      <c r="D1000">
        <v>13540</v>
      </c>
      <c r="E1000">
        <v>4788</v>
      </c>
      <c r="F1000">
        <v>1383</v>
      </c>
      <c r="G1000">
        <v>7566</v>
      </c>
      <c r="H1000">
        <v>1861</v>
      </c>
      <c r="I1000">
        <v>1</v>
      </c>
      <c r="J1000">
        <v>20</v>
      </c>
      <c r="K1000">
        <v>0</v>
      </c>
      <c r="L1000">
        <v>233</v>
      </c>
      <c r="M1000">
        <v>774</v>
      </c>
      <c r="N1000">
        <v>3084</v>
      </c>
      <c r="O1000">
        <v>1624</v>
      </c>
      <c r="P1000">
        <v>5160</v>
      </c>
      <c r="Q1000">
        <v>356</v>
      </c>
      <c r="R1000">
        <v>1629</v>
      </c>
      <c r="S1000">
        <v>137</v>
      </c>
      <c r="T1000">
        <v>0</v>
      </c>
      <c r="U1000">
        <v>1582</v>
      </c>
      <c r="V1000">
        <v>3052</v>
      </c>
    </row>
    <row r="1001" spans="1:22" x14ac:dyDescent="0.2">
      <c r="A1001">
        <v>639</v>
      </c>
      <c r="B1001" t="s">
        <v>296</v>
      </c>
      <c r="C1001" t="s">
        <v>149</v>
      </c>
      <c r="D1001">
        <v>29</v>
      </c>
      <c r="E1001">
        <v>7</v>
      </c>
      <c r="F1001">
        <v>0</v>
      </c>
      <c r="G1001">
        <v>7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22</v>
      </c>
      <c r="O1001">
        <v>0</v>
      </c>
      <c r="P1001">
        <v>7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22</v>
      </c>
    </row>
    <row r="1002" spans="1:22" x14ac:dyDescent="0.2">
      <c r="A1002">
        <v>639</v>
      </c>
      <c r="B1002" t="s">
        <v>296</v>
      </c>
      <c r="C1002" t="s">
        <v>150</v>
      </c>
      <c r="D1002">
        <v>506</v>
      </c>
      <c r="E1002">
        <v>284</v>
      </c>
      <c r="F1002">
        <v>67</v>
      </c>
      <c r="G1002">
        <v>298</v>
      </c>
      <c r="H1002">
        <v>205</v>
      </c>
      <c r="I1002">
        <v>0</v>
      </c>
      <c r="J1002">
        <v>0</v>
      </c>
      <c r="K1002">
        <v>0</v>
      </c>
      <c r="L1002">
        <v>0</v>
      </c>
      <c r="M1002">
        <v>2</v>
      </c>
      <c r="N1002">
        <v>1</v>
      </c>
      <c r="O1002">
        <v>67</v>
      </c>
      <c r="P1002">
        <v>399</v>
      </c>
      <c r="Q1002">
        <v>0</v>
      </c>
      <c r="R1002">
        <v>1</v>
      </c>
      <c r="S1002">
        <v>5</v>
      </c>
      <c r="T1002">
        <v>0</v>
      </c>
      <c r="U1002">
        <v>25</v>
      </c>
      <c r="V1002">
        <v>11</v>
      </c>
    </row>
    <row r="1003" spans="1:22" x14ac:dyDescent="0.2">
      <c r="A1003">
        <v>639</v>
      </c>
      <c r="B1003" t="s">
        <v>296</v>
      </c>
      <c r="C1003" t="s">
        <v>151</v>
      </c>
      <c r="D1003">
        <v>2583</v>
      </c>
      <c r="E1003">
        <v>48</v>
      </c>
      <c r="F1003">
        <v>502</v>
      </c>
      <c r="G1003">
        <v>271</v>
      </c>
      <c r="H1003">
        <v>1399</v>
      </c>
      <c r="I1003">
        <v>0</v>
      </c>
      <c r="J1003">
        <v>4</v>
      </c>
      <c r="K1003">
        <v>358</v>
      </c>
      <c r="L1003">
        <v>86</v>
      </c>
      <c r="M1003">
        <v>429</v>
      </c>
      <c r="N1003">
        <v>35</v>
      </c>
      <c r="O1003">
        <v>765</v>
      </c>
      <c r="P1003">
        <v>850</v>
      </c>
      <c r="Q1003">
        <v>79</v>
      </c>
      <c r="R1003">
        <v>27</v>
      </c>
      <c r="S1003">
        <v>138</v>
      </c>
      <c r="T1003">
        <v>35</v>
      </c>
      <c r="U1003">
        <v>690</v>
      </c>
      <c r="V1003">
        <v>0</v>
      </c>
    </row>
    <row r="1004" spans="1:22" x14ac:dyDescent="0.2">
      <c r="A1004">
        <v>639</v>
      </c>
      <c r="B1004" t="s">
        <v>296</v>
      </c>
      <c r="C1004" t="s">
        <v>152</v>
      </c>
      <c r="D1004">
        <v>5971</v>
      </c>
      <c r="E1004">
        <v>1</v>
      </c>
      <c r="F1004">
        <v>3546</v>
      </c>
      <c r="G1004">
        <v>365</v>
      </c>
      <c r="H1004">
        <v>4664</v>
      </c>
      <c r="I1004">
        <v>0</v>
      </c>
      <c r="J1004">
        <v>0</v>
      </c>
      <c r="K1004">
        <v>72</v>
      </c>
      <c r="L1004">
        <v>0</v>
      </c>
      <c r="M1004">
        <v>630</v>
      </c>
      <c r="N1004">
        <v>241</v>
      </c>
      <c r="O1004">
        <v>4160</v>
      </c>
      <c r="P1004">
        <v>189</v>
      </c>
      <c r="Q1004">
        <v>93</v>
      </c>
      <c r="R1004">
        <v>72</v>
      </c>
      <c r="S1004">
        <v>40</v>
      </c>
      <c r="T1004">
        <v>187</v>
      </c>
      <c r="U1004">
        <v>1111</v>
      </c>
      <c r="V1004">
        <v>119</v>
      </c>
    </row>
    <row r="1005" spans="1:22" x14ac:dyDescent="0.2">
      <c r="A1005">
        <v>639</v>
      </c>
      <c r="B1005" t="s">
        <v>296</v>
      </c>
      <c r="C1005" t="s">
        <v>153</v>
      </c>
      <c r="D1005">
        <v>1951</v>
      </c>
      <c r="E1005">
        <v>12</v>
      </c>
      <c r="F1005">
        <v>1303</v>
      </c>
      <c r="G1005">
        <v>66</v>
      </c>
      <c r="H1005">
        <v>1534</v>
      </c>
      <c r="I1005">
        <v>0</v>
      </c>
      <c r="J1005">
        <v>19</v>
      </c>
      <c r="K1005">
        <v>0</v>
      </c>
      <c r="L1005">
        <v>0</v>
      </c>
      <c r="M1005">
        <v>227</v>
      </c>
      <c r="N1005">
        <v>104</v>
      </c>
      <c r="O1005">
        <v>1567</v>
      </c>
      <c r="P1005">
        <v>24</v>
      </c>
      <c r="Q1005">
        <v>0</v>
      </c>
      <c r="R1005">
        <v>0</v>
      </c>
      <c r="S1005">
        <v>0</v>
      </c>
      <c r="T1005">
        <v>106</v>
      </c>
      <c r="U1005">
        <v>149</v>
      </c>
      <c r="V1005">
        <v>104</v>
      </c>
    </row>
    <row r="1006" spans="1:22" x14ac:dyDescent="0.2">
      <c r="A1006">
        <v>639</v>
      </c>
      <c r="B1006" t="s">
        <v>296</v>
      </c>
      <c r="C1006" t="s">
        <v>154</v>
      </c>
      <c r="D1006">
        <v>542</v>
      </c>
      <c r="E1006">
        <v>0</v>
      </c>
      <c r="F1006">
        <v>194</v>
      </c>
      <c r="G1006">
        <v>0</v>
      </c>
      <c r="H1006">
        <v>194</v>
      </c>
      <c r="I1006">
        <v>0</v>
      </c>
      <c r="J1006">
        <v>0</v>
      </c>
      <c r="K1006">
        <v>3</v>
      </c>
      <c r="L1006">
        <v>0</v>
      </c>
      <c r="M1006">
        <v>222</v>
      </c>
      <c r="N1006">
        <v>124</v>
      </c>
      <c r="O1006">
        <v>375</v>
      </c>
      <c r="P1006">
        <v>0</v>
      </c>
      <c r="Q1006">
        <v>0</v>
      </c>
      <c r="R1006">
        <v>0</v>
      </c>
      <c r="S1006">
        <v>0</v>
      </c>
      <c r="T1006">
        <v>24</v>
      </c>
      <c r="U1006">
        <v>19</v>
      </c>
      <c r="V1006">
        <v>124</v>
      </c>
    </row>
    <row r="1007" spans="1:22" x14ac:dyDescent="0.2">
      <c r="A1007">
        <v>639</v>
      </c>
      <c r="B1007" t="s">
        <v>296</v>
      </c>
      <c r="C1007" t="s">
        <v>155</v>
      </c>
      <c r="D1007">
        <v>11582</v>
      </c>
      <c r="E1007">
        <v>353</v>
      </c>
      <c r="F1007">
        <v>5612</v>
      </c>
      <c r="G1007">
        <v>1007</v>
      </c>
      <c r="H1007">
        <v>7995</v>
      </c>
      <c r="I1007">
        <v>0</v>
      </c>
      <c r="J1007">
        <v>23</v>
      </c>
      <c r="K1007">
        <v>434</v>
      </c>
      <c r="L1007">
        <v>86</v>
      </c>
      <c r="M1007">
        <v>1511</v>
      </c>
      <c r="N1007">
        <v>526</v>
      </c>
      <c r="O1007">
        <v>6933</v>
      </c>
      <c r="P1007">
        <v>1469</v>
      </c>
      <c r="Q1007">
        <v>171</v>
      </c>
      <c r="R1007">
        <v>100</v>
      </c>
      <c r="S1007">
        <v>183</v>
      </c>
      <c r="T1007">
        <v>352</v>
      </c>
      <c r="U1007">
        <v>1995</v>
      </c>
      <c r="V1007">
        <v>380</v>
      </c>
    </row>
    <row r="1008" spans="1:22" x14ac:dyDescent="0.2">
      <c r="A1008">
        <v>640</v>
      </c>
      <c r="B1008" t="s">
        <v>297</v>
      </c>
      <c r="C1008" t="s">
        <v>149</v>
      </c>
      <c r="D1008">
        <v>217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217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217</v>
      </c>
    </row>
    <row r="1009" spans="1:22" x14ac:dyDescent="0.2">
      <c r="A1009">
        <v>640</v>
      </c>
      <c r="B1009" t="s">
        <v>297</v>
      </c>
      <c r="C1009" t="s">
        <v>150</v>
      </c>
      <c r="D1009">
        <v>1936</v>
      </c>
      <c r="E1009">
        <v>919</v>
      </c>
      <c r="F1009">
        <v>68</v>
      </c>
      <c r="G1009">
        <v>1126</v>
      </c>
      <c r="H1009">
        <v>212</v>
      </c>
      <c r="I1009">
        <v>46</v>
      </c>
      <c r="J1009">
        <v>17</v>
      </c>
      <c r="K1009">
        <v>48</v>
      </c>
      <c r="L1009">
        <v>429</v>
      </c>
      <c r="M1009">
        <v>20</v>
      </c>
      <c r="N1009">
        <v>39</v>
      </c>
      <c r="O1009">
        <v>174</v>
      </c>
      <c r="P1009">
        <v>1362</v>
      </c>
      <c r="Q1009">
        <v>33</v>
      </c>
      <c r="R1009">
        <v>127</v>
      </c>
      <c r="S1009">
        <v>70</v>
      </c>
      <c r="T1009">
        <v>42</v>
      </c>
      <c r="U1009">
        <v>53</v>
      </c>
      <c r="V1009">
        <v>75</v>
      </c>
    </row>
    <row r="1010" spans="1:22" x14ac:dyDescent="0.2">
      <c r="A1010">
        <v>640</v>
      </c>
      <c r="B1010" t="s">
        <v>297</v>
      </c>
      <c r="C1010" t="s">
        <v>151</v>
      </c>
      <c r="D1010">
        <v>5769</v>
      </c>
      <c r="E1010">
        <v>121</v>
      </c>
      <c r="F1010">
        <v>661</v>
      </c>
      <c r="G1010">
        <v>874</v>
      </c>
      <c r="H1010">
        <v>1641</v>
      </c>
      <c r="I1010">
        <v>1567</v>
      </c>
      <c r="J1010">
        <v>23</v>
      </c>
      <c r="K1010">
        <v>74</v>
      </c>
      <c r="L1010">
        <v>362</v>
      </c>
      <c r="M1010">
        <v>635</v>
      </c>
      <c r="N1010">
        <v>593</v>
      </c>
      <c r="O1010">
        <v>1584</v>
      </c>
      <c r="P1010">
        <v>1041</v>
      </c>
      <c r="Q1010">
        <v>605</v>
      </c>
      <c r="R1010">
        <v>280</v>
      </c>
      <c r="S1010">
        <v>22</v>
      </c>
      <c r="T1010">
        <v>274</v>
      </c>
      <c r="U1010">
        <v>1240</v>
      </c>
      <c r="V1010">
        <v>724</v>
      </c>
    </row>
    <row r="1011" spans="1:22" x14ac:dyDescent="0.2">
      <c r="A1011">
        <v>640</v>
      </c>
      <c r="B1011" t="s">
        <v>297</v>
      </c>
      <c r="C1011" t="s">
        <v>152</v>
      </c>
      <c r="D1011">
        <v>7550</v>
      </c>
      <c r="E1011">
        <v>27</v>
      </c>
      <c r="F1011">
        <v>3090</v>
      </c>
      <c r="G1011">
        <v>343</v>
      </c>
      <c r="H1011">
        <v>3744</v>
      </c>
      <c r="I1011">
        <v>1216</v>
      </c>
      <c r="J1011">
        <v>169</v>
      </c>
      <c r="K1011">
        <v>117</v>
      </c>
      <c r="L1011">
        <v>306</v>
      </c>
      <c r="M1011">
        <v>723</v>
      </c>
      <c r="N1011">
        <v>931</v>
      </c>
      <c r="O1011">
        <v>4540</v>
      </c>
      <c r="P1011">
        <v>380</v>
      </c>
      <c r="Q1011">
        <v>75</v>
      </c>
      <c r="R1011">
        <v>137</v>
      </c>
      <c r="S1011">
        <v>0</v>
      </c>
      <c r="T1011">
        <v>336</v>
      </c>
      <c r="U1011">
        <v>1110</v>
      </c>
      <c r="V1011">
        <v>972</v>
      </c>
    </row>
    <row r="1012" spans="1:22" x14ac:dyDescent="0.2">
      <c r="A1012">
        <v>640</v>
      </c>
      <c r="B1012" t="s">
        <v>297</v>
      </c>
      <c r="C1012" t="s">
        <v>153</v>
      </c>
      <c r="D1012">
        <v>4545</v>
      </c>
      <c r="E1012">
        <v>54</v>
      </c>
      <c r="F1012">
        <v>1351</v>
      </c>
      <c r="G1012">
        <v>127</v>
      </c>
      <c r="H1012">
        <v>1690</v>
      </c>
      <c r="I1012">
        <v>1363</v>
      </c>
      <c r="J1012">
        <v>47</v>
      </c>
      <c r="K1012">
        <v>0</v>
      </c>
      <c r="L1012">
        <v>70</v>
      </c>
      <c r="M1012">
        <v>999</v>
      </c>
      <c r="N1012">
        <v>250</v>
      </c>
      <c r="O1012">
        <v>3196</v>
      </c>
      <c r="P1012">
        <v>237</v>
      </c>
      <c r="Q1012">
        <v>36</v>
      </c>
      <c r="R1012">
        <v>44</v>
      </c>
      <c r="S1012">
        <v>25</v>
      </c>
      <c r="T1012">
        <v>258</v>
      </c>
      <c r="U1012">
        <v>473</v>
      </c>
      <c r="V1012">
        <v>277</v>
      </c>
    </row>
    <row r="1013" spans="1:22" x14ac:dyDescent="0.2">
      <c r="A1013">
        <v>640</v>
      </c>
      <c r="B1013" t="s">
        <v>297</v>
      </c>
      <c r="C1013" t="s">
        <v>154</v>
      </c>
      <c r="D1013">
        <v>2320</v>
      </c>
      <c r="E1013">
        <v>0</v>
      </c>
      <c r="F1013">
        <v>611</v>
      </c>
      <c r="G1013">
        <v>57</v>
      </c>
      <c r="H1013">
        <v>611</v>
      </c>
      <c r="I1013">
        <v>43</v>
      </c>
      <c r="J1013">
        <v>21</v>
      </c>
      <c r="K1013">
        <v>9</v>
      </c>
      <c r="L1013">
        <v>28</v>
      </c>
      <c r="M1013">
        <v>672</v>
      </c>
      <c r="N1013">
        <v>878</v>
      </c>
      <c r="O1013">
        <v>1223</v>
      </c>
      <c r="P1013">
        <v>0</v>
      </c>
      <c r="Q1013">
        <v>0</v>
      </c>
      <c r="R1013">
        <v>0</v>
      </c>
      <c r="S1013">
        <v>0</v>
      </c>
      <c r="T1013">
        <v>20</v>
      </c>
      <c r="U1013">
        <v>199</v>
      </c>
      <c r="V1013">
        <v>878</v>
      </c>
    </row>
    <row r="1014" spans="1:22" x14ac:dyDescent="0.2">
      <c r="A1014">
        <v>640</v>
      </c>
      <c r="B1014" t="s">
        <v>297</v>
      </c>
      <c r="C1014" t="s">
        <v>155</v>
      </c>
      <c r="D1014">
        <v>22337</v>
      </c>
      <c r="E1014">
        <v>1121</v>
      </c>
      <c r="F1014">
        <v>5781</v>
      </c>
      <c r="G1014">
        <v>2527</v>
      </c>
      <c r="H1014">
        <v>7899</v>
      </c>
      <c r="I1014">
        <v>4235</v>
      </c>
      <c r="J1014">
        <v>277</v>
      </c>
      <c r="K1014">
        <v>247</v>
      </c>
      <c r="L1014">
        <v>1196</v>
      </c>
      <c r="M1014">
        <v>3049</v>
      </c>
      <c r="N1014">
        <v>2908</v>
      </c>
      <c r="O1014">
        <v>10717</v>
      </c>
      <c r="P1014">
        <v>3020</v>
      </c>
      <c r="Q1014">
        <v>749</v>
      </c>
      <c r="R1014">
        <v>588</v>
      </c>
      <c r="S1014">
        <v>116</v>
      </c>
      <c r="T1014">
        <v>929</v>
      </c>
      <c r="U1014">
        <v>3075</v>
      </c>
      <c r="V1014">
        <v>3144</v>
      </c>
    </row>
    <row r="1015" spans="1:22" x14ac:dyDescent="0.2">
      <c r="A1015">
        <v>641</v>
      </c>
      <c r="B1015" t="s">
        <v>298</v>
      </c>
      <c r="C1015" t="s">
        <v>149</v>
      </c>
      <c r="D1015">
        <v>456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456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456</v>
      </c>
    </row>
    <row r="1016" spans="1:22" x14ac:dyDescent="0.2">
      <c r="A1016">
        <v>641</v>
      </c>
      <c r="B1016" t="s">
        <v>298</v>
      </c>
      <c r="C1016" t="s">
        <v>150</v>
      </c>
      <c r="D1016">
        <v>6888</v>
      </c>
      <c r="E1016">
        <v>5662</v>
      </c>
      <c r="F1016">
        <v>51</v>
      </c>
      <c r="G1016">
        <v>6245</v>
      </c>
      <c r="H1016">
        <v>221</v>
      </c>
      <c r="I1016">
        <v>0</v>
      </c>
      <c r="J1016">
        <v>35</v>
      </c>
      <c r="K1016">
        <v>0</v>
      </c>
      <c r="L1016">
        <v>156</v>
      </c>
      <c r="M1016">
        <v>203</v>
      </c>
      <c r="N1016">
        <v>29</v>
      </c>
      <c r="O1016">
        <v>60</v>
      </c>
      <c r="P1016">
        <v>6064</v>
      </c>
      <c r="Q1016">
        <v>5</v>
      </c>
      <c r="R1016">
        <v>131</v>
      </c>
      <c r="S1016">
        <v>0</v>
      </c>
      <c r="T1016">
        <v>0</v>
      </c>
      <c r="U1016">
        <v>528</v>
      </c>
      <c r="V1016">
        <v>101</v>
      </c>
    </row>
    <row r="1017" spans="1:22" x14ac:dyDescent="0.2">
      <c r="A1017">
        <v>641</v>
      </c>
      <c r="B1017" t="s">
        <v>298</v>
      </c>
      <c r="C1017" t="s">
        <v>151</v>
      </c>
      <c r="D1017">
        <v>5865</v>
      </c>
      <c r="E1017">
        <v>864</v>
      </c>
      <c r="F1017">
        <v>475</v>
      </c>
      <c r="G1017">
        <v>3337</v>
      </c>
      <c r="H1017">
        <v>1020</v>
      </c>
      <c r="I1017">
        <v>62</v>
      </c>
      <c r="J1017">
        <v>239</v>
      </c>
      <c r="K1017">
        <v>0</v>
      </c>
      <c r="L1017">
        <v>433</v>
      </c>
      <c r="M1017">
        <v>709</v>
      </c>
      <c r="N1017">
        <v>65</v>
      </c>
      <c r="O1017">
        <v>796</v>
      </c>
      <c r="P1017">
        <v>1588</v>
      </c>
      <c r="Q1017">
        <v>277</v>
      </c>
      <c r="R1017">
        <v>165</v>
      </c>
      <c r="S1017">
        <v>129</v>
      </c>
      <c r="T1017">
        <v>129</v>
      </c>
      <c r="U1017">
        <v>2510</v>
      </c>
      <c r="V1017">
        <v>271</v>
      </c>
    </row>
    <row r="1018" spans="1:22" x14ac:dyDescent="0.2">
      <c r="A1018">
        <v>641</v>
      </c>
      <c r="B1018" t="s">
        <v>298</v>
      </c>
      <c r="C1018" t="s">
        <v>152</v>
      </c>
      <c r="D1018">
        <v>5038</v>
      </c>
      <c r="E1018">
        <v>194</v>
      </c>
      <c r="F1018">
        <v>2239</v>
      </c>
      <c r="G1018">
        <v>1318</v>
      </c>
      <c r="H1018">
        <v>2830</v>
      </c>
      <c r="I1018">
        <v>0</v>
      </c>
      <c r="J1018">
        <v>52</v>
      </c>
      <c r="K1018">
        <v>0</v>
      </c>
      <c r="L1018">
        <v>0</v>
      </c>
      <c r="M1018">
        <v>837</v>
      </c>
      <c r="N1018">
        <v>0</v>
      </c>
      <c r="O1018">
        <v>2651</v>
      </c>
      <c r="P1018">
        <v>277</v>
      </c>
      <c r="Q1018">
        <v>45</v>
      </c>
      <c r="R1018">
        <v>83</v>
      </c>
      <c r="S1018">
        <v>0</v>
      </c>
      <c r="T1018">
        <v>134</v>
      </c>
      <c r="U1018">
        <v>1826</v>
      </c>
      <c r="V1018">
        <v>22</v>
      </c>
    </row>
    <row r="1019" spans="1:22" x14ac:dyDescent="0.2">
      <c r="A1019">
        <v>641</v>
      </c>
      <c r="B1019" t="s">
        <v>298</v>
      </c>
      <c r="C1019" t="s">
        <v>153</v>
      </c>
      <c r="D1019">
        <v>1953</v>
      </c>
      <c r="E1019">
        <v>0</v>
      </c>
      <c r="F1019">
        <v>953</v>
      </c>
      <c r="G1019">
        <v>226</v>
      </c>
      <c r="H1019">
        <v>1168</v>
      </c>
      <c r="I1019">
        <v>66</v>
      </c>
      <c r="J1019">
        <v>52</v>
      </c>
      <c r="K1019">
        <v>0</v>
      </c>
      <c r="L1019">
        <v>38</v>
      </c>
      <c r="M1019">
        <v>302</v>
      </c>
      <c r="N1019">
        <v>101</v>
      </c>
      <c r="O1019">
        <v>1357</v>
      </c>
      <c r="P1019">
        <v>9</v>
      </c>
      <c r="Q1019">
        <v>0</v>
      </c>
      <c r="R1019">
        <v>80</v>
      </c>
      <c r="S1019">
        <v>0</v>
      </c>
      <c r="T1019">
        <v>0</v>
      </c>
      <c r="U1019">
        <v>377</v>
      </c>
      <c r="V1019">
        <v>129</v>
      </c>
    </row>
    <row r="1020" spans="1:22" x14ac:dyDescent="0.2">
      <c r="A1020">
        <v>641</v>
      </c>
      <c r="B1020" t="s">
        <v>298</v>
      </c>
      <c r="C1020" t="s">
        <v>154</v>
      </c>
      <c r="D1020">
        <v>673</v>
      </c>
      <c r="E1020">
        <v>1</v>
      </c>
      <c r="F1020">
        <v>95</v>
      </c>
      <c r="G1020">
        <v>29</v>
      </c>
      <c r="H1020">
        <v>95</v>
      </c>
      <c r="I1020">
        <v>0</v>
      </c>
      <c r="J1020">
        <v>2</v>
      </c>
      <c r="K1020">
        <v>0</v>
      </c>
      <c r="L1020">
        <v>0</v>
      </c>
      <c r="M1020">
        <v>137</v>
      </c>
      <c r="N1020">
        <v>409</v>
      </c>
      <c r="O1020">
        <v>234</v>
      </c>
      <c r="P1020">
        <v>1</v>
      </c>
      <c r="Q1020">
        <v>0</v>
      </c>
      <c r="R1020">
        <v>0</v>
      </c>
      <c r="S1020">
        <v>0</v>
      </c>
      <c r="T1020">
        <v>0</v>
      </c>
      <c r="U1020">
        <v>31</v>
      </c>
      <c r="V1020">
        <v>407</v>
      </c>
    </row>
    <row r="1021" spans="1:22" x14ac:dyDescent="0.2">
      <c r="A1021">
        <v>641</v>
      </c>
      <c r="B1021" t="s">
        <v>298</v>
      </c>
      <c r="C1021" t="s">
        <v>155</v>
      </c>
      <c r="D1021">
        <v>20873</v>
      </c>
      <c r="E1021">
        <v>6720</v>
      </c>
      <c r="F1021">
        <v>3813</v>
      </c>
      <c r="G1021">
        <v>11155</v>
      </c>
      <c r="H1021">
        <v>5335</v>
      </c>
      <c r="I1021">
        <v>127</v>
      </c>
      <c r="J1021">
        <v>381</v>
      </c>
      <c r="K1021">
        <v>0</v>
      </c>
      <c r="L1021">
        <v>627</v>
      </c>
      <c r="M1021">
        <v>2188</v>
      </c>
      <c r="N1021">
        <v>1060</v>
      </c>
      <c r="O1021">
        <v>5098</v>
      </c>
      <c r="P1021">
        <v>7939</v>
      </c>
      <c r="Q1021">
        <v>326</v>
      </c>
      <c r="R1021">
        <v>460</v>
      </c>
      <c r="S1021">
        <v>129</v>
      </c>
      <c r="T1021">
        <v>263</v>
      </c>
      <c r="U1021">
        <v>5272</v>
      </c>
      <c r="V1021">
        <v>1387</v>
      </c>
    </row>
    <row r="1022" spans="1:22" x14ac:dyDescent="0.2">
      <c r="A1022">
        <v>642</v>
      </c>
      <c r="B1022" t="s">
        <v>299</v>
      </c>
      <c r="C1022" t="s">
        <v>149</v>
      </c>
      <c r="D1022">
        <v>905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905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905</v>
      </c>
    </row>
    <row r="1023" spans="1:22" x14ac:dyDescent="0.2">
      <c r="A1023">
        <v>642</v>
      </c>
      <c r="B1023" t="s">
        <v>299</v>
      </c>
      <c r="C1023" t="s">
        <v>150</v>
      </c>
      <c r="D1023">
        <v>7288</v>
      </c>
      <c r="E1023">
        <v>5801</v>
      </c>
      <c r="F1023">
        <v>94</v>
      </c>
      <c r="G1023">
        <v>6737</v>
      </c>
      <c r="H1023">
        <v>247</v>
      </c>
      <c r="I1023">
        <v>0</v>
      </c>
      <c r="J1023">
        <v>68</v>
      </c>
      <c r="K1023">
        <v>0</v>
      </c>
      <c r="L1023">
        <v>185</v>
      </c>
      <c r="M1023">
        <v>26</v>
      </c>
      <c r="N1023">
        <v>25</v>
      </c>
      <c r="O1023">
        <v>99</v>
      </c>
      <c r="P1023">
        <v>6163</v>
      </c>
      <c r="Q1023">
        <v>62</v>
      </c>
      <c r="R1023">
        <v>557</v>
      </c>
      <c r="S1023">
        <v>7</v>
      </c>
      <c r="T1023">
        <v>15</v>
      </c>
      <c r="U1023">
        <v>342</v>
      </c>
      <c r="V1023">
        <v>43</v>
      </c>
    </row>
    <row r="1024" spans="1:22" x14ac:dyDescent="0.2">
      <c r="A1024">
        <v>642</v>
      </c>
      <c r="B1024" t="s">
        <v>299</v>
      </c>
      <c r="C1024" t="s">
        <v>151</v>
      </c>
      <c r="D1024">
        <v>7345</v>
      </c>
      <c r="E1024">
        <v>969</v>
      </c>
      <c r="F1024">
        <v>670</v>
      </c>
      <c r="G1024">
        <v>3385</v>
      </c>
      <c r="H1024">
        <v>1354</v>
      </c>
      <c r="I1024">
        <v>58</v>
      </c>
      <c r="J1024">
        <v>1494</v>
      </c>
      <c r="K1024">
        <v>23</v>
      </c>
      <c r="L1024">
        <v>93</v>
      </c>
      <c r="M1024">
        <v>409</v>
      </c>
      <c r="N1024">
        <v>530</v>
      </c>
      <c r="O1024">
        <v>2239</v>
      </c>
      <c r="P1024">
        <v>1464</v>
      </c>
      <c r="Q1024">
        <v>513</v>
      </c>
      <c r="R1024">
        <v>782</v>
      </c>
      <c r="S1024">
        <v>292</v>
      </c>
      <c r="T1024">
        <v>45</v>
      </c>
      <c r="U1024">
        <v>1529</v>
      </c>
      <c r="V1024">
        <v>481</v>
      </c>
    </row>
    <row r="1025" spans="1:22" x14ac:dyDescent="0.2">
      <c r="A1025">
        <v>642</v>
      </c>
      <c r="B1025" t="s">
        <v>299</v>
      </c>
      <c r="C1025" t="s">
        <v>152</v>
      </c>
      <c r="D1025">
        <v>6095</v>
      </c>
      <c r="E1025">
        <v>166</v>
      </c>
      <c r="F1025">
        <v>2508</v>
      </c>
      <c r="G1025">
        <v>1030</v>
      </c>
      <c r="H1025">
        <v>3077</v>
      </c>
      <c r="I1025">
        <v>0</v>
      </c>
      <c r="J1025">
        <v>1138</v>
      </c>
      <c r="K1025">
        <v>0</v>
      </c>
      <c r="L1025">
        <v>0</v>
      </c>
      <c r="M1025">
        <v>488</v>
      </c>
      <c r="N1025">
        <v>363</v>
      </c>
      <c r="O1025">
        <v>3851</v>
      </c>
      <c r="P1025">
        <v>221</v>
      </c>
      <c r="Q1025">
        <v>205</v>
      </c>
      <c r="R1025">
        <v>209</v>
      </c>
      <c r="S1025">
        <v>0</v>
      </c>
      <c r="T1025">
        <v>77</v>
      </c>
      <c r="U1025">
        <v>1046</v>
      </c>
      <c r="V1025">
        <v>487</v>
      </c>
    </row>
    <row r="1026" spans="1:22" x14ac:dyDescent="0.2">
      <c r="A1026">
        <v>642</v>
      </c>
      <c r="B1026" t="s">
        <v>299</v>
      </c>
      <c r="C1026" t="s">
        <v>153</v>
      </c>
      <c r="D1026">
        <v>2434</v>
      </c>
      <c r="E1026">
        <v>92</v>
      </c>
      <c r="F1026">
        <v>981</v>
      </c>
      <c r="G1026">
        <v>342</v>
      </c>
      <c r="H1026">
        <v>1015</v>
      </c>
      <c r="I1026">
        <v>0</v>
      </c>
      <c r="J1026">
        <v>427</v>
      </c>
      <c r="K1026">
        <v>0</v>
      </c>
      <c r="L1026">
        <v>29</v>
      </c>
      <c r="M1026">
        <v>525</v>
      </c>
      <c r="N1026">
        <v>96</v>
      </c>
      <c r="O1026">
        <v>1796</v>
      </c>
      <c r="P1026">
        <v>98</v>
      </c>
      <c r="Q1026">
        <v>14</v>
      </c>
      <c r="R1026">
        <v>0</v>
      </c>
      <c r="S1026">
        <v>0</v>
      </c>
      <c r="T1026">
        <v>104</v>
      </c>
      <c r="U1026">
        <v>325</v>
      </c>
      <c r="V1026">
        <v>96</v>
      </c>
    </row>
    <row r="1027" spans="1:22" x14ac:dyDescent="0.2">
      <c r="A1027">
        <v>642</v>
      </c>
      <c r="B1027" t="s">
        <v>299</v>
      </c>
      <c r="C1027" t="s">
        <v>154</v>
      </c>
      <c r="D1027">
        <v>870</v>
      </c>
      <c r="E1027">
        <v>16</v>
      </c>
      <c r="F1027">
        <v>174</v>
      </c>
      <c r="G1027">
        <v>65</v>
      </c>
      <c r="H1027">
        <v>174</v>
      </c>
      <c r="I1027">
        <v>0</v>
      </c>
      <c r="J1027">
        <v>187</v>
      </c>
      <c r="K1027">
        <v>0</v>
      </c>
      <c r="L1027">
        <v>0</v>
      </c>
      <c r="M1027">
        <v>137</v>
      </c>
      <c r="N1027">
        <v>307</v>
      </c>
      <c r="O1027">
        <v>498</v>
      </c>
      <c r="P1027">
        <v>16</v>
      </c>
      <c r="Q1027">
        <v>25</v>
      </c>
      <c r="R1027">
        <v>0</v>
      </c>
      <c r="S1027">
        <v>0</v>
      </c>
      <c r="T1027">
        <v>0</v>
      </c>
      <c r="U1027">
        <v>24</v>
      </c>
      <c r="V1027">
        <v>307</v>
      </c>
    </row>
    <row r="1028" spans="1:22" x14ac:dyDescent="0.2">
      <c r="A1028">
        <v>642</v>
      </c>
      <c r="B1028" t="s">
        <v>299</v>
      </c>
      <c r="C1028" t="s">
        <v>155</v>
      </c>
      <c r="D1028">
        <v>24939</v>
      </c>
      <c r="E1028">
        <v>7044</v>
      </c>
      <c r="F1028">
        <v>4427</v>
      </c>
      <c r="G1028">
        <v>11559</v>
      </c>
      <c r="H1028">
        <v>5866</v>
      </c>
      <c r="I1028">
        <v>58</v>
      </c>
      <c r="J1028">
        <v>3314</v>
      </c>
      <c r="K1028">
        <v>23</v>
      </c>
      <c r="L1028">
        <v>307</v>
      </c>
      <c r="M1028">
        <v>1585</v>
      </c>
      <c r="N1028">
        <v>2227</v>
      </c>
      <c r="O1028">
        <v>8482</v>
      </c>
      <c r="P1028">
        <v>7963</v>
      </c>
      <c r="Q1028">
        <v>818</v>
      </c>
      <c r="R1028">
        <v>1548</v>
      </c>
      <c r="S1028">
        <v>299</v>
      </c>
      <c r="T1028">
        <v>240</v>
      </c>
      <c r="U1028">
        <v>3267</v>
      </c>
      <c r="V1028">
        <v>2320</v>
      </c>
    </row>
    <row r="1029" spans="1:22" x14ac:dyDescent="0.2">
      <c r="A1029">
        <v>643</v>
      </c>
      <c r="B1029" t="s">
        <v>300</v>
      </c>
      <c r="C1029" t="s">
        <v>149</v>
      </c>
      <c r="D1029">
        <v>142</v>
      </c>
      <c r="E1029">
        <v>23</v>
      </c>
      <c r="F1029">
        <v>0</v>
      </c>
      <c r="G1029">
        <v>23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119</v>
      </c>
      <c r="O1029">
        <v>0</v>
      </c>
      <c r="P1029">
        <v>24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119</v>
      </c>
    </row>
    <row r="1030" spans="1:22" x14ac:dyDescent="0.2">
      <c r="A1030">
        <v>643</v>
      </c>
      <c r="B1030" t="s">
        <v>300</v>
      </c>
      <c r="C1030" t="s">
        <v>150</v>
      </c>
      <c r="D1030">
        <v>1096</v>
      </c>
      <c r="E1030">
        <v>929</v>
      </c>
      <c r="F1030">
        <v>1</v>
      </c>
      <c r="G1030">
        <v>968</v>
      </c>
      <c r="H1030">
        <v>8</v>
      </c>
      <c r="I1030">
        <v>0</v>
      </c>
      <c r="J1030">
        <v>6</v>
      </c>
      <c r="K1030">
        <v>0</v>
      </c>
      <c r="L1030">
        <v>33</v>
      </c>
      <c r="M1030">
        <v>33</v>
      </c>
      <c r="N1030">
        <v>49</v>
      </c>
      <c r="O1030">
        <v>6</v>
      </c>
      <c r="P1030">
        <v>1007</v>
      </c>
      <c r="Q1030">
        <v>22</v>
      </c>
      <c r="R1030">
        <v>26</v>
      </c>
      <c r="S1030">
        <v>0</v>
      </c>
      <c r="T1030">
        <v>0</v>
      </c>
      <c r="U1030">
        <v>23</v>
      </c>
      <c r="V1030">
        <v>11</v>
      </c>
    </row>
    <row r="1031" spans="1:22" x14ac:dyDescent="0.2">
      <c r="A1031">
        <v>643</v>
      </c>
      <c r="B1031" t="s">
        <v>300</v>
      </c>
      <c r="C1031" t="s">
        <v>151</v>
      </c>
      <c r="D1031">
        <v>525</v>
      </c>
      <c r="E1031">
        <v>127</v>
      </c>
      <c r="F1031">
        <v>39</v>
      </c>
      <c r="G1031">
        <v>329</v>
      </c>
      <c r="H1031">
        <v>61</v>
      </c>
      <c r="I1031">
        <v>1</v>
      </c>
      <c r="J1031">
        <v>0</v>
      </c>
      <c r="K1031">
        <v>0</v>
      </c>
      <c r="L1031">
        <v>0</v>
      </c>
      <c r="M1031">
        <v>80</v>
      </c>
      <c r="N1031">
        <v>53</v>
      </c>
      <c r="O1031">
        <v>164</v>
      </c>
      <c r="P1031">
        <v>135</v>
      </c>
      <c r="Q1031">
        <v>5</v>
      </c>
      <c r="R1031">
        <v>153</v>
      </c>
      <c r="S1031">
        <v>0</v>
      </c>
      <c r="T1031">
        <v>8</v>
      </c>
      <c r="U1031">
        <v>42</v>
      </c>
      <c r="V1031">
        <v>18</v>
      </c>
    </row>
    <row r="1032" spans="1:22" x14ac:dyDescent="0.2">
      <c r="A1032">
        <v>643</v>
      </c>
      <c r="B1032" t="s">
        <v>300</v>
      </c>
      <c r="C1032" t="s">
        <v>152</v>
      </c>
      <c r="D1032">
        <v>501</v>
      </c>
      <c r="E1032">
        <v>0</v>
      </c>
      <c r="F1032">
        <v>186</v>
      </c>
      <c r="G1032">
        <v>69</v>
      </c>
      <c r="H1032">
        <v>232</v>
      </c>
      <c r="I1032">
        <v>0</v>
      </c>
      <c r="J1032">
        <v>76</v>
      </c>
      <c r="K1032">
        <v>0</v>
      </c>
      <c r="L1032">
        <v>31</v>
      </c>
      <c r="M1032">
        <v>64</v>
      </c>
      <c r="N1032">
        <v>29</v>
      </c>
      <c r="O1032">
        <v>261</v>
      </c>
      <c r="P1032">
        <v>0</v>
      </c>
      <c r="Q1032">
        <v>0</v>
      </c>
      <c r="R1032">
        <v>24</v>
      </c>
      <c r="S1032">
        <v>31</v>
      </c>
      <c r="T1032">
        <v>0</v>
      </c>
      <c r="U1032">
        <v>156</v>
      </c>
      <c r="V1032">
        <v>29</v>
      </c>
    </row>
    <row r="1033" spans="1:22" x14ac:dyDescent="0.2">
      <c r="A1033">
        <v>643</v>
      </c>
      <c r="B1033" t="s">
        <v>300</v>
      </c>
      <c r="C1033" t="s">
        <v>153</v>
      </c>
      <c r="D1033">
        <v>99</v>
      </c>
      <c r="E1033">
        <v>0</v>
      </c>
      <c r="F1033">
        <v>6</v>
      </c>
      <c r="G1033">
        <v>26</v>
      </c>
      <c r="H1033">
        <v>6</v>
      </c>
      <c r="I1033">
        <v>0</v>
      </c>
      <c r="J1033">
        <v>0</v>
      </c>
      <c r="K1033">
        <v>0</v>
      </c>
      <c r="L1033">
        <v>0</v>
      </c>
      <c r="M1033">
        <v>38</v>
      </c>
      <c r="N1033">
        <v>29</v>
      </c>
      <c r="O1033">
        <v>39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30</v>
      </c>
      <c r="V1033">
        <v>29</v>
      </c>
    </row>
    <row r="1034" spans="1:22" x14ac:dyDescent="0.2">
      <c r="A1034">
        <v>643</v>
      </c>
      <c r="B1034" t="s">
        <v>300</v>
      </c>
      <c r="C1034" t="s">
        <v>154</v>
      </c>
      <c r="D1034">
        <v>33</v>
      </c>
      <c r="E1034">
        <v>0</v>
      </c>
      <c r="F1034">
        <v>7</v>
      </c>
      <c r="G1034">
        <v>0</v>
      </c>
      <c r="H1034">
        <v>7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25</v>
      </c>
      <c r="O1034">
        <v>8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25</v>
      </c>
    </row>
    <row r="1035" spans="1:22" x14ac:dyDescent="0.2">
      <c r="A1035">
        <v>643</v>
      </c>
      <c r="B1035" t="s">
        <v>300</v>
      </c>
      <c r="C1035" t="s">
        <v>155</v>
      </c>
      <c r="D1035">
        <v>2395</v>
      </c>
      <c r="E1035">
        <v>1079</v>
      </c>
      <c r="F1035">
        <v>239</v>
      </c>
      <c r="G1035">
        <v>1415</v>
      </c>
      <c r="H1035">
        <v>315</v>
      </c>
      <c r="I1035">
        <v>1</v>
      </c>
      <c r="J1035">
        <v>81</v>
      </c>
      <c r="K1035">
        <v>0</v>
      </c>
      <c r="L1035">
        <v>64</v>
      </c>
      <c r="M1035">
        <v>215</v>
      </c>
      <c r="N1035">
        <v>304</v>
      </c>
      <c r="O1035">
        <v>478</v>
      </c>
      <c r="P1035">
        <v>1166</v>
      </c>
      <c r="Q1035">
        <v>28</v>
      </c>
      <c r="R1035">
        <v>203</v>
      </c>
      <c r="S1035">
        <v>31</v>
      </c>
      <c r="T1035">
        <v>8</v>
      </c>
      <c r="U1035">
        <v>251</v>
      </c>
      <c r="V1035">
        <v>230</v>
      </c>
    </row>
    <row r="1036" spans="1:22" x14ac:dyDescent="0.2">
      <c r="A1036">
        <v>646</v>
      </c>
      <c r="B1036" t="s">
        <v>301</v>
      </c>
      <c r="C1036" t="s">
        <v>149</v>
      </c>
      <c r="D1036">
        <v>122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122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122</v>
      </c>
    </row>
    <row r="1037" spans="1:22" x14ac:dyDescent="0.2">
      <c r="A1037">
        <v>646</v>
      </c>
      <c r="B1037" t="s">
        <v>301</v>
      </c>
      <c r="C1037" t="s">
        <v>150</v>
      </c>
      <c r="D1037">
        <v>716</v>
      </c>
      <c r="E1037">
        <v>657</v>
      </c>
      <c r="F1037">
        <v>0</v>
      </c>
      <c r="G1037">
        <v>682</v>
      </c>
      <c r="H1037">
        <v>4</v>
      </c>
      <c r="I1037">
        <v>0</v>
      </c>
      <c r="J1037">
        <v>0</v>
      </c>
      <c r="K1037">
        <v>0</v>
      </c>
      <c r="L1037">
        <v>0</v>
      </c>
      <c r="M1037">
        <v>6</v>
      </c>
      <c r="N1037">
        <v>24</v>
      </c>
      <c r="O1037">
        <v>0</v>
      </c>
      <c r="P1037">
        <v>666</v>
      </c>
      <c r="Q1037">
        <v>0</v>
      </c>
      <c r="R1037">
        <v>12</v>
      </c>
      <c r="S1037">
        <v>0</v>
      </c>
      <c r="T1037">
        <v>0</v>
      </c>
      <c r="U1037">
        <v>14</v>
      </c>
      <c r="V1037">
        <v>24</v>
      </c>
    </row>
    <row r="1038" spans="1:22" x14ac:dyDescent="0.2">
      <c r="A1038">
        <v>646</v>
      </c>
      <c r="B1038" t="s">
        <v>301</v>
      </c>
      <c r="C1038" t="s">
        <v>151</v>
      </c>
      <c r="D1038">
        <v>375</v>
      </c>
      <c r="E1038">
        <v>35</v>
      </c>
      <c r="F1038">
        <v>0</v>
      </c>
      <c r="G1038">
        <v>189</v>
      </c>
      <c r="H1038">
        <v>0</v>
      </c>
      <c r="I1038">
        <v>0</v>
      </c>
      <c r="J1038">
        <v>5</v>
      </c>
      <c r="K1038">
        <v>0</v>
      </c>
      <c r="L1038">
        <v>0</v>
      </c>
      <c r="M1038">
        <v>121</v>
      </c>
      <c r="N1038">
        <v>59</v>
      </c>
      <c r="O1038">
        <v>121</v>
      </c>
      <c r="P1038">
        <v>35</v>
      </c>
      <c r="Q1038">
        <v>8</v>
      </c>
      <c r="R1038">
        <v>69</v>
      </c>
      <c r="S1038">
        <v>0</v>
      </c>
      <c r="T1038">
        <v>0</v>
      </c>
      <c r="U1038">
        <v>82</v>
      </c>
      <c r="V1038">
        <v>59</v>
      </c>
    </row>
    <row r="1039" spans="1:22" x14ac:dyDescent="0.2">
      <c r="A1039">
        <v>646</v>
      </c>
      <c r="B1039" t="s">
        <v>301</v>
      </c>
      <c r="C1039" t="s">
        <v>152</v>
      </c>
      <c r="D1039">
        <v>446</v>
      </c>
      <c r="E1039">
        <v>9</v>
      </c>
      <c r="F1039">
        <v>122</v>
      </c>
      <c r="G1039">
        <v>210</v>
      </c>
      <c r="H1039">
        <v>154</v>
      </c>
      <c r="I1039">
        <v>0</v>
      </c>
      <c r="J1039">
        <v>53</v>
      </c>
      <c r="K1039">
        <v>0</v>
      </c>
      <c r="L1039">
        <v>0</v>
      </c>
      <c r="M1039">
        <v>9</v>
      </c>
      <c r="N1039">
        <v>19</v>
      </c>
      <c r="O1039">
        <v>178</v>
      </c>
      <c r="P1039">
        <v>9</v>
      </c>
      <c r="Q1039">
        <v>0</v>
      </c>
      <c r="R1039">
        <v>0</v>
      </c>
      <c r="S1039">
        <v>0</v>
      </c>
      <c r="T1039">
        <v>0</v>
      </c>
      <c r="U1039">
        <v>240</v>
      </c>
      <c r="V1039">
        <v>19</v>
      </c>
    </row>
    <row r="1040" spans="1:22" x14ac:dyDescent="0.2">
      <c r="A1040">
        <v>646</v>
      </c>
      <c r="B1040" t="s">
        <v>301</v>
      </c>
      <c r="C1040" t="s">
        <v>153</v>
      </c>
      <c r="D1040">
        <v>45</v>
      </c>
      <c r="E1040">
        <v>0</v>
      </c>
      <c r="F1040">
        <v>0</v>
      </c>
      <c r="G1040">
        <v>11</v>
      </c>
      <c r="H1040">
        <v>0</v>
      </c>
      <c r="I1040">
        <v>0</v>
      </c>
      <c r="J1040">
        <v>4</v>
      </c>
      <c r="K1040">
        <v>0</v>
      </c>
      <c r="L1040">
        <v>0</v>
      </c>
      <c r="M1040">
        <v>0</v>
      </c>
      <c r="N1040">
        <v>29</v>
      </c>
      <c r="O1040">
        <v>4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41</v>
      </c>
    </row>
    <row r="1041" spans="1:22" x14ac:dyDescent="0.2">
      <c r="A1041">
        <v>646</v>
      </c>
      <c r="B1041" t="s">
        <v>301</v>
      </c>
      <c r="C1041" t="s">
        <v>154</v>
      </c>
      <c r="D1041">
        <v>11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7</v>
      </c>
      <c r="K1041">
        <v>0</v>
      </c>
      <c r="L1041">
        <v>0</v>
      </c>
      <c r="M1041">
        <v>0</v>
      </c>
      <c r="N1041">
        <v>4</v>
      </c>
      <c r="O1041">
        <v>7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4</v>
      </c>
    </row>
    <row r="1042" spans="1:22" x14ac:dyDescent="0.2">
      <c r="A1042">
        <v>646</v>
      </c>
      <c r="B1042" t="s">
        <v>301</v>
      </c>
      <c r="C1042" t="s">
        <v>155</v>
      </c>
      <c r="D1042">
        <v>1714</v>
      </c>
      <c r="E1042">
        <v>700</v>
      </c>
      <c r="F1042">
        <v>122</v>
      </c>
      <c r="G1042">
        <v>1093</v>
      </c>
      <c r="H1042">
        <v>158</v>
      </c>
      <c r="I1042">
        <v>0</v>
      </c>
      <c r="J1042">
        <v>69</v>
      </c>
      <c r="K1042">
        <v>0</v>
      </c>
      <c r="L1042">
        <v>0</v>
      </c>
      <c r="M1042">
        <v>136</v>
      </c>
      <c r="N1042">
        <v>258</v>
      </c>
      <c r="O1042">
        <v>311</v>
      </c>
      <c r="P1042">
        <v>710</v>
      </c>
      <c r="Q1042">
        <v>8</v>
      </c>
      <c r="R1042">
        <v>81</v>
      </c>
      <c r="S1042">
        <v>0</v>
      </c>
      <c r="T1042">
        <v>0</v>
      </c>
      <c r="U1042">
        <v>336</v>
      </c>
      <c r="V1042">
        <v>269</v>
      </c>
    </row>
    <row r="1043" spans="1:22" x14ac:dyDescent="0.2">
      <c r="A1043">
        <v>645</v>
      </c>
      <c r="B1043" t="s">
        <v>302</v>
      </c>
      <c r="C1043" t="s">
        <v>149</v>
      </c>
      <c r="D1043">
        <v>1073</v>
      </c>
      <c r="E1043">
        <v>39</v>
      </c>
      <c r="F1043">
        <v>88</v>
      </c>
      <c r="G1043">
        <v>39</v>
      </c>
      <c r="H1043">
        <v>88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946</v>
      </c>
      <c r="O1043">
        <v>88</v>
      </c>
      <c r="P1043">
        <v>39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946</v>
      </c>
    </row>
    <row r="1044" spans="1:22" x14ac:dyDescent="0.2">
      <c r="A1044">
        <v>645</v>
      </c>
      <c r="B1044" t="s">
        <v>302</v>
      </c>
      <c r="C1044" t="s">
        <v>150</v>
      </c>
      <c r="D1044">
        <v>14717</v>
      </c>
      <c r="E1044">
        <v>957</v>
      </c>
      <c r="F1044">
        <v>8208</v>
      </c>
      <c r="G1044">
        <v>1397</v>
      </c>
      <c r="H1044">
        <v>9654</v>
      </c>
      <c r="I1044">
        <v>0</v>
      </c>
      <c r="J1044">
        <v>82</v>
      </c>
      <c r="K1044">
        <v>0</v>
      </c>
      <c r="L1044">
        <v>0</v>
      </c>
      <c r="M1044">
        <v>2260</v>
      </c>
      <c r="N1044">
        <v>1323</v>
      </c>
      <c r="O1044">
        <v>10533</v>
      </c>
      <c r="P1044">
        <v>1387</v>
      </c>
      <c r="Q1044">
        <v>0</v>
      </c>
      <c r="R1044">
        <v>155</v>
      </c>
      <c r="S1044">
        <v>0</v>
      </c>
      <c r="T1044">
        <v>63</v>
      </c>
      <c r="U1044">
        <v>1409</v>
      </c>
      <c r="V1044">
        <v>1170</v>
      </c>
    </row>
    <row r="1045" spans="1:22" x14ac:dyDescent="0.2">
      <c r="A1045">
        <v>645</v>
      </c>
      <c r="B1045" t="s">
        <v>302</v>
      </c>
      <c r="C1045" t="s">
        <v>151</v>
      </c>
      <c r="D1045">
        <v>8392</v>
      </c>
      <c r="E1045">
        <v>693</v>
      </c>
      <c r="F1045">
        <v>1995</v>
      </c>
      <c r="G1045">
        <v>1744</v>
      </c>
      <c r="H1045">
        <v>2672</v>
      </c>
      <c r="I1045">
        <v>13</v>
      </c>
      <c r="J1045">
        <v>308</v>
      </c>
      <c r="K1045">
        <v>8</v>
      </c>
      <c r="L1045">
        <v>51</v>
      </c>
      <c r="M1045">
        <v>839</v>
      </c>
      <c r="N1045">
        <v>2758</v>
      </c>
      <c r="O1045">
        <v>3410</v>
      </c>
      <c r="P1045">
        <v>997</v>
      </c>
      <c r="Q1045">
        <v>125</v>
      </c>
      <c r="R1045">
        <v>387</v>
      </c>
      <c r="S1045">
        <v>8</v>
      </c>
      <c r="T1045">
        <v>367</v>
      </c>
      <c r="U1045">
        <v>390</v>
      </c>
      <c r="V1045">
        <v>2708</v>
      </c>
    </row>
    <row r="1046" spans="1:22" x14ac:dyDescent="0.2">
      <c r="A1046">
        <v>645</v>
      </c>
      <c r="B1046" t="s">
        <v>302</v>
      </c>
      <c r="C1046" t="s">
        <v>152</v>
      </c>
      <c r="D1046">
        <v>19519</v>
      </c>
      <c r="E1046">
        <v>2071</v>
      </c>
      <c r="F1046">
        <v>6241</v>
      </c>
      <c r="G1046">
        <v>5306</v>
      </c>
      <c r="H1046">
        <v>8775</v>
      </c>
      <c r="I1046">
        <v>168</v>
      </c>
      <c r="J1046">
        <v>933</v>
      </c>
      <c r="K1046">
        <v>70</v>
      </c>
      <c r="L1046">
        <v>387</v>
      </c>
      <c r="M1046">
        <v>2341</v>
      </c>
      <c r="N1046">
        <v>1540</v>
      </c>
      <c r="O1046">
        <v>10245</v>
      </c>
      <c r="P1046">
        <v>3373</v>
      </c>
      <c r="Q1046">
        <v>510</v>
      </c>
      <c r="R1046">
        <v>519</v>
      </c>
      <c r="S1046">
        <v>88</v>
      </c>
      <c r="T1046">
        <v>1143</v>
      </c>
      <c r="U1046">
        <v>2102</v>
      </c>
      <c r="V1046">
        <v>1539</v>
      </c>
    </row>
    <row r="1047" spans="1:22" x14ac:dyDescent="0.2">
      <c r="A1047">
        <v>645</v>
      </c>
      <c r="B1047" t="s">
        <v>302</v>
      </c>
      <c r="C1047" t="s">
        <v>153</v>
      </c>
      <c r="D1047">
        <v>6456</v>
      </c>
      <c r="E1047">
        <v>866</v>
      </c>
      <c r="F1047">
        <v>2883</v>
      </c>
      <c r="G1047">
        <v>1190</v>
      </c>
      <c r="H1047">
        <v>3469</v>
      </c>
      <c r="I1047">
        <v>0</v>
      </c>
      <c r="J1047">
        <v>235</v>
      </c>
      <c r="K1047">
        <v>8</v>
      </c>
      <c r="L1047">
        <v>9</v>
      </c>
      <c r="M1047">
        <v>248</v>
      </c>
      <c r="N1047">
        <v>1297</v>
      </c>
      <c r="O1047">
        <v>3610</v>
      </c>
      <c r="P1047">
        <v>1038</v>
      </c>
      <c r="Q1047">
        <v>51</v>
      </c>
      <c r="R1047">
        <v>82</v>
      </c>
      <c r="S1047">
        <v>0</v>
      </c>
      <c r="T1047">
        <v>84</v>
      </c>
      <c r="U1047">
        <v>305</v>
      </c>
      <c r="V1047">
        <v>1286</v>
      </c>
    </row>
    <row r="1048" spans="1:22" x14ac:dyDescent="0.2">
      <c r="A1048">
        <v>645</v>
      </c>
      <c r="B1048" t="s">
        <v>302</v>
      </c>
      <c r="C1048" t="s">
        <v>154</v>
      </c>
      <c r="D1048">
        <v>1885</v>
      </c>
      <c r="E1048">
        <v>798</v>
      </c>
      <c r="F1048">
        <v>460</v>
      </c>
      <c r="G1048">
        <v>830</v>
      </c>
      <c r="H1048">
        <v>497</v>
      </c>
      <c r="I1048">
        <v>0</v>
      </c>
      <c r="J1048">
        <v>18</v>
      </c>
      <c r="K1048">
        <v>0</v>
      </c>
      <c r="L1048">
        <v>0</v>
      </c>
      <c r="M1048">
        <v>32</v>
      </c>
      <c r="N1048">
        <v>507</v>
      </c>
      <c r="O1048">
        <v>523</v>
      </c>
      <c r="P1048">
        <v>825</v>
      </c>
      <c r="Q1048">
        <v>0</v>
      </c>
      <c r="R1048">
        <v>14</v>
      </c>
      <c r="S1048">
        <v>0</v>
      </c>
      <c r="T1048">
        <v>18</v>
      </c>
      <c r="U1048">
        <v>11</v>
      </c>
      <c r="V1048">
        <v>494</v>
      </c>
    </row>
    <row r="1049" spans="1:22" x14ac:dyDescent="0.2">
      <c r="A1049">
        <v>645</v>
      </c>
      <c r="B1049" t="s">
        <v>302</v>
      </c>
      <c r="C1049" t="s">
        <v>155</v>
      </c>
      <c r="D1049">
        <v>52042</v>
      </c>
      <c r="E1049">
        <v>5423</v>
      </c>
      <c r="F1049">
        <v>19873</v>
      </c>
      <c r="G1049">
        <v>10506</v>
      </c>
      <c r="H1049">
        <v>25155</v>
      </c>
      <c r="I1049">
        <v>180</v>
      </c>
      <c r="J1049">
        <v>1576</v>
      </c>
      <c r="K1049">
        <v>86</v>
      </c>
      <c r="L1049">
        <v>447</v>
      </c>
      <c r="M1049">
        <v>5720</v>
      </c>
      <c r="N1049">
        <v>8372</v>
      </c>
      <c r="O1049">
        <v>28409</v>
      </c>
      <c r="P1049">
        <v>7658</v>
      </c>
      <c r="Q1049">
        <v>686</v>
      </c>
      <c r="R1049">
        <v>1157</v>
      </c>
      <c r="S1049">
        <v>95</v>
      </c>
      <c r="T1049">
        <v>1675</v>
      </c>
      <c r="U1049">
        <v>4218</v>
      </c>
      <c r="V1049">
        <v>8144</v>
      </c>
    </row>
    <row r="1050" spans="1:22" x14ac:dyDescent="0.2">
      <c r="A1050">
        <v>647</v>
      </c>
      <c r="B1050" t="s">
        <v>303</v>
      </c>
      <c r="C1050" t="s">
        <v>149</v>
      </c>
      <c r="D1050">
        <v>2257</v>
      </c>
      <c r="E1050">
        <v>97</v>
      </c>
      <c r="F1050">
        <v>0</v>
      </c>
      <c r="G1050">
        <v>99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2158</v>
      </c>
      <c r="O1050">
        <v>0</v>
      </c>
      <c r="P1050">
        <v>97</v>
      </c>
      <c r="Q1050">
        <v>0</v>
      </c>
      <c r="R1050">
        <v>2</v>
      </c>
      <c r="S1050">
        <v>0</v>
      </c>
      <c r="T1050">
        <v>0</v>
      </c>
      <c r="U1050">
        <v>0</v>
      </c>
      <c r="V1050">
        <v>2158</v>
      </c>
    </row>
    <row r="1051" spans="1:22" x14ac:dyDescent="0.2">
      <c r="A1051">
        <v>647</v>
      </c>
      <c r="B1051" t="s">
        <v>303</v>
      </c>
      <c r="C1051" t="s">
        <v>150</v>
      </c>
      <c r="D1051">
        <v>7994</v>
      </c>
      <c r="E1051">
        <v>6135</v>
      </c>
      <c r="F1051">
        <v>29</v>
      </c>
      <c r="G1051">
        <v>6912</v>
      </c>
      <c r="H1051">
        <v>71</v>
      </c>
      <c r="I1051">
        <v>7</v>
      </c>
      <c r="J1051">
        <v>68</v>
      </c>
      <c r="K1051">
        <v>0</v>
      </c>
      <c r="L1051">
        <v>0</v>
      </c>
      <c r="M1051">
        <v>57</v>
      </c>
      <c r="N1051">
        <v>880</v>
      </c>
      <c r="O1051">
        <v>133</v>
      </c>
      <c r="P1051">
        <v>6199</v>
      </c>
      <c r="Q1051">
        <v>79</v>
      </c>
      <c r="R1051">
        <v>379</v>
      </c>
      <c r="S1051">
        <v>0</v>
      </c>
      <c r="T1051">
        <v>0</v>
      </c>
      <c r="U1051">
        <v>381</v>
      </c>
      <c r="V1051">
        <v>823</v>
      </c>
    </row>
    <row r="1052" spans="1:22" x14ac:dyDescent="0.2">
      <c r="A1052">
        <v>647</v>
      </c>
      <c r="B1052" t="s">
        <v>303</v>
      </c>
      <c r="C1052" t="s">
        <v>151</v>
      </c>
      <c r="D1052">
        <v>3424</v>
      </c>
      <c r="E1052">
        <v>811</v>
      </c>
      <c r="F1052">
        <v>37</v>
      </c>
      <c r="G1052">
        <v>2302</v>
      </c>
      <c r="H1052">
        <v>227</v>
      </c>
      <c r="I1052">
        <v>138</v>
      </c>
      <c r="J1052">
        <v>225</v>
      </c>
      <c r="K1052">
        <v>0</v>
      </c>
      <c r="L1052">
        <v>0</v>
      </c>
      <c r="M1052">
        <v>247</v>
      </c>
      <c r="N1052">
        <v>287</v>
      </c>
      <c r="O1052">
        <v>535</v>
      </c>
      <c r="P1052">
        <v>1067</v>
      </c>
      <c r="Q1052">
        <v>404</v>
      </c>
      <c r="R1052">
        <v>232</v>
      </c>
      <c r="S1052">
        <v>11</v>
      </c>
      <c r="T1052">
        <v>2</v>
      </c>
      <c r="U1052">
        <v>946</v>
      </c>
      <c r="V1052">
        <v>228</v>
      </c>
    </row>
    <row r="1053" spans="1:22" x14ac:dyDescent="0.2">
      <c r="A1053">
        <v>647</v>
      </c>
      <c r="B1053" t="s">
        <v>303</v>
      </c>
      <c r="C1053" t="s">
        <v>152</v>
      </c>
      <c r="D1053">
        <v>2326</v>
      </c>
      <c r="E1053">
        <v>200</v>
      </c>
      <c r="F1053">
        <v>672</v>
      </c>
      <c r="G1053">
        <v>592</v>
      </c>
      <c r="H1053">
        <v>979</v>
      </c>
      <c r="I1053">
        <v>3</v>
      </c>
      <c r="J1053">
        <v>230</v>
      </c>
      <c r="K1053">
        <v>18</v>
      </c>
      <c r="L1053">
        <v>0</v>
      </c>
      <c r="M1053">
        <v>303</v>
      </c>
      <c r="N1053">
        <v>201</v>
      </c>
      <c r="O1053">
        <v>1159</v>
      </c>
      <c r="P1053">
        <v>401</v>
      </c>
      <c r="Q1053">
        <v>28</v>
      </c>
      <c r="R1053">
        <v>63</v>
      </c>
      <c r="S1053">
        <v>62</v>
      </c>
      <c r="T1053">
        <v>0</v>
      </c>
      <c r="U1053">
        <v>504</v>
      </c>
      <c r="V1053">
        <v>109</v>
      </c>
    </row>
    <row r="1054" spans="1:22" x14ac:dyDescent="0.2">
      <c r="A1054">
        <v>647</v>
      </c>
      <c r="B1054" t="s">
        <v>303</v>
      </c>
      <c r="C1054" t="s">
        <v>153</v>
      </c>
      <c r="D1054">
        <v>770</v>
      </c>
      <c r="E1054">
        <v>29</v>
      </c>
      <c r="F1054">
        <v>363</v>
      </c>
      <c r="G1054">
        <v>162</v>
      </c>
      <c r="H1054">
        <v>366</v>
      </c>
      <c r="I1054">
        <v>0</v>
      </c>
      <c r="J1054">
        <v>68</v>
      </c>
      <c r="K1054">
        <v>0</v>
      </c>
      <c r="L1054">
        <v>0</v>
      </c>
      <c r="M1054">
        <v>110</v>
      </c>
      <c r="N1054">
        <v>64</v>
      </c>
      <c r="O1054">
        <v>540</v>
      </c>
      <c r="P1054">
        <v>33</v>
      </c>
      <c r="Q1054">
        <v>0</v>
      </c>
      <c r="R1054">
        <v>5</v>
      </c>
      <c r="S1054">
        <v>0</v>
      </c>
      <c r="T1054">
        <v>0</v>
      </c>
      <c r="U1054">
        <v>127</v>
      </c>
      <c r="V1054">
        <v>65</v>
      </c>
    </row>
    <row r="1055" spans="1:22" x14ac:dyDescent="0.2">
      <c r="A1055">
        <v>647</v>
      </c>
      <c r="B1055" t="s">
        <v>303</v>
      </c>
      <c r="C1055" t="s">
        <v>154</v>
      </c>
      <c r="D1055">
        <v>246</v>
      </c>
      <c r="E1055">
        <v>2</v>
      </c>
      <c r="F1055">
        <v>16</v>
      </c>
      <c r="G1055">
        <v>52</v>
      </c>
      <c r="H1055">
        <v>16</v>
      </c>
      <c r="I1055">
        <v>0</v>
      </c>
      <c r="J1055">
        <v>39</v>
      </c>
      <c r="K1055">
        <v>0</v>
      </c>
      <c r="L1055">
        <v>0</v>
      </c>
      <c r="M1055">
        <v>74</v>
      </c>
      <c r="N1055">
        <v>67</v>
      </c>
      <c r="O1055">
        <v>89</v>
      </c>
      <c r="P1055">
        <v>2</v>
      </c>
      <c r="Q1055">
        <v>0</v>
      </c>
      <c r="R1055">
        <v>39</v>
      </c>
      <c r="S1055">
        <v>0</v>
      </c>
      <c r="T1055">
        <v>0</v>
      </c>
      <c r="U1055">
        <v>0</v>
      </c>
      <c r="V1055">
        <v>117</v>
      </c>
    </row>
    <row r="1056" spans="1:22" x14ac:dyDescent="0.2">
      <c r="A1056">
        <v>647</v>
      </c>
      <c r="B1056" t="s">
        <v>303</v>
      </c>
      <c r="C1056" t="s">
        <v>155</v>
      </c>
      <c r="D1056">
        <v>17018</v>
      </c>
      <c r="E1056">
        <v>7273</v>
      </c>
      <c r="F1056">
        <v>1116</v>
      </c>
      <c r="G1056">
        <v>10119</v>
      </c>
      <c r="H1056">
        <v>1658</v>
      </c>
      <c r="I1056">
        <v>147</v>
      </c>
      <c r="J1056">
        <v>629</v>
      </c>
      <c r="K1056">
        <v>18</v>
      </c>
      <c r="L1056">
        <v>0</v>
      </c>
      <c r="M1056">
        <v>791</v>
      </c>
      <c r="N1056">
        <v>3656</v>
      </c>
      <c r="O1056">
        <v>2456</v>
      </c>
      <c r="P1056">
        <v>7798</v>
      </c>
      <c r="Q1056">
        <v>511</v>
      </c>
      <c r="R1056">
        <v>720</v>
      </c>
      <c r="S1056">
        <v>72</v>
      </c>
      <c r="T1056">
        <v>2</v>
      </c>
      <c r="U1056">
        <v>1959</v>
      </c>
      <c r="V1056">
        <v>3499</v>
      </c>
    </row>
    <row r="1057" spans="1:22" x14ac:dyDescent="0.2">
      <c r="A1057">
        <v>648</v>
      </c>
      <c r="B1057" t="s">
        <v>304</v>
      </c>
      <c r="C1057" t="s">
        <v>149</v>
      </c>
      <c r="D1057">
        <v>71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71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71</v>
      </c>
    </row>
    <row r="1058" spans="1:22" x14ac:dyDescent="0.2">
      <c r="A1058">
        <v>648</v>
      </c>
      <c r="B1058" t="s">
        <v>304</v>
      </c>
      <c r="C1058" t="s">
        <v>150</v>
      </c>
      <c r="D1058">
        <v>761</v>
      </c>
      <c r="E1058">
        <v>517</v>
      </c>
      <c r="F1058">
        <v>28</v>
      </c>
      <c r="G1058">
        <v>619</v>
      </c>
      <c r="H1058">
        <v>96</v>
      </c>
      <c r="I1058">
        <v>2</v>
      </c>
      <c r="J1058">
        <v>28</v>
      </c>
      <c r="K1058">
        <v>0</v>
      </c>
      <c r="L1058">
        <v>0</v>
      </c>
      <c r="M1058">
        <v>3</v>
      </c>
      <c r="N1058">
        <v>13</v>
      </c>
      <c r="O1058">
        <v>28</v>
      </c>
      <c r="P1058">
        <v>603</v>
      </c>
      <c r="Q1058">
        <v>0</v>
      </c>
      <c r="R1058">
        <v>98</v>
      </c>
      <c r="S1058">
        <v>0</v>
      </c>
      <c r="T1058">
        <v>0</v>
      </c>
      <c r="U1058">
        <v>12</v>
      </c>
      <c r="V1058">
        <v>20</v>
      </c>
    </row>
    <row r="1059" spans="1:22" x14ac:dyDescent="0.2">
      <c r="A1059">
        <v>648</v>
      </c>
      <c r="B1059" t="s">
        <v>304</v>
      </c>
      <c r="C1059" t="s">
        <v>151</v>
      </c>
      <c r="D1059">
        <v>1665</v>
      </c>
      <c r="E1059">
        <v>78</v>
      </c>
      <c r="F1059">
        <v>258</v>
      </c>
      <c r="G1059">
        <v>370</v>
      </c>
      <c r="H1059">
        <v>651</v>
      </c>
      <c r="I1059">
        <v>83</v>
      </c>
      <c r="J1059">
        <v>360</v>
      </c>
      <c r="K1059">
        <v>0</v>
      </c>
      <c r="L1059">
        <v>37</v>
      </c>
      <c r="M1059">
        <v>134</v>
      </c>
      <c r="N1059">
        <v>31</v>
      </c>
      <c r="O1059">
        <v>662</v>
      </c>
      <c r="P1059">
        <v>343</v>
      </c>
      <c r="Q1059">
        <v>159</v>
      </c>
      <c r="R1059">
        <v>131</v>
      </c>
      <c r="S1059">
        <v>1</v>
      </c>
      <c r="T1059">
        <v>20</v>
      </c>
      <c r="U1059">
        <v>334</v>
      </c>
      <c r="V1059">
        <v>16</v>
      </c>
    </row>
    <row r="1060" spans="1:22" x14ac:dyDescent="0.2">
      <c r="A1060">
        <v>648</v>
      </c>
      <c r="B1060" t="s">
        <v>304</v>
      </c>
      <c r="C1060" t="s">
        <v>152</v>
      </c>
      <c r="D1060">
        <v>3529</v>
      </c>
      <c r="E1060">
        <v>44</v>
      </c>
      <c r="F1060">
        <v>2396</v>
      </c>
      <c r="G1060">
        <v>162</v>
      </c>
      <c r="H1060">
        <v>2973</v>
      </c>
      <c r="I1060">
        <v>23</v>
      </c>
      <c r="J1060">
        <v>126</v>
      </c>
      <c r="K1060">
        <v>0</v>
      </c>
      <c r="L1060">
        <v>8</v>
      </c>
      <c r="M1060">
        <v>196</v>
      </c>
      <c r="N1060">
        <v>42</v>
      </c>
      <c r="O1060">
        <v>2575</v>
      </c>
      <c r="P1060">
        <v>144</v>
      </c>
      <c r="Q1060">
        <v>71</v>
      </c>
      <c r="R1060">
        <v>16</v>
      </c>
      <c r="S1060">
        <v>0</v>
      </c>
      <c r="T1060">
        <v>149</v>
      </c>
      <c r="U1060">
        <v>488</v>
      </c>
      <c r="V1060">
        <v>86</v>
      </c>
    </row>
    <row r="1061" spans="1:22" x14ac:dyDescent="0.2">
      <c r="A1061">
        <v>648</v>
      </c>
      <c r="B1061" t="s">
        <v>304</v>
      </c>
      <c r="C1061" t="s">
        <v>153</v>
      </c>
      <c r="D1061">
        <v>1053</v>
      </c>
      <c r="E1061">
        <v>15</v>
      </c>
      <c r="F1061">
        <v>527</v>
      </c>
      <c r="G1061">
        <v>67</v>
      </c>
      <c r="H1061">
        <v>583</v>
      </c>
      <c r="I1061">
        <v>19</v>
      </c>
      <c r="J1061">
        <v>119</v>
      </c>
      <c r="K1061">
        <v>0</v>
      </c>
      <c r="L1061">
        <v>8</v>
      </c>
      <c r="M1061">
        <v>230</v>
      </c>
      <c r="N1061">
        <v>27</v>
      </c>
      <c r="O1061">
        <v>913</v>
      </c>
      <c r="P1061">
        <v>59</v>
      </c>
      <c r="Q1061">
        <v>6</v>
      </c>
      <c r="R1061">
        <v>0</v>
      </c>
      <c r="S1061">
        <v>0</v>
      </c>
      <c r="T1061">
        <v>5</v>
      </c>
      <c r="U1061">
        <v>39</v>
      </c>
      <c r="V1061">
        <v>31</v>
      </c>
    </row>
    <row r="1062" spans="1:22" x14ac:dyDescent="0.2">
      <c r="A1062">
        <v>648</v>
      </c>
      <c r="B1062" t="s">
        <v>304</v>
      </c>
      <c r="C1062" t="s">
        <v>154</v>
      </c>
      <c r="D1062">
        <v>782</v>
      </c>
      <c r="E1062">
        <v>0</v>
      </c>
      <c r="F1062">
        <v>292</v>
      </c>
      <c r="G1062">
        <v>0</v>
      </c>
      <c r="H1062">
        <v>379</v>
      </c>
      <c r="I1062">
        <v>29</v>
      </c>
      <c r="J1062">
        <v>38</v>
      </c>
      <c r="K1062">
        <v>0</v>
      </c>
      <c r="L1062">
        <v>0</v>
      </c>
      <c r="M1062">
        <v>143</v>
      </c>
      <c r="N1062">
        <v>193</v>
      </c>
      <c r="O1062">
        <v>502</v>
      </c>
      <c r="P1062">
        <v>87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193</v>
      </c>
    </row>
    <row r="1063" spans="1:22" x14ac:dyDescent="0.2">
      <c r="A1063">
        <v>648</v>
      </c>
      <c r="B1063" t="s">
        <v>304</v>
      </c>
      <c r="C1063" t="s">
        <v>155</v>
      </c>
      <c r="D1063">
        <v>7862</v>
      </c>
      <c r="E1063">
        <v>655</v>
      </c>
      <c r="F1063">
        <v>3501</v>
      </c>
      <c r="G1063">
        <v>1218</v>
      </c>
      <c r="H1063">
        <v>4682</v>
      </c>
      <c r="I1063">
        <v>156</v>
      </c>
      <c r="J1063">
        <v>671</v>
      </c>
      <c r="K1063">
        <v>0</v>
      </c>
      <c r="L1063">
        <v>53</v>
      </c>
      <c r="M1063">
        <v>706</v>
      </c>
      <c r="N1063">
        <v>377</v>
      </c>
      <c r="O1063">
        <v>4681</v>
      </c>
      <c r="P1063">
        <v>1236</v>
      </c>
      <c r="Q1063">
        <v>236</v>
      </c>
      <c r="R1063">
        <v>246</v>
      </c>
      <c r="S1063">
        <v>1</v>
      </c>
      <c r="T1063">
        <v>174</v>
      </c>
      <c r="U1063">
        <v>873</v>
      </c>
      <c r="V1063">
        <v>416</v>
      </c>
    </row>
    <row r="1064" spans="1:22" x14ac:dyDescent="0.2">
      <c r="A1064">
        <v>649</v>
      </c>
      <c r="B1064" t="s">
        <v>305</v>
      </c>
      <c r="C1064" t="s">
        <v>149</v>
      </c>
      <c r="D1064">
        <v>780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780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780</v>
      </c>
    </row>
    <row r="1065" spans="1:22" x14ac:dyDescent="0.2">
      <c r="A1065">
        <v>649</v>
      </c>
      <c r="B1065" t="s">
        <v>305</v>
      </c>
      <c r="C1065" t="s">
        <v>150</v>
      </c>
      <c r="D1065">
        <v>2377</v>
      </c>
      <c r="E1065">
        <v>1777</v>
      </c>
      <c r="F1065">
        <v>0</v>
      </c>
      <c r="G1065">
        <v>2157</v>
      </c>
      <c r="H1065">
        <v>23</v>
      </c>
      <c r="I1065">
        <v>0</v>
      </c>
      <c r="J1065">
        <v>38</v>
      </c>
      <c r="K1065">
        <v>0</v>
      </c>
      <c r="L1065">
        <v>2</v>
      </c>
      <c r="M1065">
        <v>0</v>
      </c>
      <c r="N1065">
        <v>157</v>
      </c>
      <c r="O1065">
        <v>38</v>
      </c>
      <c r="P1065">
        <v>1802</v>
      </c>
      <c r="Q1065">
        <v>0</v>
      </c>
      <c r="R1065">
        <v>316</v>
      </c>
      <c r="S1065">
        <v>0</v>
      </c>
      <c r="T1065">
        <v>0</v>
      </c>
      <c r="U1065">
        <v>50</v>
      </c>
      <c r="V1065">
        <v>170</v>
      </c>
    </row>
    <row r="1066" spans="1:22" x14ac:dyDescent="0.2">
      <c r="A1066">
        <v>649</v>
      </c>
      <c r="B1066" t="s">
        <v>305</v>
      </c>
      <c r="C1066" t="s">
        <v>151</v>
      </c>
      <c r="D1066">
        <v>1482</v>
      </c>
      <c r="E1066">
        <v>296</v>
      </c>
      <c r="F1066">
        <v>129</v>
      </c>
      <c r="G1066">
        <v>1034</v>
      </c>
      <c r="H1066">
        <v>197</v>
      </c>
      <c r="I1066">
        <v>66</v>
      </c>
      <c r="J1066">
        <v>13</v>
      </c>
      <c r="K1066">
        <v>0</v>
      </c>
      <c r="L1066">
        <v>0</v>
      </c>
      <c r="M1066">
        <v>135</v>
      </c>
      <c r="N1066">
        <v>37</v>
      </c>
      <c r="O1066">
        <v>214</v>
      </c>
      <c r="P1066">
        <v>355</v>
      </c>
      <c r="Q1066">
        <v>263</v>
      </c>
      <c r="R1066">
        <v>200</v>
      </c>
      <c r="S1066">
        <v>3</v>
      </c>
      <c r="T1066">
        <v>0</v>
      </c>
      <c r="U1066">
        <v>369</v>
      </c>
      <c r="V1066">
        <v>78</v>
      </c>
    </row>
    <row r="1067" spans="1:22" x14ac:dyDescent="0.2">
      <c r="A1067">
        <v>649</v>
      </c>
      <c r="B1067" t="s">
        <v>305</v>
      </c>
      <c r="C1067" t="s">
        <v>152</v>
      </c>
      <c r="D1067">
        <v>1225</v>
      </c>
      <c r="E1067">
        <v>94</v>
      </c>
      <c r="F1067">
        <v>602</v>
      </c>
      <c r="G1067">
        <v>260</v>
      </c>
      <c r="H1067">
        <v>776</v>
      </c>
      <c r="I1067">
        <v>24</v>
      </c>
      <c r="J1067">
        <v>37</v>
      </c>
      <c r="K1067">
        <v>0</v>
      </c>
      <c r="L1067">
        <v>0</v>
      </c>
      <c r="M1067">
        <v>46</v>
      </c>
      <c r="N1067">
        <v>82</v>
      </c>
      <c r="O1067">
        <v>819</v>
      </c>
      <c r="P1067">
        <v>102</v>
      </c>
      <c r="Q1067">
        <v>0</v>
      </c>
      <c r="R1067">
        <v>5</v>
      </c>
      <c r="S1067">
        <v>0</v>
      </c>
      <c r="T1067">
        <v>0</v>
      </c>
      <c r="U1067">
        <v>225</v>
      </c>
      <c r="V1067">
        <v>74</v>
      </c>
    </row>
    <row r="1068" spans="1:22" x14ac:dyDescent="0.2">
      <c r="A1068">
        <v>649</v>
      </c>
      <c r="B1068" t="s">
        <v>305</v>
      </c>
      <c r="C1068" t="s">
        <v>153</v>
      </c>
      <c r="D1068">
        <v>346</v>
      </c>
      <c r="E1068">
        <v>81</v>
      </c>
      <c r="F1068">
        <v>94</v>
      </c>
      <c r="G1068">
        <v>164</v>
      </c>
      <c r="H1068">
        <v>94</v>
      </c>
      <c r="I1068">
        <v>44</v>
      </c>
      <c r="J1068">
        <v>0</v>
      </c>
      <c r="K1068">
        <v>0</v>
      </c>
      <c r="L1068">
        <v>0</v>
      </c>
      <c r="M1068">
        <v>0</v>
      </c>
      <c r="N1068">
        <v>44</v>
      </c>
      <c r="O1068">
        <v>138</v>
      </c>
      <c r="P1068">
        <v>81</v>
      </c>
      <c r="Q1068">
        <v>1</v>
      </c>
      <c r="R1068">
        <v>45</v>
      </c>
      <c r="S1068">
        <v>0</v>
      </c>
      <c r="T1068">
        <v>10</v>
      </c>
      <c r="U1068">
        <v>10</v>
      </c>
      <c r="V1068">
        <v>61</v>
      </c>
    </row>
    <row r="1069" spans="1:22" x14ac:dyDescent="0.2">
      <c r="A1069">
        <v>649</v>
      </c>
      <c r="B1069" t="s">
        <v>305</v>
      </c>
      <c r="C1069" t="s">
        <v>154</v>
      </c>
      <c r="D1069">
        <v>99</v>
      </c>
      <c r="E1069">
        <v>0</v>
      </c>
      <c r="F1069">
        <v>19</v>
      </c>
      <c r="G1069">
        <v>12</v>
      </c>
      <c r="H1069">
        <v>19</v>
      </c>
      <c r="I1069">
        <v>12</v>
      </c>
      <c r="J1069">
        <v>0</v>
      </c>
      <c r="K1069">
        <v>0</v>
      </c>
      <c r="L1069">
        <v>0</v>
      </c>
      <c r="M1069">
        <v>0</v>
      </c>
      <c r="N1069">
        <v>56</v>
      </c>
      <c r="O1069">
        <v>31</v>
      </c>
      <c r="P1069">
        <v>0</v>
      </c>
      <c r="Q1069">
        <v>9</v>
      </c>
      <c r="R1069">
        <v>0</v>
      </c>
      <c r="S1069">
        <v>0</v>
      </c>
      <c r="T1069">
        <v>0</v>
      </c>
      <c r="U1069">
        <v>3</v>
      </c>
      <c r="V1069">
        <v>56</v>
      </c>
    </row>
    <row r="1070" spans="1:22" x14ac:dyDescent="0.2">
      <c r="A1070">
        <v>649</v>
      </c>
      <c r="B1070" t="s">
        <v>305</v>
      </c>
      <c r="C1070" t="s">
        <v>155</v>
      </c>
      <c r="D1070">
        <v>6309</v>
      </c>
      <c r="E1070">
        <v>2248</v>
      </c>
      <c r="F1070">
        <v>844</v>
      </c>
      <c r="G1070">
        <v>3627</v>
      </c>
      <c r="H1070">
        <v>1108</v>
      </c>
      <c r="I1070">
        <v>146</v>
      </c>
      <c r="J1070">
        <v>88</v>
      </c>
      <c r="K1070">
        <v>0</v>
      </c>
      <c r="L1070">
        <v>2</v>
      </c>
      <c r="M1070">
        <v>181</v>
      </c>
      <c r="N1070">
        <v>1157</v>
      </c>
      <c r="O1070">
        <v>1240</v>
      </c>
      <c r="P1070">
        <v>2341</v>
      </c>
      <c r="Q1070">
        <v>273</v>
      </c>
      <c r="R1070">
        <v>567</v>
      </c>
      <c r="S1070">
        <v>3</v>
      </c>
      <c r="T1070">
        <v>10</v>
      </c>
      <c r="U1070">
        <v>656</v>
      </c>
      <c r="V1070">
        <v>1220</v>
      </c>
    </row>
    <row r="1071" spans="1:22" x14ac:dyDescent="0.2">
      <c r="A1071">
        <v>650</v>
      </c>
      <c r="B1071" t="s">
        <v>306</v>
      </c>
      <c r="C1071" t="s">
        <v>149</v>
      </c>
      <c r="D1071">
        <v>1821</v>
      </c>
      <c r="E1071">
        <v>9</v>
      </c>
      <c r="F1071">
        <v>0</v>
      </c>
      <c r="G1071">
        <v>9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1812</v>
      </c>
      <c r="O1071">
        <v>0</v>
      </c>
      <c r="P1071">
        <v>9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1812</v>
      </c>
    </row>
    <row r="1072" spans="1:22" x14ac:dyDescent="0.2">
      <c r="A1072">
        <v>650</v>
      </c>
      <c r="B1072" t="s">
        <v>306</v>
      </c>
      <c r="C1072" t="s">
        <v>150</v>
      </c>
      <c r="D1072">
        <v>4173</v>
      </c>
      <c r="E1072">
        <v>3157</v>
      </c>
      <c r="F1072">
        <v>136</v>
      </c>
      <c r="G1072">
        <v>3786</v>
      </c>
      <c r="H1072">
        <v>214</v>
      </c>
      <c r="I1072">
        <v>0</v>
      </c>
      <c r="J1072">
        <v>49</v>
      </c>
      <c r="K1072">
        <v>0</v>
      </c>
      <c r="L1072">
        <v>75</v>
      </c>
      <c r="M1072">
        <v>9</v>
      </c>
      <c r="N1072">
        <v>39</v>
      </c>
      <c r="O1072">
        <v>151</v>
      </c>
      <c r="P1072">
        <v>3332</v>
      </c>
      <c r="Q1072">
        <v>175</v>
      </c>
      <c r="R1072">
        <v>84</v>
      </c>
      <c r="S1072">
        <v>0</v>
      </c>
      <c r="T1072">
        <v>0</v>
      </c>
      <c r="U1072">
        <v>378</v>
      </c>
      <c r="V1072">
        <v>52</v>
      </c>
    </row>
    <row r="1073" spans="1:22" x14ac:dyDescent="0.2">
      <c r="A1073">
        <v>650</v>
      </c>
      <c r="B1073" t="s">
        <v>306</v>
      </c>
      <c r="C1073" t="s">
        <v>151</v>
      </c>
      <c r="D1073">
        <v>1760</v>
      </c>
      <c r="E1073">
        <v>499</v>
      </c>
      <c r="F1073">
        <v>64</v>
      </c>
      <c r="G1073">
        <v>1556</v>
      </c>
      <c r="H1073">
        <v>93</v>
      </c>
      <c r="I1073">
        <v>31</v>
      </c>
      <c r="J1073">
        <v>56</v>
      </c>
      <c r="K1073">
        <v>0</v>
      </c>
      <c r="L1073">
        <v>4</v>
      </c>
      <c r="M1073">
        <v>20</v>
      </c>
      <c r="N1073">
        <v>0</v>
      </c>
      <c r="O1073">
        <v>156</v>
      </c>
      <c r="P1073">
        <v>529</v>
      </c>
      <c r="Q1073">
        <v>129</v>
      </c>
      <c r="R1073">
        <v>102</v>
      </c>
      <c r="S1073">
        <v>98</v>
      </c>
      <c r="T1073">
        <v>77</v>
      </c>
      <c r="U1073">
        <v>664</v>
      </c>
      <c r="V1073">
        <v>7</v>
      </c>
    </row>
    <row r="1074" spans="1:22" x14ac:dyDescent="0.2">
      <c r="A1074">
        <v>650</v>
      </c>
      <c r="B1074" t="s">
        <v>306</v>
      </c>
      <c r="C1074" t="s">
        <v>152</v>
      </c>
      <c r="D1074">
        <v>914</v>
      </c>
      <c r="E1074">
        <v>34</v>
      </c>
      <c r="F1074">
        <v>254</v>
      </c>
      <c r="G1074">
        <v>431</v>
      </c>
      <c r="H1074">
        <v>321</v>
      </c>
      <c r="I1074">
        <v>0</v>
      </c>
      <c r="J1074">
        <v>54</v>
      </c>
      <c r="K1074">
        <v>0</v>
      </c>
      <c r="L1074">
        <v>0</v>
      </c>
      <c r="M1074">
        <v>0</v>
      </c>
      <c r="N1074">
        <v>108</v>
      </c>
      <c r="O1074">
        <v>257</v>
      </c>
      <c r="P1074">
        <v>34</v>
      </c>
      <c r="Q1074">
        <v>1</v>
      </c>
      <c r="R1074">
        <v>55</v>
      </c>
      <c r="S1074">
        <v>0</v>
      </c>
      <c r="T1074">
        <v>0</v>
      </c>
      <c r="U1074">
        <v>431</v>
      </c>
      <c r="V1074">
        <v>136</v>
      </c>
    </row>
    <row r="1075" spans="1:22" x14ac:dyDescent="0.2">
      <c r="A1075">
        <v>650</v>
      </c>
      <c r="B1075" t="s">
        <v>306</v>
      </c>
      <c r="C1075" t="s">
        <v>153</v>
      </c>
      <c r="D1075">
        <v>352</v>
      </c>
      <c r="E1075">
        <v>26</v>
      </c>
      <c r="F1075">
        <v>188</v>
      </c>
      <c r="G1075">
        <v>57</v>
      </c>
      <c r="H1075">
        <v>188</v>
      </c>
      <c r="I1075">
        <v>0</v>
      </c>
      <c r="J1075">
        <v>0</v>
      </c>
      <c r="K1075">
        <v>0</v>
      </c>
      <c r="L1075">
        <v>0</v>
      </c>
      <c r="M1075">
        <v>90</v>
      </c>
      <c r="N1075">
        <v>17</v>
      </c>
      <c r="O1075">
        <v>279</v>
      </c>
      <c r="P1075">
        <v>26</v>
      </c>
      <c r="Q1075">
        <v>0</v>
      </c>
      <c r="R1075">
        <v>0</v>
      </c>
      <c r="S1075">
        <v>0</v>
      </c>
      <c r="T1075">
        <v>0</v>
      </c>
      <c r="U1075">
        <v>31</v>
      </c>
      <c r="V1075">
        <v>17</v>
      </c>
    </row>
    <row r="1076" spans="1:22" x14ac:dyDescent="0.2">
      <c r="A1076">
        <v>650</v>
      </c>
      <c r="B1076" t="s">
        <v>306</v>
      </c>
      <c r="C1076" t="s">
        <v>154</v>
      </c>
      <c r="D1076">
        <v>105</v>
      </c>
      <c r="E1076">
        <v>0</v>
      </c>
      <c r="F1076">
        <v>49</v>
      </c>
      <c r="G1076">
        <v>0</v>
      </c>
      <c r="H1076">
        <v>54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51</v>
      </c>
      <c r="O1076">
        <v>49</v>
      </c>
      <c r="P1076">
        <v>6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51</v>
      </c>
    </row>
    <row r="1077" spans="1:22" x14ac:dyDescent="0.2">
      <c r="A1077">
        <v>650</v>
      </c>
      <c r="B1077" t="s">
        <v>306</v>
      </c>
      <c r="C1077" t="s">
        <v>155</v>
      </c>
      <c r="D1077">
        <v>9125</v>
      </c>
      <c r="E1077">
        <v>3726</v>
      </c>
      <c r="F1077">
        <v>691</v>
      </c>
      <c r="G1077">
        <v>5839</v>
      </c>
      <c r="H1077">
        <v>871</v>
      </c>
      <c r="I1077">
        <v>31</v>
      </c>
      <c r="J1077">
        <v>159</v>
      </c>
      <c r="K1077">
        <v>0</v>
      </c>
      <c r="L1077">
        <v>79</v>
      </c>
      <c r="M1077">
        <v>119</v>
      </c>
      <c r="N1077">
        <v>2026</v>
      </c>
      <c r="O1077">
        <v>892</v>
      </c>
      <c r="P1077">
        <v>3936</v>
      </c>
      <c r="Q1077">
        <v>304</v>
      </c>
      <c r="R1077">
        <v>241</v>
      </c>
      <c r="S1077">
        <v>98</v>
      </c>
      <c r="T1077">
        <v>77</v>
      </c>
      <c r="U1077">
        <v>1504</v>
      </c>
      <c r="V1077">
        <v>2074</v>
      </c>
    </row>
    <row r="1078" spans="1:22" x14ac:dyDescent="0.2">
      <c r="A1078">
        <v>653</v>
      </c>
      <c r="B1078" t="s">
        <v>307</v>
      </c>
      <c r="C1078" t="s">
        <v>149</v>
      </c>
      <c r="D1078">
        <v>477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477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477</v>
      </c>
    </row>
    <row r="1079" spans="1:22" x14ac:dyDescent="0.2">
      <c r="A1079">
        <v>653</v>
      </c>
      <c r="B1079" t="s">
        <v>307</v>
      </c>
      <c r="C1079" t="s">
        <v>150</v>
      </c>
      <c r="D1079">
        <v>2948</v>
      </c>
      <c r="E1079">
        <v>2260</v>
      </c>
      <c r="F1079">
        <v>65</v>
      </c>
      <c r="G1079">
        <v>2658</v>
      </c>
      <c r="H1079">
        <v>163</v>
      </c>
      <c r="I1079">
        <v>0</v>
      </c>
      <c r="J1079">
        <v>24</v>
      </c>
      <c r="K1079">
        <v>0</v>
      </c>
      <c r="L1079">
        <v>7</v>
      </c>
      <c r="M1079">
        <v>40</v>
      </c>
      <c r="N1079">
        <v>57</v>
      </c>
      <c r="O1079">
        <v>91</v>
      </c>
      <c r="P1079">
        <v>2384</v>
      </c>
      <c r="Q1079">
        <v>25</v>
      </c>
      <c r="R1079">
        <v>318</v>
      </c>
      <c r="S1079">
        <v>0</v>
      </c>
      <c r="T1079">
        <v>0</v>
      </c>
      <c r="U1079">
        <v>80</v>
      </c>
      <c r="V1079">
        <v>51</v>
      </c>
    </row>
    <row r="1080" spans="1:22" x14ac:dyDescent="0.2">
      <c r="A1080">
        <v>653</v>
      </c>
      <c r="B1080" t="s">
        <v>307</v>
      </c>
      <c r="C1080" t="s">
        <v>151</v>
      </c>
      <c r="D1080">
        <v>2584</v>
      </c>
      <c r="E1080">
        <v>574</v>
      </c>
      <c r="F1080">
        <v>613</v>
      </c>
      <c r="G1080">
        <v>1410</v>
      </c>
      <c r="H1080">
        <v>1032</v>
      </c>
      <c r="I1080">
        <v>0</v>
      </c>
      <c r="J1080">
        <v>15</v>
      </c>
      <c r="K1080">
        <v>0</v>
      </c>
      <c r="L1080">
        <v>54</v>
      </c>
      <c r="M1080">
        <v>51</v>
      </c>
      <c r="N1080">
        <v>21</v>
      </c>
      <c r="O1080">
        <v>648</v>
      </c>
      <c r="P1080">
        <v>908</v>
      </c>
      <c r="Q1080">
        <v>223</v>
      </c>
      <c r="R1080">
        <v>431</v>
      </c>
      <c r="S1080">
        <v>78</v>
      </c>
      <c r="T1080">
        <v>1</v>
      </c>
      <c r="U1080">
        <v>237</v>
      </c>
      <c r="V1080">
        <v>58</v>
      </c>
    </row>
    <row r="1081" spans="1:22" x14ac:dyDescent="0.2">
      <c r="A1081">
        <v>653</v>
      </c>
      <c r="B1081" t="s">
        <v>307</v>
      </c>
      <c r="C1081" t="s">
        <v>152</v>
      </c>
      <c r="D1081">
        <v>3778</v>
      </c>
      <c r="E1081">
        <v>138</v>
      </c>
      <c r="F1081">
        <v>2291</v>
      </c>
      <c r="G1081">
        <v>431</v>
      </c>
      <c r="H1081">
        <v>2633</v>
      </c>
      <c r="I1081">
        <v>48</v>
      </c>
      <c r="J1081">
        <v>78</v>
      </c>
      <c r="K1081">
        <v>0</v>
      </c>
      <c r="L1081">
        <v>0</v>
      </c>
      <c r="M1081">
        <v>85</v>
      </c>
      <c r="N1081">
        <v>503</v>
      </c>
      <c r="O1081">
        <v>2661</v>
      </c>
      <c r="P1081">
        <v>237</v>
      </c>
      <c r="Q1081">
        <v>130</v>
      </c>
      <c r="R1081">
        <v>0</v>
      </c>
      <c r="S1081">
        <v>0</v>
      </c>
      <c r="T1081">
        <v>43</v>
      </c>
      <c r="U1081">
        <v>356</v>
      </c>
      <c r="V1081">
        <v>350</v>
      </c>
    </row>
    <row r="1082" spans="1:22" x14ac:dyDescent="0.2">
      <c r="A1082">
        <v>653</v>
      </c>
      <c r="B1082" t="s">
        <v>307</v>
      </c>
      <c r="C1082" t="s">
        <v>153</v>
      </c>
      <c r="D1082">
        <v>1097</v>
      </c>
      <c r="E1082">
        <v>81</v>
      </c>
      <c r="F1082">
        <v>777</v>
      </c>
      <c r="G1082">
        <v>144</v>
      </c>
      <c r="H1082">
        <v>888</v>
      </c>
      <c r="I1082">
        <v>9</v>
      </c>
      <c r="J1082">
        <v>13</v>
      </c>
      <c r="K1082">
        <v>0</v>
      </c>
      <c r="L1082">
        <v>0</v>
      </c>
      <c r="M1082">
        <v>0</v>
      </c>
      <c r="N1082">
        <v>44</v>
      </c>
      <c r="O1082">
        <v>805</v>
      </c>
      <c r="P1082">
        <v>153</v>
      </c>
      <c r="Q1082">
        <v>0</v>
      </c>
      <c r="R1082">
        <v>3</v>
      </c>
      <c r="S1082">
        <v>0</v>
      </c>
      <c r="T1082">
        <v>0</v>
      </c>
      <c r="U1082">
        <v>136</v>
      </c>
      <c r="V1082">
        <v>0</v>
      </c>
    </row>
    <row r="1083" spans="1:22" x14ac:dyDescent="0.2">
      <c r="A1083">
        <v>653</v>
      </c>
      <c r="B1083" t="s">
        <v>307</v>
      </c>
      <c r="C1083" t="s">
        <v>154</v>
      </c>
      <c r="D1083">
        <v>285</v>
      </c>
      <c r="E1083">
        <v>19</v>
      </c>
      <c r="F1083">
        <v>137</v>
      </c>
      <c r="G1083">
        <v>76</v>
      </c>
      <c r="H1083">
        <v>137</v>
      </c>
      <c r="I1083">
        <v>0</v>
      </c>
      <c r="J1083">
        <v>0</v>
      </c>
      <c r="K1083">
        <v>0</v>
      </c>
      <c r="L1083">
        <v>0</v>
      </c>
      <c r="M1083">
        <v>19</v>
      </c>
      <c r="N1083">
        <v>54</v>
      </c>
      <c r="O1083">
        <v>155</v>
      </c>
      <c r="P1083">
        <v>42</v>
      </c>
      <c r="Q1083">
        <v>0</v>
      </c>
      <c r="R1083">
        <v>1</v>
      </c>
      <c r="S1083">
        <v>0</v>
      </c>
      <c r="T1083">
        <v>0</v>
      </c>
      <c r="U1083">
        <v>56</v>
      </c>
      <c r="V1083">
        <v>31</v>
      </c>
    </row>
    <row r="1084" spans="1:22" x14ac:dyDescent="0.2">
      <c r="A1084">
        <v>653</v>
      </c>
      <c r="B1084" t="s">
        <v>307</v>
      </c>
      <c r="C1084" t="s">
        <v>155</v>
      </c>
      <c r="D1084">
        <v>11170</v>
      </c>
      <c r="E1084">
        <v>3072</v>
      </c>
      <c r="F1084">
        <v>3882</v>
      </c>
      <c r="G1084">
        <v>4719</v>
      </c>
      <c r="H1084">
        <v>4853</v>
      </c>
      <c r="I1084">
        <v>56</v>
      </c>
      <c r="J1084">
        <v>129</v>
      </c>
      <c r="K1084">
        <v>0</v>
      </c>
      <c r="L1084">
        <v>61</v>
      </c>
      <c r="M1084">
        <v>195</v>
      </c>
      <c r="N1084">
        <v>1156</v>
      </c>
      <c r="O1084">
        <v>4361</v>
      </c>
      <c r="P1084">
        <v>3723</v>
      </c>
      <c r="Q1084">
        <v>378</v>
      </c>
      <c r="R1084">
        <v>754</v>
      </c>
      <c r="S1084">
        <v>78</v>
      </c>
      <c r="T1084">
        <v>44</v>
      </c>
      <c r="U1084">
        <v>864</v>
      </c>
      <c r="V1084">
        <v>967</v>
      </c>
    </row>
    <row r="1085" spans="1:22" x14ac:dyDescent="0.2">
      <c r="A1085">
        <v>654</v>
      </c>
      <c r="B1085" t="s">
        <v>308</v>
      </c>
      <c r="C1085" t="s">
        <v>149</v>
      </c>
      <c r="D1085">
        <v>55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54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54</v>
      </c>
    </row>
    <row r="1086" spans="1:22" x14ac:dyDescent="0.2">
      <c r="A1086">
        <v>654</v>
      </c>
      <c r="B1086" t="s">
        <v>308</v>
      </c>
      <c r="C1086" t="s">
        <v>150</v>
      </c>
      <c r="D1086">
        <v>496</v>
      </c>
      <c r="E1086">
        <v>390</v>
      </c>
      <c r="F1086">
        <v>0</v>
      </c>
      <c r="G1086">
        <v>426</v>
      </c>
      <c r="H1086">
        <v>3</v>
      </c>
      <c r="I1086">
        <v>0</v>
      </c>
      <c r="J1086">
        <v>38</v>
      </c>
      <c r="K1086">
        <v>0</v>
      </c>
      <c r="L1086">
        <v>0</v>
      </c>
      <c r="M1086">
        <v>14</v>
      </c>
      <c r="N1086">
        <v>14</v>
      </c>
      <c r="O1086">
        <v>22</v>
      </c>
      <c r="P1086">
        <v>407</v>
      </c>
      <c r="Q1086">
        <v>0</v>
      </c>
      <c r="R1086">
        <v>38</v>
      </c>
      <c r="S1086">
        <v>0</v>
      </c>
      <c r="T1086">
        <v>0</v>
      </c>
      <c r="U1086">
        <v>23</v>
      </c>
      <c r="V1086">
        <v>6</v>
      </c>
    </row>
    <row r="1087" spans="1:22" x14ac:dyDescent="0.2">
      <c r="A1087">
        <v>654</v>
      </c>
      <c r="B1087" t="s">
        <v>308</v>
      </c>
      <c r="C1087" t="s">
        <v>151</v>
      </c>
      <c r="D1087">
        <v>520</v>
      </c>
      <c r="E1087">
        <v>46</v>
      </c>
      <c r="F1087">
        <v>20</v>
      </c>
      <c r="G1087">
        <v>99</v>
      </c>
      <c r="H1087">
        <v>26</v>
      </c>
      <c r="I1087">
        <v>0</v>
      </c>
      <c r="J1087">
        <v>271</v>
      </c>
      <c r="K1087">
        <v>0</v>
      </c>
      <c r="L1087">
        <v>0</v>
      </c>
      <c r="M1087">
        <v>67</v>
      </c>
      <c r="N1087">
        <v>57</v>
      </c>
      <c r="O1087">
        <v>296</v>
      </c>
      <c r="P1087">
        <v>114</v>
      </c>
      <c r="Q1087">
        <v>7</v>
      </c>
      <c r="R1087">
        <v>40</v>
      </c>
      <c r="S1087">
        <v>0</v>
      </c>
      <c r="T1087">
        <v>0</v>
      </c>
      <c r="U1087">
        <v>7</v>
      </c>
      <c r="V1087">
        <v>57</v>
      </c>
    </row>
    <row r="1088" spans="1:22" x14ac:dyDescent="0.2">
      <c r="A1088">
        <v>654</v>
      </c>
      <c r="B1088" t="s">
        <v>308</v>
      </c>
      <c r="C1088" t="s">
        <v>152</v>
      </c>
      <c r="D1088">
        <v>242</v>
      </c>
      <c r="E1088">
        <v>0</v>
      </c>
      <c r="F1088">
        <v>122</v>
      </c>
      <c r="G1088">
        <v>46</v>
      </c>
      <c r="H1088">
        <v>154</v>
      </c>
      <c r="I1088">
        <v>0</v>
      </c>
      <c r="J1088">
        <v>0</v>
      </c>
      <c r="K1088">
        <v>0</v>
      </c>
      <c r="L1088">
        <v>0</v>
      </c>
      <c r="M1088">
        <v>38</v>
      </c>
      <c r="N1088">
        <v>5</v>
      </c>
      <c r="O1088">
        <v>129</v>
      </c>
      <c r="P1088">
        <v>10</v>
      </c>
      <c r="Q1088">
        <v>0</v>
      </c>
      <c r="R1088">
        <v>17</v>
      </c>
      <c r="S1088">
        <v>0</v>
      </c>
      <c r="T1088">
        <v>0</v>
      </c>
      <c r="U1088">
        <v>87</v>
      </c>
      <c r="V1088">
        <v>0</v>
      </c>
    </row>
    <row r="1089" spans="1:22" x14ac:dyDescent="0.2">
      <c r="A1089">
        <v>654</v>
      </c>
      <c r="B1089" t="s">
        <v>308</v>
      </c>
      <c r="C1089" t="s">
        <v>153</v>
      </c>
      <c r="D1089">
        <v>65</v>
      </c>
      <c r="E1089">
        <v>23</v>
      </c>
      <c r="F1089">
        <v>5</v>
      </c>
      <c r="G1089">
        <v>23</v>
      </c>
      <c r="H1089">
        <v>28</v>
      </c>
      <c r="I1089">
        <v>0</v>
      </c>
      <c r="J1089">
        <v>0</v>
      </c>
      <c r="K1089">
        <v>0</v>
      </c>
      <c r="L1089">
        <v>0</v>
      </c>
      <c r="M1089">
        <v>2</v>
      </c>
      <c r="N1089">
        <v>12</v>
      </c>
      <c r="O1089">
        <v>7</v>
      </c>
      <c r="P1089">
        <v>23</v>
      </c>
      <c r="Q1089">
        <v>0</v>
      </c>
      <c r="R1089">
        <v>0</v>
      </c>
      <c r="S1089">
        <v>0</v>
      </c>
      <c r="T1089">
        <v>0</v>
      </c>
      <c r="U1089">
        <v>23</v>
      </c>
      <c r="V1089">
        <v>12</v>
      </c>
    </row>
    <row r="1090" spans="1:22" x14ac:dyDescent="0.2">
      <c r="A1090">
        <v>654</v>
      </c>
      <c r="B1090" t="s">
        <v>308</v>
      </c>
      <c r="C1090" t="s">
        <v>154</v>
      </c>
      <c r="D1090">
        <v>19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</v>
      </c>
      <c r="N1090">
        <v>17</v>
      </c>
      <c r="O1090">
        <v>1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17</v>
      </c>
    </row>
    <row r="1091" spans="1:22" x14ac:dyDescent="0.2">
      <c r="A1091">
        <v>654</v>
      </c>
      <c r="B1091" t="s">
        <v>308</v>
      </c>
      <c r="C1091" t="s">
        <v>155</v>
      </c>
      <c r="D1091">
        <v>1396</v>
      </c>
      <c r="E1091">
        <v>460</v>
      </c>
      <c r="F1091">
        <v>146</v>
      </c>
      <c r="G1091">
        <v>594</v>
      </c>
      <c r="H1091">
        <v>210</v>
      </c>
      <c r="I1091">
        <v>0</v>
      </c>
      <c r="J1091">
        <v>309</v>
      </c>
      <c r="K1091">
        <v>0</v>
      </c>
      <c r="L1091">
        <v>0</v>
      </c>
      <c r="M1091">
        <v>123</v>
      </c>
      <c r="N1091">
        <v>159</v>
      </c>
      <c r="O1091">
        <v>455</v>
      </c>
      <c r="P1091">
        <v>554</v>
      </c>
      <c r="Q1091">
        <v>7</v>
      </c>
      <c r="R1091">
        <v>94</v>
      </c>
      <c r="S1091">
        <v>0</v>
      </c>
      <c r="T1091">
        <v>0</v>
      </c>
      <c r="U1091">
        <v>140</v>
      </c>
      <c r="V1091">
        <v>147</v>
      </c>
    </row>
    <row r="1092" spans="1:22" x14ac:dyDescent="0.2">
      <c r="A1092">
        <v>789</v>
      </c>
      <c r="B1092" t="s">
        <v>309</v>
      </c>
      <c r="C1092" t="s">
        <v>149</v>
      </c>
      <c r="D1092">
        <v>3002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3002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3002</v>
      </c>
    </row>
    <row r="1093" spans="1:22" x14ac:dyDescent="0.2">
      <c r="A1093">
        <v>789</v>
      </c>
      <c r="B1093" t="s">
        <v>309</v>
      </c>
      <c r="C1093" t="s">
        <v>150</v>
      </c>
      <c r="D1093">
        <v>11944</v>
      </c>
      <c r="E1093">
        <v>9786</v>
      </c>
      <c r="F1093">
        <v>165</v>
      </c>
      <c r="G1093">
        <v>10627</v>
      </c>
      <c r="H1093">
        <v>608</v>
      </c>
      <c r="I1093">
        <v>0</v>
      </c>
      <c r="J1093">
        <v>202</v>
      </c>
      <c r="K1093">
        <v>46</v>
      </c>
      <c r="L1093">
        <v>65</v>
      </c>
      <c r="M1093">
        <v>85</v>
      </c>
      <c r="N1093">
        <v>310</v>
      </c>
      <c r="O1093">
        <v>184</v>
      </c>
      <c r="P1093">
        <v>10417</v>
      </c>
      <c r="Q1093">
        <v>57</v>
      </c>
      <c r="R1093">
        <v>412</v>
      </c>
      <c r="S1093">
        <v>49</v>
      </c>
      <c r="T1093">
        <v>0</v>
      </c>
      <c r="U1093">
        <v>372</v>
      </c>
      <c r="V1093">
        <v>454</v>
      </c>
    </row>
    <row r="1094" spans="1:22" x14ac:dyDescent="0.2">
      <c r="A1094">
        <v>789</v>
      </c>
      <c r="B1094" t="s">
        <v>309</v>
      </c>
      <c r="C1094" t="s">
        <v>151</v>
      </c>
      <c r="D1094">
        <v>8128</v>
      </c>
      <c r="E1094">
        <v>2159</v>
      </c>
      <c r="F1094">
        <v>554</v>
      </c>
      <c r="G1094">
        <v>4767</v>
      </c>
      <c r="H1094">
        <v>1436</v>
      </c>
      <c r="I1094">
        <v>113</v>
      </c>
      <c r="J1094">
        <v>223</v>
      </c>
      <c r="K1094">
        <v>215</v>
      </c>
      <c r="L1094">
        <v>52</v>
      </c>
      <c r="M1094">
        <v>846</v>
      </c>
      <c r="N1094">
        <v>478</v>
      </c>
      <c r="O1094">
        <v>1031</v>
      </c>
      <c r="P1094">
        <v>2822</v>
      </c>
      <c r="Q1094">
        <v>575</v>
      </c>
      <c r="R1094">
        <v>636</v>
      </c>
      <c r="S1094">
        <v>446</v>
      </c>
      <c r="T1094">
        <v>66</v>
      </c>
      <c r="U1094">
        <v>1959</v>
      </c>
      <c r="V1094">
        <v>593</v>
      </c>
    </row>
    <row r="1095" spans="1:22" x14ac:dyDescent="0.2">
      <c r="A1095">
        <v>789</v>
      </c>
      <c r="B1095" t="s">
        <v>309</v>
      </c>
      <c r="C1095" t="s">
        <v>152</v>
      </c>
      <c r="D1095">
        <v>8249</v>
      </c>
      <c r="E1095">
        <v>747</v>
      </c>
      <c r="F1095">
        <v>2172</v>
      </c>
      <c r="G1095">
        <v>2044</v>
      </c>
      <c r="H1095">
        <v>2802</v>
      </c>
      <c r="I1095">
        <v>36</v>
      </c>
      <c r="J1095">
        <v>293</v>
      </c>
      <c r="K1095">
        <v>4</v>
      </c>
      <c r="L1095">
        <v>0</v>
      </c>
      <c r="M1095">
        <v>1342</v>
      </c>
      <c r="N1095">
        <v>1728</v>
      </c>
      <c r="O1095">
        <v>3489</v>
      </c>
      <c r="P1095">
        <v>1169</v>
      </c>
      <c r="Q1095">
        <v>184</v>
      </c>
      <c r="R1095">
        <v>47</v>
      </c>
      <c r="S1095">
        <v>0</v>
      </c>
      <c r="T1095">
        <v>36</v>
      </c>
      <c r="U1095">
        <v>1685</v>
      </c>
      <c r="V1095">
        <v>1639</v>
      </c>
    </row>
    <row r="1096" spans="1:22" x14ac:dyDescent="0.2">
      <c r="A1096">
        <v>789</v>
      </c>
      <c r="B1096" t="s">
        <v>309</v>
      </c>
      <c r="C1096" t="s">
        <v>153</v>
      </c>
      <c r="D1096">
        <v>3433</v>
      </c>
      <c r="E1096">
        <v>629</v>
      </c>
      <c r="F1096">
        <v>683</v>
      </c>
      <c r="G1096">
        <v>1036</v>
      </c>
      <c r="H1096">
        <v>862</v>
      </c>
      <c r="I1096">
        <v>109</v>
      </c>
      <c r="J1096">
        <v>132</v>
      </c>
      <c r="K1096">
        <v>38</v>
      </c>
      <c r="L1096">
        <v>0</v>
      </c>
      <c r="M1096">
        <v>942</v>
      </c>
      <c r="N1096">
        <v>315</v>
      </c>
      <c r="O1096">
        <v>1460</v>
      </c>
      <c r="P1096">
        <v>759</v>
      </c>
      <c r="Q1096">
        <v>40</v>
      </c>
      <c r="R1096">
        <v>97</v>
      </c>
      <c r="S1096">
        <v>38</v>
      </c>
      <c r="T1096">
        <v>36</v>
      </c>
      <c r="U1096">
        <v>658</v>
      </c>
      <c r="V1096">
        <v>346</v>
      </c>
    </row>
    <row r="1097" spans="1:22" x14ac:dyDescent="0.2">
      <c r="A1097">
        <v>789</v>
      </c>
      <c r="B1097" t="s">
        <v>309</v>
      </c>
      <c r="C1097" t="s">
        <v>154</v>
      </c>
      <c r="D1097">
        <v>5850</v>
      </c>
      <c r="E1097">
        <v>292</v>
      </c>
      <c r="F1097">
        <v>804</v>
      </c>
      <c r="G1097">
        <v>417</v>
      </c>
      <c r="H1097">
        <v>804</v>
      </c>
      <c r="I1097">
        <v>0</v>
      </c>
      <c r="J1097">
        <v>10</v>
      </c>
      <c r="K1097">
        <v>40</v>
      </c>
      <c r="L1097">
        <v>0</v>
      </c>
      <c r="M1097">
        <v>681</v>
      </c>
      <c r="N1097">
        <v>3898</v>
      </c>
      <c r="O1097">
        <v>1436</v>
      </c>
      <c r="P1097">
        <v>292</v>
      </c>
      <c r="Q1097">
        <v>0</v>
      </c>
      <c r="R1097">
        <v>48</v>
      </c>
      <c r="S1097">
        <v>40</v>
      </c>
      <c r="T1097">
        <v>0</v>
      </c>
      <c r="U1097">
        <v>137</v>
      </c>
      <c r="V1097">
        <v>3898</v>
      </c>
    </row>
    <row r="1098" spans="1:22" x14ac:dyDescent="0.2">
      <c r="A1098">
        <v>789</v>
      </c>
      <c r="B1098" t="s">
        <v>309</v>
      </c>
      <c r="C1098" t="s">
        <v>155</v>
      </c>
      <c r="D1098">
        <v>40606</v>
      </c>
      <c r="E1098">
        <v>13612</v>
      </c>
      <c r="F1098">
        <v>4378</v>
      </c>
      <c r="G1098">
        <v>18891</v>
      </c>
      <c r="H1098">
        <v>6512</v>
      </c>
      <c r="I1098">
        <v>258</v>
      </c>
      <c r="J1098">
        <v>860</v>
      </c>
      <c r="K1098">
        <v>342</v>
      </c>
      <c r="L1098">
        <v>117</v>
      </c>
      <c r="M1098">
        <v>3896</v>
      </c>
      <c r="N1098">
        <v>9730</v>
      </c>
      <c r="O1098">
        <v>7600</v>
      </c>
      <c r="P1098">
        <v>15459</v>
      </c>
      <c r="Q1098">
        <v>855</v>
      </c>
      <c r="R1098">
        <v>1240</v>
      </c>
      <c r="S1098">
        <v>573</v>
      </c>
      <c r="T1098">
        <v>138</v>
      </c>
      <c r="U1098">
        <v>4810</v>
      </c>
      <c r="V1098">
        <v>9931</v>
      </c>
    </row>
    <row r="1099" spans="1:22" x14ac:dyDescent="0.2">
      <c r="A1099">
        <v>656</v>
      </c>
      <c r="B1099" t="s">
        <v>310</v>
      </c>
      <c r="C1099" t="s">
        <v>149</v>
      </c>
      <c r="D1099">
        <v>302</v>
      </c>
      <c r="E1099">
        <v>17</v>
      </c>
      <c r="F1099">
        <v>0</v>
      </c>
      <c r="G1099">
        <v>17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285</v>
      </c>
      <c r="O1099">
        <v>0</v>
      </c>
      <c r="P1099">
        <v>17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285</v>
      </c>
    </row>
    <row r="1100" spans="1:22" x14ac:dyDescent="0.2">
      <c r="A1100">
        <v>656</v>
      </c>
      <c r="B1100" t="s">
        <v>310</v>
      </c>
      <c r="C1100" t="s">
        <v>150</v>
      </c>
      <c r="D1100">
        <v>1748</v>
      </c>
      <c r="E1100">
        <v>1455</v>
      </c>
      <c r="F1100">
        <v>0</v>
      </c>
      <c r="G1100">
        <v>1668</v>
      </c>
      <c r="H1100">
        <v>4</v>
      </c>
      <c r="I1100">
        <v>0</v>
      </c>
      <c r="J1100">
        <v>53</v>
      </c>
      <c r="K1100">
        <v>0</v>
      </c>
      <c r="L1100">
        <v>0</v>
      </c>
      <c r="M1100">
        <v>24</v>
      </c>
      <c r="N1100">
        <v>0</v>
      </c>
      <c r="O1100">
        <v>0</v>
      </c>
      <c r="P1100">
        <v>1536</v>
      </c>
      <c r="Q1100">
        <v>50</v>
      </c>
      <c r="R1100">
        <v>102</v>
      </c>
      <c r="S1100">
        <v>53</v>
      </c>
      <c r="T1100">
        <v>0</v>
      </c>
      <c r="U1100">
        <v>7</v>
      </c>
      <c r="V1100">
        <v>0</v>
      </c>
    </row>
    <row r="1101" spans="1:22" x14ac:dyDescent="0.2">
      <c r="A1101">
        <v>656</v>
      </c>
      <c r="B1101" t="s">
        <v>310</v>
      </c>
      <c r="C1101" t="s">
        <v>151</v>
      </c>
      <c r="D1101">
        <v>615</v>
      </c>
      <c r="E1101">
        <v>82</v>
      </c>
      <c r="F1101">
        <v>6</v>
      </c>
      <c r="G1101">
        <v>447</v>
      </c>
      <c r="H1101">
        <v>6</v>
      </c>
      <c r="I1101">
        <v>0</v>
      </c>
      <c r="J1101">
        <v>30</v>
      </c>
      <c r="K1101">
        <v>0</v>
      </c>
      <c r="L1101">
        <v>0</v>
      </c>
      <c r="M1101">
        <v>39</v>
      </c>
      <c r="N1101">
        <v>94</v>
      </c>
      <c r="O1101">
        <v>57</v>
      </c>
      <c r="P1101">
        <v>82</v>
      </c>
      <c r="Q1101">
        <v>130</v>
      </c>
      <c r="R1101">
        <v>32</v>
      </c>
      <c r="S1101">
        <v>61</v>
      </c>
      <c r="T1101">
        <v>0</v>
      </c>
      <c r="U1101">
        <v>196</v>
      </c>
      <c r="V1101">
        <v>57</v>
      </c>
    </row>
    <row r="1102" spans="1:22" x14ac:dyDescent="0.2">
      <c r="A1102">
        <v>656</v>
      </c>
      <c r="B1102" t="s">
        <v>310</v>
      </c>
      <c r="C1102" t="s">
        <v>152</v>
      </c>
      <c r="D1102">
        <v>371</v>
      </c>
      <c r="E1102">
        <v>0</v>
      </c>
      <c r="F1102">
        <v>253</v>
      </c>
      <c r="G1102">
        <v>69</v>
      </c>
      <c r="H1102">
        <v>289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12</v>
      </c>
      <c r="O1102">
        <v>254</v>
      </c>
      <c r="P1102">
        <v>16</v>
      </c>
      <c r="Q1102">
        <v>0</v>
      </c>
      <c r="R1102">
        <v>0</v>
      </c>
      <c r="S1102">
        <v>20</v>
      </c>
      <c r="T1102">
        <v>0</v>
      </c>
      <c r="U1102">
        <v>69</v>
      </c>
      <c r="V1102">
        <v>12</v>
      </c>
    </row>
    <row r="1103" spans="1:22" x14ac:dyDescent="0.2">
      <c r="A1103">
        <v>656</v>
      </c>
      <c r="B1103" t="s">
        <v>310</v>
      </c>
      <c r="C1103" t="s">
        <v>153</v>
      </c>
      <c r="D1103">
        <v>171</v>
      </c>
      <c r="E1103">
        <v>0</v>
      </c>
      <c r="F1103">
        <v>0</v>
      </c>
      <c r="G1103">
        <v>133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38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133</v>
      </c>
      <c r="V1103">
        <v>38</v>
      </c>
    </row>
    <row r="1104" spans="1:22" x14ac:dyDescent="0.2">
      <c r="A1104">
        <v>656</v>
      </c>
      <c r="B1104" t="s">
        <v>310</v>
      </c>
      <c r="C1104" t="s">
        <v>154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</row>
    <row r="1105" spans="1:22" x14ac:dyDescent="0.2">
      <c r="A1105">
        <v>656</v>
      </c>
      <c r="B1105" t="s">
        <v>310</v>
      </c>
      <c r="C1105" t="s">
        <v>155</v>
      </c>
      <c r="D1105">
        <v>3208</v>
      </c>
      <c r="E1105">
        <v>1554</v>
      </c>
      <c r="F1105">
        <v>259</v>
      </c>
      <c r="G1105">
        <v>2334</v>
      </c>
      <c r="H1105">
        <v>299</v>
      </c>
      <c r="I1105">
        <v>0</v>
      </c>
      <c r="J1105">
        <v>82</v>
      </c>
      <c r="K1105">
        <v>0</v>
      </c>
      <c r="L1105">
        <v>0</v>
      </c>
      <c r="M1105">
        <v>63</v>
      </c>
      <c r="N1105">
        <v>430</v>
      </c>
      <c r="O1105">
        <v>310</v>
      </c>
      <c r="P1105">
        <v>1651</v>
      </c>
      <c r="Q1105">
        <v>180</v>
      </c>
      <c r="R1105">
        <v>134</v>
      </c>
      <c r="S1105">
        <v>135</v>
      </c>
      <c r="T1105">
        <v>0</v>
      </c>
      <c r="U1105">
        <v>404</v>
      </c>
      <c r="V1105">
        <v>393</v>
      </c>
    </row>
    <row r="1106" spans="1:22" x14ac:dyDescent="0.2">
      <c r="A1106">
        <v>659</v>
      </c>
      <c r="B1106" t="s">
        <v>311</v>
      </c>
      <c r="C1106" t="s">
        <v>149</v>
      </c>
      <c r="D1106">
        <v>377</v>
      </c>
      <c r="E1106">
        <v>9</v>
      </c>
      <c r="F1106">
        <v>2</v>
      </c>
      <c r="G1106">
        <v>9</v>
      </c>
      <c r="H1106">
        <v>2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366</v>
      </c>
      <c r="O1106">
        <v>2</v>
      </c>
      <c r="P1106">
        <v>9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366</v>
      </c>
    </row>
    <row r="1107" spans="1:22" x14ac:dyDescent="0.2">
      <c r="A1107">
        <v>659</v>
      </c>
      <c r="B1107" t="s">
        <v>311</v>
      </c>
      <c r="C1107" t="s">
        <v>150</v>
      </c>
      <c r="D1107">
        <v>1005</v>
      </c>
      <c r="E1107">
        <v>754</v>
      </c>
      <c r="F1107">
        <v>7</v>
      </c>
      <c r="G1107">
        <v>917</v>
      </c>
      <c r="H1107">
        <v>10</v>
      </c>
      <c r="I1107">
        <v>0</v>
      </c>
      <c r="J1107">
        <v>0</v>
      </c>
      <c r="K1107">
        <v>0</v>
      </c>
      <c r="L1107">
        <v>7</v>
      </c>
      <c r="M1107">
        <v>22</v>
      </c>
      <c r="N1107">
        <v>50</v>
      </c>
      <c r="O1107">
        <v>25</v>
      </c>
      <c r="P1107">
        <v>764</v>
      </c>
      <c r="Q1107">
        <v>4</v>
      </c>
      <c r="R1107">
        <v>65</v>
      </c>
      <c r="S1107">
        <v>0</v>
      </c>
      <c r="T1107">
        <v>6</v>
      </c>
      <c r="U1107">
        <v>134</v>
      </c>
      <c r="V1107">
        <v>7</v>
      </c>
    </row>
    <row r="1108" spans="1:22" x14ac:dyDescent="0.2">
      <c r="A1108">
        <v>659</v>
      </c>
      <c r="B1108" t="s">
        <v>311</v>
      </c>
      <c r="C1108" t="s">
        <v>151</v>
      </c>
      <c r="D1108">
        <v>502</v>
      </c>
      <c r="E1108">
        <v>144</v>
      </c>
      <c r="F1108">
        <v>54</v>
      </c>
      <c r="G1108">
        <v>305</v>
      </c>
      <c r="H1108">
        <v>102</v>
      </c>
      <c r="I1108">
        <v>0</v>
      </c>
      <c r="J1108">
        <v>86</v>
      </c>
      <c r="K1108">
        <v>0</v>
      </c>
      <c r="L1108">
        <v>0</v>
      </c>
      <c r="M1108">
        <v>8</v>
      </c>
      <c r="N1108">
        <v>0</v>
      </c>
      <c r="O1108">
        <v>118</v>
      </c>
      <c r="P1108">
        <v>151</v>
      </c>
      <c r="Q1108">
        <v>29</v>
      </c>
      <c r="R1108">
        <v>29</v>
      </c>
      <c r="S1108">
        <v>1</v>
      </c>
      <c r="T1108">
        <v>0</v>
      </c>
      <c r="U1108">
        <v>100</v>
      </c>
      <c r="V1108">
        <v>74</v>
      </c>
    </row>
    <row r="1109" spans="1:22" x14ac:dyDescent="0.2">
      <c r="A1109">
        <v>659</v>
      </c>
      <c r="B1109" t="s">
        <v>311</v>
      </c>
      <c r="C1109" t="s">
        <v>152</v>
      </c>
      <c r="D1109">
        <v>407</v>
      </c>
      <c r="E1109">
        <v>0</v>
      </c>
      <c r="F1109">
        <v>79</v>
      </c>
      <c r="G1109">
        <v>231</v>
      </c>
      <c r="H1109">
        <v>152</v>
      </c>
      <c r="I1109">
        <v>0</v>
      </c>
      <c r="J1109">
        <v>0</v>
      </c>
      <c r="K1109">
        <v>8</v>
      </c>
      <c r="L1109">
        <v>0</v>
      </c>
      <c r="M1109">
        <v>0</v>
      </c>
      <c r="N1109">
        <v>16</v>
      </c>
      <c r="O1109">
        <v>79</v>
      </c>
      <c r="P1109">
        <v>0</v>
      </c>
      <c r="Q1109">
        <v>0</v>
      </c>
      <c r="R1109">
        <v>0</v>
      </c>
      <c r="S1109">
        <v>8</v>
      </c>
      <c r="T1109">
        <v>0</v>
      </c>
      <c r="U1109">
        <v>304</v>
      </c>
      <c r="V1109">
        <v>16</v>
      </c>
    </row>
    <row r="1110" spans="1:22" x14ac:dyDescent="0.2">
      <c r="A1110">
        <v>659</v>
      </c>
      <c r="B1110" t="s">
        <v>311</v>
      </c>
      <c r="C1110" t="s">
        <v>153</v>
      </c>
      <c r="D1110">
        <v>147</v>
      </c>
      <c r="E1110">
        <v>0</v>
      </c>
      <c r="F1110">
        <v>61</v>
      </c>
      <c r="G1110">
        <v>2</v>
      </c>
      <c r="H1110">
        <v>61</v>
      </c>
      <c r="I1110">
        <v>0</v>
      </c>
      <c r="J1110">
        <v>2</v>
      </c>
      <c r="K1110">
        <v>0</v>
      </c>
      <c r="L1110">
        <v>0</v>
      </c>
      <c r="M1110">
        <v>40</v>
      </c>
      <c r="N1110">
        <v>42</v>
      </c>
      <c r="O1110">
        <v>101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4</v>
      </c>
      <c r="V1110">
        <v>42</v>
      </c>
    </row>
    <row r="1111" spans="1:22" x14ac:dyDescent="0.2">
      <c r="A1111">
        <v>659</v>
      </c>
      <c r="B1111" t="s">
        <v>311</v>
      </c>
      <c r="C1111" t="s">
        <v>154</v>
      </c>
      <c r="D1111">
        <v>30</v>
      </c>
      <c r="E1111">
        <v>4</v>
      </c>
      <c r="F1111">
        <v>0</v>
      </c>
      <c r="G1111">
        <v>4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27</v>
      </c>
      <c r="O1111">
        <v>0</v>
      </c>
      <c r="P1111">
        <v>4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27</v>
      </c>
    </row>
    <row r="1112" spans="1:22" x14ac:dyDescent="0.2">
      <c r="A1112">
        <v>659</v>
      </c>
      <c r="B1112" t="s">
        <v>311</v>
      </c>
      <c r="C1112" t="s">
        <v>155</v>
      </c>
      <c r="D1112">
        <v>2469</v>
      </c>
      <c r="E1112">
        <v>910</v>
      </c>
      <c r="F1112">
        <v>204</v>
      </c>
      <c r="G1112">
        <v>1468</v>
      </c>
      <c r="H1112">
        <v>327</v>
      </c>
      <c r="I1112">
        <v>0</v>
      </c>
      <c r="J1112">
        <v>89</v>
      </c>
      <c r="K1112">
        <v>8</v>
      </c>
      <c r="L1112">
        <v>7</v>
      </c>
      <c r="M1112">
        <v>70</v>
      </c>
      <c r="N1112">
        <v>500</v>
      </c>
      <c r="O1112">
        <v>325</v>
      </c>
      <c r="P1112">
        <v>927</v>
      </c>
      <c r="Q1112">
        <v>34</v>
      </c>
      <c r="R1112">
        <v>94</v>
      </c>
      <c r="S1112">
        <v>9</v>
      </c>
      <c r="T1112">
        <v>6</v>
      </c>
      <c r="U1112">
        <v>542</v>
      </c>
      <c r="V1112">
        <v>531</v>
      </c>
    </row>
    <row r="1113" spans="1:22" x14ac:dyDescent="0.2">
      <c r="A1113">
        <v>655</v>
      </c>
      <c r="B1113" t="s">
        <v>312</v>
      </c>
      <c r="C1113" t="s">
        <v>149</v>
      </c>
      <c r="D1113">
        <v>539</v>
      </c>
      <c r="E1113">
        <v>37</v>
      </c>
      <c r="F1113">
        <v>0</v>
      </c>
      <c r="G1113">
        <v>37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502</v>
      </c>
      <c r="O1113">
        <v>0</v>
      </c>
      <c r="P1113">
        <v>37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502</v>
      </c>
    </row>
    <row r="1114" spans="1:22" x14ac:dyDescent="0.2">
      <c r="A1114">
        <v>655</v>
      </c>
      <c r="B1114" t="s">
        <v>312</v>
      </c>
      <c r="C1114" t="s">
        <v>150</v>
      </c>
      <c r="D1114">
        <v>2847</v>
      </c>
      <c r="E1114">
        <v>2256</v>
      </c>
      <c r="F1114">
        <v>21</v>
      </c>
      <c r="G1114">
        <v>2457</v>
      </c>
      <c r="H1114">
        <v>68</v>
      </c>
      <c r="I1114">
        <v>0</v>
      </c>
      <c r="J1114">
        <v>33</v>
      </c>
      <c r="K1114">
        <v>0</v>
      </c>
      <c r="L1114">
        <v>256</v>
      </c>
      <c r="M1114">
        <v>12</v>
      </c>
      <c r="N1114">
        <v>21</v>
      </c>
      <c r="O1114">
        <v>95</v>
      </c>
      <c r="P1114">
        <v>2576</v>
      </c>
      <c r="Q1114">
        <v>7</v>
      </c>
      <c r="R1114">
        <v>75</v>
      </c>
      <c r="S1114">
        <v>5</v>
      </c>
      <c r="T1114">
        <v>32</v>
      </c>
      <c r="U1114">
        <v>50</v>
      </c>
      <c r="V1114">
        <v>8</v>
      </c>
    </row>
    <row r="1115" spans="1:22" x14ac:dyDescent="0.2">
      <c r="A1115">
        <v>655</v>
      </c>
      <c r="B1115" t="s">
        <v>312</v>
      </c>
      <c r="C1115" t="s">
        <v>151</v>
      </c>
      <c r="D1115">
        <v>1405</v>
      </c>
      <c r="E1115">
        <v>294</v>
      </c>
      <c r="F1115">
        <v>152</v>
      </c>
      <c r="G1115">
        <v>973</v>
      </c>
      <c r="H1115">
        <v>177</v>
      </c>
      <c r="I1115">
        <v>23</v>
      </c>
      <c r="J1115">
        <v>43</v>
      </c>
      <c r="K1115">
        <v>0</v>
      </c>
      <c r="L1115">
        <v>131</v>
      </c>
      <c r="M1115">
        <v>58</v>
      </c>
      <c r="N1115">
        <v>0</v>
      </c>
      <c r="O1115">
        <v>263</v>
      </c>
      <c r="P1115">
        <v>324</v>
      </c>
      <c r="Q1115">
        <v>100</v>
      </c>
      <c r="R1115">
        <v>79</v>
      </c>
      <c r="S1115">
        <v>6</v>
      </c>
      <c r="T1115">
        <v>53</v>
      </c>
      <c r="U1115">
        <v>548</v>
      </c>
      <c r="V1115">
        <v>32</v>
      </c>
    </row>
    <row r="1116" spans="1:22" x14ac:dyDescent="0.2">
      <c r="A1116">
        <v>655</v>
      </c>
      <c r="B1116" t="s">
        <v>312</v>
      </c>
      <c r="C1116" t="s">
        <v>152</v>
      </c>
      <c r="D1116">
        <v>1266</v>
      </c>
      <c r="E1116">
        <v>187</v>
      </c>
      <c r="F1116">
        <v>344</v>
      </c>
      <c r="G1116">
        <v>709</v>
      </c>
      <c r="H1116">
        <v>431</v>
      </c>
      <c r="I1116">
        <v>19</v>
      </c>
      <c r="J1116">
        <v>1</v>
      </c>
      <c r="K1116">
        <v>0</v>
      </c>
      <c r="L1116">
        <v>18</v>
      </c>
      <c r="M1116">
        <v>88</v>
      </c>
      <c r="N1116">
        <v>0</v>
      </c>
      <c r="O1116">
        <v>364</v>
      </c>
      <c r="P1116">
        <v>189</v>
      </c>
      <c r="Q1116">
        <v>40</v>
      </c>
      <c r="R1116">
        <v>13</v>
      </c>
      <c r="S1116">
        <v>0</v>
      </c>
      <c r="T1116">
        <v>64</v>
      </c>
      <c r="U1116">
        <v>562</v>
      </c>
      <c r="V1116">
        <v>35</v>
      </c>
    </row>
    <row r="1117" spans="1:22" x14ac:dyDescent="0.2">
      <c r="A1117">
        <v>655</v>
      </c>
      <c r="B1117" t="s">
        <v>312</v>
      </c>
      <c r="C1117" t="s">
        <v>153</v>
      </c>
      <c r="D1117">
        <v>277</v>
      </c>
      <c r="E1117">
        <v>86</v>
      </c>
      <c r="F1117">
        <v>91</v>
      </c>
      <c r="G1117">
        <v>153</v>
      </c>
      <c r="H1117">
        <v>94</v>
      </c>
      <c r="I1117">
        <v>0</v>
      </c>
      <c r="J1117">
        <v>0</v>
      </c>
      <c r="K1117">
        <v>0</v>
      </c>
      <c r="L1117">
        <v>6</v>
      </c>
      <c r="M1117">
        <v>24</v>
      </c>
      <c r="N1117">
        <v>0</v>
      </c>
      <c r="O1117">
        <v>121</v>
      </c>
      <c r="P1117">
        <v>86</v>
      </c>
      <c r="Q1117">
        <v>0</v>
      </c>
      <c r="R1117">
        <v>0</v>
      </c>
      <c r="S1117">
        <v>0</v>
      </c>
      <c r="T1117">
        <v>1</v>
      </c>
      <c r="U1117">
        <v>67</v>
      </c>
      <c r="V1117">
        <v>1</v>
      </c>
    </row>
    <row r="1118" spans="1:22" x14ac:dyDescent="0.2">
      <c r="A1118">
        <v>655</v>
      </c>
      <c r="B1118" t="s">
        <v>312</v>
      </c>
      <c r="C1118" t="s">
        <v>154</v>
      </c>
      <c r="D1118">
        <v>89</v>
      </c>
      <c r="E1118">
        <v>2</v>
      </c>
      <c r="F1118">
        <v>49</v>
      </c>
      <c r="G1118">
        <v>16</v>
      </c>
      <c r="H1118">
        <v>49</v>
      </c>
      <c r="I1118">
        <v>0</v>
      </c>
      <c r="J1118">
        <v>0</v>
      </c>
      <c r="K1118">
        <v>0</v>
      </c>
      <c r="L1118">
        <v>1</v>
      </c>
      <c r="M1118">
        <v>23</v>
      </c>
      <c r="N1118">
        <v>1</v>
      </c>
      <c r="O1118">
        <v>86</v>
      </c>
      <c r="P1118">
        <v>2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1</v>
      </c>
    </row>
    <row r="1119" spans="1:22" x14ac:dyDescent="0.2">
      <c r="A1119">
        <v>655</v>
      </c>
      <c r="B1119" t="s">
        <v>312</v>
      </c>
      <c r="C1119" t="s">
        <v>155</v>
      </c>
      <c r="D1119">
        <v>6423</v>
      </c>
      <c r="E1119">
        <v>2860</v>
      </c>
      <c r="F1119">
        <v>657</v>
      </c>
      <c r="G1119">
        <v>4344</v>
      </c>
      <c r="H1119">
        <v>819</v>
      </c>
      <c r="I1119">
        <v>42</v>
      </c>
      <c r="J1119">
        <v>78</v>
      </c>
      <c r="K1119">
        <v>0</v>
      </c>
      <c r="L1119">
        <v>412</v>
      </c>
      <c r="M1119">
        <v>204</v>
      </c>
      <c r="N1119">
        <v>523</v>
      </c>
      <c r="O1119">
        <v>929</v>
      </c>
      <c r="P1119">
        <v>3213</v>
      </c>
      <c r="Q1119">
        <v>146</v>
      </c>
      <c r="R1119">
        <v>167</v>
      </c>
      <c r="S1119">
        <v>11</v>
      </c>
      <c r="T1119">
        <v>150</v>
      </c>
      <c r="U1119">
        <v>1227</v>
      </c>
      <c r="V1119">
        <v>579</v>
      </c>
    </row>
    <row r="1120" spans="1:22" x14ac:dyDescent="0.2">
      <c r="A1120">
        <v>657</v>
      </c>
      <c r="B1120" t="s">
        <v>313</v>
      </c>
      <c r="C1120" t="s">
        <v>149</v>
      </c>
      <c r="D1120">
        <v>1476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1476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1476</v>
      </c>
    </row>
    <row r="1121" spans="1:22" x14ac:dyDescent="0.2">
      <c r="A1121">
        <v>657</v>
      </c>
      <c r="B1121" t="s">
        <v>313</v>
      </c>
      <c r="C1121" t="s">
        <v>150</v>
      </c>
      <c r="D1121">
        <v>3567</v>
      </c>
      <c r="E1121">
        <v>2671</v>
      </c>
      <c r="F1121">
        <v>3</v>
      </c>
      <c r="G1121">
        <v>3411</v>
      </c>
      <c r="H1121">
        <v>58</v>
      </c>
      <c r="I1121">
        <v>0</v>
      </c>
      <c r="J1121">
        <v>9</v>
      </c>
      <c r="K1121">
        <v>0</v>
      </c>
      <c r="L1121">
        <v>0</v>
      </c>
      <c r="M1121">
        <v>50</v>
      </c>
      <c r="N1121">
        <v>40</v>
      </c>
      <c r="O1121">
        <v>118</v>
      </c>
      <c r="P1121">
        <v>2747</v>
      </c>
      <c r="Q1121">
        <v>83</v>
      </c>
      <c r="R1121">
        <v>203</v>
      </c>
      <c r="S1121">
        <v>94</v>
      </c>
      <c r="T1121">
        <v>6</v>
      </c>
      <c r="U1121">
        <v>312</v>
      </c>
      <c r="V1121">
        <v>4</v>
      </c>
    </row>
    <row r="1122" spans="1:22" x14ac:dyDescent="0.2">
      <c r="A1122">
        <v>657</v>
      </c>
      <c r="B1122" t="s">
        <v>313</v>
      </c>
      <c r="C1122" t="s">
        <v>151</v>
      </c>
      <c r="D1122">
        <v>1927</v>
      </c>
      <c r="E1122">
        <v>608</v>
      </c>
      <c r="F1122">
        <v>133</v>
      </c>
      <c r="G1122">
        <v>1443</v>
      </c>
      <c r="H1122">
        <v>181</v>
      </c>
      <c r="I1122">
        <v>0</v>
      </c>
      <c r="J1122">
        <v>38</v>
      </c>
      <c r="K1122">
        <v>2</v>
      </c>
      <c r="L1122">
        <v>52</v>
      </c>
      <c r="M1122">
        <v>74</v>
      </c>
      <c r="N1122">
        <v>137</v>
      </c>
      <c r="O1122">
        <v>309</v>
      </c>
      <c r="P1122">
        <v>677</v>
      </c>
      <c r="Q1122">
        <v>258</v>
      </c>
      <c r="R1122">
        <v>129</v>
      </c>
      <c r="S1122">
        <v>45</v>
      </c>
      <c r="T1122">
        <v>73</v>
      </c>
      <c r="U1122">
        <v>362</v>
      </c>
      <c r="V1122">
        <v>74</v>
      </c>
    </row>
    <row r="1123" spans="1:22" x14ac:dyDescent="0.2">
      <c r="A1123">
        <v>657</v>
      </c>
      <c r="B1123" t="s">
        <v>313</v>
      </c>
      <c r="C1123" t="s">
        <v>152</v>
      </c>
      <c r="D1123">
        <v>978</v>
      </c>
      <c r="E1123">
        <v>92</v>
      </c>
      <c r="F1123">
        <v>395</v>
      </c>
      <c r="G1123">
        <v>407</v>
      </c>
      <c r="H1123">
        <v>441</v>
      </c>
      <c r="I1123">
        <v>81</v>
      </c>
      <c r="J1123">
        <v>7</v>
      </c>
      <c r="K1123">
        <v>0</v>
      </c>
      <c r="L1123">
        <v>5</v>
      </c>
      <c r="M1123">
        <v>23</v>
      </c>
      <c r="N1123">
        <v>14</v>
      </c>
      <c r="O1123">
        <v>424</v>
      </c>
      <c r="P1123">
        <v>175</v>
      </c>
      <c r="Q1123">
        <v>34</v>
      </c>
      <c r="R1123">
        <v>50</v>
      </c>
      <c r="S1123">
        <v>0</v>
      </c>
      <c r="T1123">
        <v>51</v>
      </c>
      <c r="U1123">
        <v>233</v>
      </c>
      <c r="V1123">
        <v>11</v>
      </c>
    </row>
    <row r="1124" spans="1:22" x14ac:dyDescent="0.2">
      <c r="A1124">
        <v>657</v>
      </c>
      <c r="B1124" t="s">
        <v>313</v>
      </c>
      <c r="C1124" t="s">
        <v>153</v>
      </c>
      <c r="D1124">
        <v>359</v>
      </c>
      <c r="E1124">
        <v>39</v>
      </c>
      <c r="F1124">
        <v>103</v>
      </c>
      <c r="G1124">
        <v>61</v>
      </c>
      <c r="H1124">
        <v>134</v>
      </c>
      <c r="I1124">
        <v>0</v>
      </c>
      <c r="J1124">
        <v>0</v>
      </c>
      <c r="K1124">
        <v>0</v>
      </c>
      <c r="L1124">
        <v>10</v>
      </c>
      <c r="M1124">
        <v>154</v>
      </c>
      <c r="N1124">
        <v>0</v>
      </c>
      <c r="O1124">
        <v>267</v>
      </c>
      <c r="P1124">
        <v>39</v>
      </c>
      <c r="Q1124">
        <v>0</v>
      </c>
      <c r="R1124">
        <v>0</v>
      </c>
      <c r="S1124">
        <v>0</v>
      </c>
      <c r="T1124">
        <v>0</v>
      </c>
      <c r="U1124">
        <v>53</v>
      </c>
      <c r="V1124">
        <v>0</v>
      </c>
    </row>
    <row r="1125" spans="1:22" x14ac:dyDescent="0.2">
      <c r="A1125">
        <v>657</v>
      </c>
      <c r="B1125" t="s">
        <v>313</v>
      </c>
      <c r="C1125" t="s">
        <v>154</v>
      </c>
      <c r="D1125">
        <v>94</v>
      </c>
      <c r="E1125">
        <v>8</v>
      </c>
      <c r="F1125">
        <v>1</v>
      </c>
      <c r="G1125">
        <v>8</v>
      </c>
      <c r="H1125">
        <v>1</v>
      </c>
      <c r="I1125">
        <v>0</v>
      </c>
      <c r="J1125">
        <v>72</v>
      </c>
      <c r="K1125">
        <v>0</v>
      </c>
      <c r="L1125">
        <v>0</v>
      </c>
      <c r="M1125">
        <v>0</v>
      </c>
      <c r="N1125">
        <v>13</v>
      </c>
      <c r="O1125">
        <v>73</v>
      </c>
      <c r="P1125">
        <v>8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13</v>
      </c>
    </row>
    <row r="1126" spans="1:22" x14ac:dyDescent="0.2">
      <c r="A1126">
        <v>657</v>
      </c>
      <c r="B1126" t="s">
        <v>313</v>
      </c>
      <c r="C1126" t="s">
        <v>155</v>
      </c>
      <c r="D1126">
        <v>8400</v>
      </c>
      <c r="E1126">
        <v>3417</v>
      </c>
      <c r="F1126">
        <v>637</v>
      </c>
      <c r="G1126">
        <v>5329</v>
      </c>
      <c r="H1126">
        <v>816</v>
      </c>
      <c r="I1126">
        <v>81</v>
      </c>
      <c r="J1126">
        <v>125</v>
      </c>
      <c r="K1126">
        <v>2</v>
      </c>
      <c r="L1126">
        <v>66</v>
      </c>
      <c r="M1126">
        <v>301</v>
      </c>
      <c r="N1126">
        <v>1679</v>
      </c>
      <c r="O1126">
        <v>1190</v>
      </c>
      <c r="P1126">
        <v>3646</v>
      </c>
      <c r="Q1126">
        <v>375</v>
      </c>
      <c r="R1126">
        <v>382</v>
      </c>
      <c r="S1126">
        <v>139</v>
      </c>
      <c r="T1126">
        <v>130</v>
      </c>
      <c r="U1126">
        <v>960</v>
      </c>
      <c r="V1126">
        <v>1578</v>
      </c>
    </row>
    <row r="1127" spans="1:22" x14ac:dyDescent="0.2">
      <c r="A1127">
        <v>660</v>
      </c>
      <c r="B1127" t="s">
        <v>314</v>
      </c>
      <c r="C1127" t="s">
        <v>149</v>
      </c>
      <c r="D1127">
        <v>728</v>
      </c>
      <c r="E1127">
        <v>71</v>
      </c>
      <c r="F1127">
        <v>0</v>
      </c>
      <c r="G1127">
        <v>101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626</v>
      </c>
      <c r="O1127">
        <v>0</v>
      </c>
      <c r="P1127">
        <v>71</v>
      </c>
      <c r="Q1127">
        <v>0</v>
      </c>
      <c r="R1127">
        <v>23</v>
      </c>
      <c r="S1127">
        <v>0</v>
      </c>
      <c r="T1127">
        <v>0</v>
      </c>
      <c r="U1127">
        <v>7</v>
      </c>
      <c r="V1127">
        <v>626</v>
      </c>
    </row>
    <row r="1128" spans="1:22" x14ac:dyDescent="0.2">
      <c r="A1128">
        <v>660</v>
      </c>
      <c r="B1128" t="s">
        <v>314</v>
      </c>
      <c r="C1128" t="s">
        <v>150</v>
      </c>
      <c r="D1128">
        <v>2287</v>
      </c>
      <c r="E1128">
        <v>1521</v>
      </c>
      <c r="F1128">
        <v>85</v>
      </c>
      <c r="G1128">
        <v>1859</v>
      </c>
      <c r="H1128">
        <v>221</v>
      </c>
      <c r="I1128">
        <v>0</v>
      </c>
      <c r="J1128">
        <v>15</v>
      </c>
      <c r="K1128">
        <v>0</v>
      </c>
      <c r="L1128">
        <v>17</v>
      </c>
      <c r="M1128">
        <v>132</v>
      </c>
      <c r="N1128">
        <v>44</v>
      </c>
      <c r="O1128">
        <v>174</v>
      </c>
      <c r="P1128">
        <v>1679</v>
      </c>
      <c r="Q1128">
        <v>6</v>
      </c>
      <c r="R1128">
        <v>159</v>
      </c>
      <c r="S1128">
        <v>96</v>
      </c>
      <c r="T1128">
        <v>0</v>
      </c>
      <c r="U1128">
        <v>119</v>
      </c>
      <c r="V1128">
        <v>55</v>
      </c>
    </row>
    <row r="1129" spans="1:22" x14ac:dyDescent="0.2">
      <c r="A1129">
        <v>660</v>
      </c>
      <c r="B1129" t="s">
        <v>314</v>
      </c>
      <c r="C1129" t="s">
        <v>151</v>
      </c>
      <c r="D1129">
        <v>1947</v>
      </c>
      <c r="E1129">
        <v>165</v>
      </c>
      <c r="F1129">
        <v>178</v>
      </c>
      <c r="G1129">
        <v>634</v>
      </c>
      <c r="H1129">
        <v>356</v>
      </c>
      <c r="I1129">
        <v>2</v>
      </c>
      <c r="J1129">
        <v>328</v>
      </c>
      <c r="K1129">
        <v>0</v>
      </c>
      <c r="L1129">
        <v>14</v>
      </c>
      <c r="M1129">
        <v>613</v>
      </c>
      <c r="N1129">
        <v>0</v>
      </c>
      <c r="O1129">
        <v>832</v>
      </c>
      <c r="P1129">
        <v>407</v>
      </c>
      <c r="Q1129">
        <v>220</v>
      </c>
      <c r="R1129">
        <v>254</v>
      </c>
      <c r="S1129">
        <v>38</v>
      </c>
      <c r="T1129">
        <v>8</v>
      </c>
      <c r="U1129">
        <v>187</v>
      </c>
      <c r="V1129">
        <v>2</v>
      </c>
    </row>
    <row r="1130" spans="1:22" x14ac:dyDescent="0.2">
      <c r="A1130">
        <v>660</v>
      </c>
      <c r="B1130" t="s">
        <v>314</v>
      </c>
      <c r="C1130" t="s">
        <v>152</v>
      </c>
      <c r="D1130">
        <v>1883</v>
      </c>
      <c r="E1130">
        <v>163</v>
      </c>
      <c r="F1130">
        <v>785</v>
      </c>
      <c r="G1130">
        <v>430</v>
      </c>
      <c r="H1130">
        <v>1027</v>
      </c>
      <c r="I1130">
        <v>14</v>
      </c>
      <c r="J1130">
        <v>102</v>
      </c>
      <c r="K1130">
        <v>80</v>
      </c>
      <c r="L1130">
        <v>0</v>
      </c>
      <c r="M1130">
        <v>224</v>
      </c>
      <c r="N1130">
        <v>6</v>
      </c>
      <c r="O1130">
        <v>1212</v>
      </c>
      <c r="P1130">
        <v>215</v>
      </c>
      <c r="Q1130">
        <v>28</v>
      </c>
      <c r="R1130">
        <v>120</v>
      </c>
      <c r="S1130">
        <v>0</v>
      </c>
      <c r="T1130">
        <v>44</v>
      </c>
      <c r="U1130">
        <v>256</v>
      </c>
      <c r="V1130">
        <v>8</v>
      </c>
    </row>
    <row r="1131" spans="1:22" x14ac:dyDescent="0.2">
      <c r="A1131">
        <v>660</v>
      </c>
      <c r="B1131" t="s">
        <v>314</v>
      </c>
      <c r="C1131" t="s">
        <v>153</v>
      </c>
      <c r="D1131">
        <v>605</v>
      </c>
      <c r="E1131">
        <v>94</v>
      </c>
      <c r="F1131">
        <v>237</v>
      </c>
      <c r="G1131">
        <v>120</v>
      </c>
      <c r="H1131">
        <v>253</v>
      </c>
      <c r="I1131">
        <v>0</v>
      </c>
      <c r="J1131">
        <v>165</v>
      </c>
      <c r="K1131">
        <v>14</v>
      </c>
      <c r="L1131">
        <v>0</v>
      </c>
      <c r="M1131">
        <v>21</v>
      </c>
      <c r="N1131">
        <v>32</v>
      </c>
      <c r="O1131">
        <v>367</v>
      </c>
      <c r="P1131">
        <v>125</v>
      </c>
      <c r="Q1131">
        <v>0</v>
      </c>
      <c r="R1131">
        <v>59</v>
      </c>
      <c r="S1131">
        <v>14</v>
      </c>
      <c r="T1131">
        <v>24</v>
      </c>
      <c r="U1131">
        <v>16</v>
      </c>
      <c r="V1131">
        <v>0</v>
      </c>
    </row>
    <row r="1132" spans="1:22" x14ac:dyDescent="0.2">
      <c r="A1132">
        <v>660</v>
      </c>
      <c r="B1132" t="s">
        <v>314</v>
      </c>
      <c r="C1132" t="s">
        <v>154</v>
      </c>
      <c r="D1132">
        <v>94</v>
      </c>
      <c r="E1132">
        <v>0</v>
      </c>
      <c r="F1132">
        <v>33</v>
      </c>
      <c r="G1132">
        <v>28</v>
      </c>
      <c r="H1132">
        <v>33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32</v>
      </c>
      <c r="O1132">
        <v>33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28</v>
      </c>
      <c r="V1132">
        <v>32</v>
      </c>
    </row>
    <row r="1133" spans="1:22" x14ac:dyDescent="0.2">
      <c r="A1133">
        <v>660</v>
      </c>
      <c r="B1133" t="s">
        <v>314</v>
      </c>
      <c r="C1133" t="s">
        <v>155</v>
      </c>
      <c r="D1133">
        <v>7544</v>
      </c>
      <c r="E1133">
        <v>2015</v>
      </c>
      <c r="F1133">
        <v>1317</v>
      </c>
      <c r="G1133">
        <v>3172</v>
      </c>
      <c r="H1133">
        <v>1890</v>
      </c>
      <c r="I1133">
        <v>17</v>
      </c>
      <c r="J1133">
        <v>610</v>
      </c>
      <c r="K1133">
        <v>94</v>
      </c>
      <c r="L1133">
        <v>31</v>
      </c>
      <c r="M1133">
        <v>990</v>
      </c>
      <c r="N1133">
        <v>740</v>
      </c>
      <c r="O1133">
        <v>2618</v>
      </c>
      <c r="P1133">
        <v>2497</v>
      </c>
      <c r="Q1133">
        <v>253</v>
      </c>
      <c r="R1133">
        <v>616</v>
      </c>
      <c r="S1133">
        <v>147</v>
      </c>
      <c r="T1133">
        <v>76</v>
      </c>
      <c r="U1133">
        <v>612</v>
      </c>
      <c r="V1133">
        <v>723</v>
      </c>
    </row>
    <row r="1134" spans="1:22" x14ac:dyDescent="0.2">
      <c r="A1134">
        <v>661</v>
      </c>
      <c r="B1134" t="s">
        <v>315</v>
      </c>
      <c r="C1134" t="s">
        <v>149</v>
      </c>
      <c r="D1134">
        <v>365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365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365</v>
      </c>
    </row>
    <row r="1135" spans="1:22" x14ac:dyDescent="0.2">
      <c r="A1135">
        <v>661</v>
      </c>
      <c r="B1135" t="s">
        <v>315</v>
      </c>
      <c r="C1135" t="s">
        <v>150</v>
      </c>
      <c r="D1135">
        <v>2551</v>
      </c>
      <c r="E1135">
        <v>2070</v>
      </c>
      <c r="F1135">
        <v>50</v>
      </c>
      <c r="G1135">
        <v>2348</v>
      </c>
      <c r="H1135">
        <v>92</v>
      </c>
      <c r="I1135">
        <v>0</v>
      </c>
      <c r="J1135">
        <v>14</v>
      </c>
      <c r="K1135">
        <v>0</v>
      </c>
      <c r="L1135">
        <v>3</v>
      </c>
      <c r="M1135">
        <v>15</v>
      </c>
      <c r="N1135">
        <v>79</v>
      </c>
      <c r="O1135">
        <v>50</v>
      </c>
      <c r="P1135">
        <v>2144</v>
      </c>
      <c r="Q1135">
        <v>59</v>
      </c>
      <c r="R1135">
        <v>134</v>
      </c>
      <c r="S1135">
        <v>46</v>
      </c>
      <c r="T1135">
        <v>0</v>
      </c>
      <c r="U1135">
        <v>81</v>
      </c>
      <c r="V1135">
        <v>38</v>
      </c>
    </row>
    <row r="1136" spans="1:22" x14ac:dyDescent="0.2">
      <c r="A1136">
        <v>661</v>
      </c>
      <c r="B1136" t="s">
        <v>315</v>
      </c>
      <c r="C1136" t="s">
        <v>151</v>
      </c>
      <c r="D1136">
        <v>1245</v>
      </c>
      <c r="E1136">
        <v>233</v>
      </c>
      <c r="F1136">
        <v>31</v>
      </c>
      <c r="G1136">
        <v>733</v>
      </c>
      <c r="H1136">
        <v>128</v>
      </c>
      <c r="I1136">
        <v>18</v>
      </c>
      <c r="J1136">
        <v>228</v>
      </c>
      <c r="K1136">
        <v>22</v>
      </c>
      <c r="L1136">
        <v>0</v>
      </c>
      <c r="M1136">
        <v>49</v>
      </c>
      <c r="N1136">
        <v>67</v>
      </c>
      <c r="O1136">
        <v>221</v>
      </c>
      <c r="P1136">
        <v>246</v>
      </c>
      <c r="Q1136">
        <v>96</v>
      </c>
      <c r="R1136">
        <v>153</v>
      </c>
      <c r="S1136">
        <v>34</v>
      </c>
      <c r="T1136">
        <v>86</v>
      </c>
      <c r="U1136">
        <v>330</v>
      </c>
      <c r="V1136">
        <v>79</v>
      </c>
    </row>
    <row r="1137" spans="1:22" x14ac:dyDescent="0.2">
      <c r="A1137">
        <v>661</v>
      </c>
      <c r="B1137" t="s">
        <v>315</v>
      </c>
      <c r="C1137" t="s">
        <v>152</v>
      </c>
      <c r="D1137">
        <v>1059</v>
      </c>
      <c r="E1137">
        <v>97</v>
      </c>
      <c r="F1137">
        <v>223</v>
      </c>
      <c r="G1137">
        <v>152</v>
      </c>
      <c r="H1137">
        <v>350</v>
      </c>
      <c r="I1137">
        <v>0</v>
      </c>
      <c r="J1137">
        <v>452</v>
      </c>
      <c r="K1137">
        <v>0</v>
      </c>
      <c r="L1137">
        <v>0</v>
      </c>
      <c r="M1137">
        <v>106</v>
      </c>
      <c r="N1137">
        <v>0</v>
      </c>
      <c r="O1137">
        <v>656</v>
      </c>
      <c r="P1137">
        <v>166</v>
      </c>
      <c r="Q1137">
        <v>15</v>
      </c>
      <c r="R1137">
        <v>0</v>
      </c>
      <c r="S1137">
        <v>0</v>
      </c>
      <c r="T1137">
        <v>7</v>
      </c>
      <c r="U1137">
        <v>216</v>
      </c>
      <c r="V1137">
        <v>0</v>
      </c>
    </row>
    <row r="1138" spans="1:22" x14ac:dyDescent="0.2">
      <c r="A1138">
        <v>661</v>
      </c>
      <c r="B1138" t="s">
        <v>315</v>
      </c>
      <c r="C1138" t="s">
        <v>153</v>
      </c>
      <c r="D1138">
        <v>225</v>
      </c>
      <c r="E1138">
        <v>7</v>
      </c>
      <c r="F1138">
        <v>97</v>
      </c>
      <c r="G1138">
        <v>7</v>
      </c>
      <c r="H1138">
        <v>156</v>
      </c>
      <c r="I1138">
        <v>0</v>
      </c>
      <c r="J1138">
        <v>19</v>
      </c>
      <c r="K1138">
        <v>0</v>
      </c>
      <c r="L1138">
        <v>0</v>
      </c>
      <c r="M1138">
        <v>0</v>
      </c>
      <c r="N1138">
        <v>43</v>
      </c>
      <c r="O1138">
        <v>97</v>
      </c>
      <c r="P1138">
        <v>66</v>
      </c>
      <c r="Q1138">
        <v>0</v>
      </c>
      <c r="R1138">
        <v>0</v>
      </c>
      <c r="S1138">
        <v>0</v>
      </c>
      <c r="T1138">
        <v>0</v>
      </c>
      <c r="U1138">
        <v>19</v>
      </c>
      <c r="V1138">
        <v>43</v>
      </c>
    </row>
    <row r="1139" spans="1:22" x14ac:dyDescent="0.2">
      <c r="A1139">
        <v>661</v>
      </c>
      <c r="B1139" t="s">
        <v>315</v>
      </c>
      <c r="C1139" t="s">
        <v>154</v>
      </c>
      <c r="D1139">
        <v>59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59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59</v>
      </c>
    </row>
    <row r="1140" spans="1:22" x14ac:dyDescent="0.2">
      <c r="A1140">
        <v>661</v>
      </c>
      <c r="B1140" t="s">
        <v>315</v>
      </c>
      <c r="C1140" t="s">
        <v>155</v>
      </c>
      <c r="D1140">
        <v>5504</v>
      </c>
      <c r="E1140">
        <v>2407</v>
      </c>
      <c r="F1140">
        <v>401</v>
      </c>
      <c r="G1140">
        <v>3241</v>
      </c>
      <c r="H1140">
        <v>726</v>
      </c>
      <c r="I1140">
        <v>18</v>
      </c>
      <c r="J1140">
        <v>712</v>
      </c>
      <c r="K1140">
        <v>22</v>
      </c>
      <c r="L1140">
        <v>3</v>
      </c>
      <c r="M1140">
        <v>169</v>
      </c>
      <c r="N1140">
        <v>613</v>
      </c>
      <c r="O1140">
        <v>1025</v>
      </c>
      <c r="P1140">
        <v>2621</v>
      </c>
      <c r="Q1140">
        <v>170</v>
      </c>
      <c r="R1140">
        <v>287</v>
      </c>
      <c r="S1140">
        <v>80</v>
      </c>
      <c r="T1140">
        <v>92</v>
      </c>
      <c r="U1140">
        <v>646</v>
      </c>
      <c r="V1140">
        <v>583</v>
      </c>
    </row>
    <row r="1141" spans="1:22" x14ac:dyDescent="0.2">
      <c r="A1141">
        <v>662</v>
      </c>
      <c r="B1141" t="s">
        <v>316</v>
      </c>
      <c r="C1141" t="s">
        <v>149</v>
      </c>
      <c r="D1141">
        <v>371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371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371</v>
      </c>
    </row>
    <row r="1142" spans="1:22" x14ac:dyDescent="0.2">
      <c r="A1142">
        <v>662</v>
      </c>
      <c r="B1142" t="s">
        <v>316</v>
      </c>
      <c r="C1142" t="s">
        <v>150</v>
      </c>
      <c r="D1142">
        <v>1581</v>
      </c>
      <c r="E1142">
        <v>1156</v>
      </c>
      <c r="F1142">
        <v>20</v>
      </c>
      <c r="G1142">
        <v>1355</v>
      </c>
      <c r="H1142">
        <v>103</v>
      </c>
      <c r="I1142">
        <v>0</v>
      </c>
      <c r="J1142">
        <v>18</v>
      </c>
      <c r="K1142">
        <v>0</v>
      </c>
      <c r="L1142">
        <v>0</v>
      </c>
      <c r="M1142">
        <v>0</v>
      </c>
      <c r="N1142">
        <v>105</v>
      </c>
      <c r="O1142">
        <v>38</v>
      </c>
      <c r="P1142">
        <v>1240</v>
      </c>
      <c r="Q1142">
        <v>53</v>
      </c>
      <c r="R1142">
        <v>18</v>
      </c>
      <c r="S1142">
        <v>0</v>
      </c>
      <c r="T1142">
        <v>15</v>
      </c>
      <c r="U1142">
        <v>82</v>
      </c>
      <c r="V1142">
        <v>136</v>
      </c>
    </row>
    <row r="1143" spans="1:22" x14ac:dyDescent="0.2">
      <c r="A1143">
        <v>662</v>
      </c>
      <c r="B1143" t="s">
        <v>316</v>
      </c>
      <c r="C1143" t="s">
        <v>151</v>
      </c>
      <c r="D1143">
        <v>852</v>
      </c>
      <c r="E1143">
        <v>127</v>
      </c>
      <c r="F1143">
        <v>24</v>
      </c>
      <c r="G1143">
        <v>593</v>
      </c>
      <c r="H1143">
        <v>62</v>
      </c>
      <c r="I1143">
        <v>18</v>
      </c>
      <c r="J1143">
        <v>83</v>
      </c>
      <c r="K1143">
        <v>0</v>
      </c>
      <c r="L1143">
        <v>0</v>
      </c>
      <c r="M1143">
        <v>87</v>
      </c>
      <c r="N1143">
        <v>9</v>
      </c>
      <c r="O1143">
        <v>77</v>
      </c>
      <c r="P1143">
        <v>208</v>
      </c>
      <c r="Q1143">
        <v>120</v>
      </c>
      <c r="R1143">
        <v>55</v>
      </c>
      <c r="S1143">
        <v>0</v>
      </c>
      <c r="T1143">
        <v>17</v>
      </c>
      <c r="U1143">
        <v>320</v>
      </c>
      <c r="V1143">
        <v>55</v>
      </c>
    </row>
    <row r="1144" spans="1:22" x14ac:dyDescent="0.2">
      <c r="A1144">
        <v>662</v>
      </c>
      <c r="B1144" t="s">
        <v>316</v>
      </c>
      <c r="C1144" t="s">
        <v>152</v>
      </c>
      <c r="D1144">
        <v>448</v>
      </c>
      <c r="E1144">
        <v>58</v>
      </c>
      <c r="F1144">
        <v>112</v>
      </c>
      <c r="G1144">
        <v>214</v>
      </c>
      <c r="H1144">
        <v>127</v>
      </c>
      <c r="I1144">
        <v>0</v>
      </c>
      <c r="J1144">
        <v>39</v>
      </c>
      <c r="K1144">
        <v>0</v>
      </c>
      <c r="L1144">
        <v>0</v>
      </c>
      <c r="M1144">
        <v>61</v>
      </c>
      <c r="N1144">
        <v>8</v>
      </c>
      <c r="O1144">
        <v>192</v>
      </c>
      <c r="P1144">
        <v>79</v>
      </c>
      <c r="Q1144">
        <v>27</v>
      </c>
      <c r="R1144">
        <v>19</v>
      </c>
      <c r="S1144">
        <v>0</v>
      </c>
      <c r="T1144">
        <v>12</v>
      </c>
      <c r="U1144">
        <v>119</v>
      </c>
      <c r="V1144">
        <v>0</v>
      </c>
    </row>
    <row r="1145" spans="1:22" x14ac:dyDescent="0.2">
      <c r="A1145">
        <v>662</v>
      </c>
      <c r="B1145" t="s">
        <v>316</v>
      </c>
      <c r="C1145" t="s">
        <v>153</v>
      </c>
      <c r="D1145">
        <v>122</v>
      </c>
      <c r="E1145">
        <v>0</v>
      </c>
      <c r="F1145">
        <v>39</v>
      </c>
      <c r="G1145">
        <v>2</v>
      </c>
      <c r="H1145">
        <v>43</v>
      </c>
      <c r="I1145">
        <v>0</v>
      </c>
      <c r="J1145">
        <v>0</v>
      </c>
      <c r="K1145">
        <v>0</v>
      </c>
      <c r="L1145">
        <v>1</v>
      </c>
      <c r="M1145">
        <v>67</v>
      </c>
      <c r="N1145">
        <v>8</v>
      </c>
      <c r="O1145">
        <v>84</v>
      </c>
      <c r="P1145">
        <v>0</v>
      </c>
      <c r="Q1145">
        <v>0</v>
      </c>
      <c r="R1145">
        <v>2</v>
      </c>
      <c r="S1145">
        <v>0</v>
      </c>
      <c r="T1145">
        <v>6</v>
      </c>
      <c r="U1145">
        <v>19</v>
      </c>
      <c r="V1145">
        <v>12</v>
      </c>
    </row>
    <row r="1146" spans="1:22" x14ac:dyDescent="0.2">
      <c r="A1146">
        <v>662</v>
      </c>
      <c r="B1146" t="s">
        <v>316</v>
      </c>
      <c r="C1146" t="s">
        <v>154</v>
      </c>
      <c r="D1146">
        <v>48</v>
      </c>
      <c r="E1146">
        <v>3</v>
      </c>
      <c r="F1146">
        <v>13</v>
      </c>
      <c r="G1146">
        <v>3</v>
      </c>
      <c r="H1146">
        <v>13</v>
      </c>
      <c r="I1146">
        <v>0</v>
      </c>
      <c r="J1146">
        <v>0</v>
      </c>
      <c r="K1146">
        <v>0</v>
      </c>
      <c r="L1146">
        <v>0</v>
      </c>
      <c r="M1146">
        <v>15</v>
      </c>
      <c r="N1146">
        <v>17</v>
      </c>
      <c r="O1146">
        <v>28</v>
      </c>
      <c r="P1146">
        <v>3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17</v>
      </c>
    </row>
    <row r="1147" spans="1:22" x14ac:dyDescent="0.2">
      <c r="A1147">
        <v>662</v>
      </c>
      <c r="B1147" t="s">
        <v>316</v>
      </c>
      <c r="C1147" t="s">
        <v>155</v>
      </c>
      <c r="D1147">
        <v>3422</v>
      </c>
      <c r="E1147">
        <v>1346</v>
      </c>
      <c r="F1147">
        <v>208</v>
      </c>
      <c r="G1147">
        <v>2166</v>
      </c>
      <c r="H1147">
        <v>348</v>
      </c>
      <c r="I1147">
        <v>18</v>
      </c>
      <c r="J1147">
        <v>140</v>
      </c>
      <c r="K1147">
        <v>0</v>
      </c>
      <c r="L1147">
        <v>1</v>
      </c>
      <c r="M1147">
        <v>230</v>
      </c>
      <c r="N1147">
        <v>518</v>
      </c>
      <c r="O1147">
        <v>419</v>
      </c>
      <c r="P1147">
        <v>1530</v>
      </c>
      <c r="Q1147">
        <v>201</v>
      </c>
      <c r="R1147">
        <v>93</v>
      </c>
      <c r="S1147">
        <v>0</v>
      </c>
      <c r="T1147">
        <v>49</v>
      </c>
      <c r="U1147">
        <v>539</v>
      </c>
      <c r="V1147">
        <v>591</v>
      </c>
    </row>
    <row r="1148" spans="1:22" x14ac:dyDescent="0.2">
      <c r="A1148">
        <v>663</v>
      </c>
      <c r="B1148" t="s">
        <v>317</v>
      </c>
      <c r="C1148" t="s">
        <v>149</v>
      </c>
      <c r="D1148">
        <v>462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462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462</v>
      </c>
    </row>
    <row r="1149" spans="1:22" x14ac:dyDescent="0.2">
      <c r="A1149">
        <v>663</v>
      </c>
      <c r="B1149" t="s">
        <v>317</v>
      </c>
      <c r="C1149" t="s">
        <v>150</v>
      </c>
      <c r="D1149">
        <v>5539</v>
      </c>
      <c r="E1149">
        <v>4068</v>
      </c>
      <c r="F1149">
        <v>98</v>
      </c>
      <c r="G1149">
        <v>4723</v>
      </c>
      <c r="H1149">
        <v>269</v>
      </c>
      <c r="I1149">
        <v>0</v>
      </c>
      <c r="J1149">
        <v>138</v>
      </c>
      <c r="K1149">
        <v>0</v>
      </c>
      <c r="L1149">
        <v>124</v>
      </c>
      <c r="M1149">
        <v>117</v>
      </c>
      <c r="N1149">
        <v>168</v>
      </c>
      <c r="O1149">
        <v>212</v>
      </c>
      <c r="P1149">
        <v>4419</v>
      </c>
      <c r="Q1149">
        <v>28</v>
      </c>
      <c r="R1149">
        <v>235</v>
      </c>
      <c r="S1149">
        <v>75</v>
      </c>
      <c r="T1149">
        <v>9</v>
      </c>
      <c r="U1149">
        <v>422</v>
      </c>
      <c r="V1149">
        <v>138</v>
      </c>
    </row>
    <row r="1150" spans="1:22" x14ac:dyDescent="0.2">
      <c r="A1150">
        <v>663</v>
      </c>
      <c r="B1150" t="s">
        <v>317</v>
      </c>
      <c r="C1150" t="s">
        <v>151</v>
      </c>
      <c r="D1150">
        <v>6649</v>
      </c>
      <c r="E1150">
        <v>927</v>
      </c>
      <c r="F1150">
        <v>582</v>
      </c>
      <c r="G1150">
        <v>2430</v>
      </c>
      <c r="H1150">
        <v>1382</v>
      </c>
      <c r="I1150">
        <v>385</v>
      </c>
      <c r="J1150">
        <v>83</v>
      </c>
      <c r="K1150">
        <v>385</v>
      </c>
      <c r="L1150">
        <v>201</v>
      </c>
      <c r="M1150">
        <v>1010</v>
      </c>
      <c r="N1150">
        <v>773</v>
      </c>
      <c r="O1150">
        <v>1678</v>
      </c>
      <c r="P1150">
        <v>1475</v>
      </c>
      <c r="Q1150">
        <v>423</v>
      </c>
      <c r="R1150">
        <v>256</v>
      </c>
      <c r="S1150">
        <v>317</v>
      </c>
      <c r="T1150">
        <v>437</v>
      </c>
      <c r="U1150">
        <v>1289</v>
      </c>
      <c r="V1150">
        <v>776</v>
      </c>
    </row>
    <row r="1151" spans="1:22" x14ac:dyDescent="0.2">
      <c r="A1151">
        <v>663</v>
      </c>
      <c r="B1151" t="s">
        <v>317</v>
      </c>
      <c r="C1151" t="s">
        <v>152</v>
      </c>
      <c r="D1151">
        <v>6917</v>
      </c>
      <c r="E1151">
        <v>361</v>
      </c>
      <c r="F1151">
        <v>3752</v>
      </c>
      <c r="G1151">
        <v>1281</v>
      </c>
      <c r="H1151">
        <v>4489</v>
      </c>
      <c r="I1151">
        <v>129</v>
      </c>
      <c r="J1151">
        <v>149</v>
      </c>
      <c r="K1151">
        <v>26</v>
      </c>
      <c r="L1151">
        <v>165</v>
      </c>
      <c r="M1151">
        <v>147</v>
      </c>
      <c r="N1151">
        <v>531</v>
      </c>
      <c r="O1151">
        <v>4203</v>
      </c>
      <c r="P1151">
        <v>483</v>
      </c>
      <c r="Q1151">
        <v>129</v>
      </c>
      <c r="R1151">
        <v>90</v>
      </c>
      <c r="S1151">
        <v>0</v>
      </c>
      <c r="T1151">
        <v>528</v>
      </c>
      <c r="U1151">
        <v>893</v>
      </c>
      <c r="V1151">
        <v>590</v>
      </c>
    </row>
    <row r="1152" spans="1:22" x14ac:dyDescent="0.2">
      <c r="A1152">
        <v>663</v>
      </c>
      <c r="B1152" t="s">
        <v>317</v>
      </c>
      <c r="C1152" t="s">
        <v>153</v>
      </c>
      <c r="D1152">
        <v>2723</v>
      </c>
      <c r="E1152">
        <v>142</v>
      </c>
      <c r="F1152">
        <v>1149</v>
      </c>
      <c r="G1152">
        <v>286</v>
      </c>
      <c r="H1152">
        <v>1340</v>
      </c>
      <c r="I1152">
        <v>33</v>
      </c>
      <c r="J1152">
        <v>98</v>
      </c>
      <c r="K1152">
        <v>0</v>
      </c>
      <c r="L1152">
        <v>0</v>
      </c>
      <c r="M1152">
        <v>775</v>
      </c>
      <c r="N1152">
        <v>192</v>
      </c>
      <c r="O1152">
        <v>2173</v>
      </c>
      <c r="P1152">
        <v>201</v>
      </c>
      <c r="Q1152">
        <v>47</v>
      </c>
      <c r="R1152">
        <v>0</v>
      </c>
      <c r="S1152">
        <v>0</v>
      </c>
      <c r="T1152">
        <v>65</v>
      </c>
      <c r="U1152">
        <v>152</v>
      </c>
      <c r="V1152">
        <v>84</v>
      </c>
    </row>
    <row r="1153" spans="1:22" x14ac:dyDescent="0.2">
      <c r="A1153">
        <v>663</v>
      </c>
      <c r="B1153" t="s">
        <v>317</v>
      </c>
      <c r="C1153" t="s">
        <v>154</v>
      </c>
      <c r="D1153">
        <v>1192</v>
      </c>
      <c r="E1153">
        <v>0</v>
      </c>
      <c r="F1153">
        <v>308</v>
      </c>
      <c r="G1153">
        <v>34</v>
      </c>
      <c r="H1153">
        <v>308</v>
      </c>
      <c r="I1153">
        <v>0</v>
      </c>
      <c r="J1153">
        <v>1</v>
      </c>
      <c r="K1153">
        <v>0</v>
      </c>
      <c r="L1153">
        <v>9</v>
      </c>
      <c r="M1153">
        <v>383</v>
      </c>
      <c r="N1153">
        <v>457</v>
      </c>
      <c r="O1153">
        <v>702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64</v>
      </c>
      <c r="V1153">
        <v>427</v>
      </c>
    </row>
    <row r="1154" spans="1:22" x14ac:dyDescent="0.2">
      <c r="A1154">
        <v>663</v>
      </c>
      <c r="B1154" t="s">
        <v>317</v>
      </c>
      <c r="C1154" t="s">
        <v>155</v>
      </c>
      <c r="D1154">
        <v>23482</v>
      </c>
      <c r="E1154">
        <v>5498</v>
      </c>
      <c r="F1154">
        <v>5889</v>
      </c>
      <c r="G1154">
        <v>8753</v>
      </c>
      <c r="H1154">
        <v>7788</v>
      </c>
      <c r="I1154">
        <v>547</v>
      </c>
      <c r="J1154">
        <v>469</v>
      </c>
      <c r="K1154">
        <v>411</v>
      </c>
      <c r="L1154">
        <v>499</v>
      </c>
      <c r="M1154">
        <v>2432</v>
      </c>
      <c r="N1154">
        <v>2583</v>
      </c>
      <c r="O1154">
        <v>8967</v>
      </c>
      <c r="P1154">
        <v>6578</v>
      </c>
      <c r="Q1154">
        <v>627</v>
      </c>
      <c r="R1154">
        <v>582</v>
      </c>
      <c r="S1154">
        <v>391</v>
      </c>
      <c r="T1154">
        <v>1039</v>
      </c>
      <c r="U1154">
        <v>2819</v>
      </c>
      <c r="V1154">
        <v>2477</v>
      </c>
    </row>
    <row r="1155" spans="1:22" x14ac:dyDescent="0.2">
      <c r="A1155">
        <v>664</v>
      </c>
      <c r="B1155" t="s">
        <v>318</v>
      </c>
      <c r="C1155" t="s">
        <v>149</v>
      </c>
      <c r="D1155">
        <v>375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375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375</v>
      </c>
    </row>
    <row r="1156" spans="1:22" x14ac:dyDescent="0.2">
      <c r="A1156">
        <v>664</v>
      </c>
      <c r="B1156" t="s">
        <v>318</v>
      </c>
      <c r="C1156" t="s">
        <v>150</v>
      </c>
      <c r="D1156">
        <v>1770</v>
      </c>
      <c r="E1156">
        <v>1304</v>
      </c>
      <c r="F1156">
        <v>1</v>
      </c>
      <c r="G1156">
        <v>1661</v>
      </c>
      <c r="H1156">
        <v>10</v>
      </c>
      <c r="I1156">
        <v>0</v>
      </c>
      <c r="J1156">
        <v>33</v>
      </c>
      <c r="K1156">
        <v>0</v>
      </c>
      <c r="L1156">
        <v>48</v>
      </c>
      <c r="M1156">
        <v>15</v>
      </c>
      <c r="N1156">
        <v>3</v>
      </c>
      <c r="O1156">
        <v>41</v>
      </c>
      <c r="P1156">
        <v>1381</v>
      </c>
      <c r="Q1156">
        <v>29</v>
      </c>
      <c r="R1156">
        <v>92</v>
      </c>
      <c r="S1156">
        <v>74</v>
      </c>
      <c r="T1156">
        <v>0</v>
      </c>
      <c r="U1156">
        <v>139</v>
      </c>
      <c r="V1156">
        <v>14</v>
      </c>
    </row>
    <row r="1157" spans="1:22" x14ac:dyDescent="0.2">
      <c r="A1157">
        <v>664</v>
      </c>
      <c r="B1157" t="s">
        <v>318</v>
      </c>
      <c r="C1157" t="s">
        <v>151</v>
      </c>
      <c r="D1157">
        <v>1218</v>
      </c>
      <c r="E1157">
        <v>211</v>
      </c>
      <c r="F1157">
        <v>60</v>
      </c>
      <c r="G1157">
        <v>728</v>
      </c>
      <c r="H1157">
        <v>91</v>
      </c>
      <c r="I1157">
        <v>27</v>
      </c>
      <c r="J1157">
        <v>152</v>
      </c>
      <c r="K1157">
        <v>40</v>
      </c>
      <c r="L1157">
        <v>40</v>
      </c>
      <c r="M1157">
        <v>81</v>
      </c>
      <c r="N1157">
        <v>60</v>
      </c>
      <c r="O1157">
        <v>290</v>
      </c>
      <c r="P1157">
        <v>236</v>
      </c>
      <c r="Q1157">
        <v>207</v>
      </c>
      <c r="R1157">
        <v>58</v>
      </c>
      <c r="S1157">
        <v>66</v>
      </c>
      <c r="T1157">
        <v>11</v>
      </c>
      <c r="U1157">
        <v>295</v>
      </c>
      <c r="V1157">
        <v>56</v>
      </c>
    </row>
    <row r="1158" spans="1:22" x14ac:dyDescent="0.2">
      <c r="A1158">
        <v>664</v>
      </c>
      <c r="B1158" t="s">
        <v>318</v>
      </c>
      <c r="C1158" t="s">
        <v>152</v>
      </c>
      <c r="D1158">
        <v>739</v>
      </c>
      <c r="E1158">
        <v>67</v>
      </c>
      <c r="F1158">
        <v>111</v>
      </c>
      <c r="G1158">
        <v>425</v>
      </c>
      <c r="H1158">
        <v>111</v>
      </c>
      <c r="I1158">
        <v>1</v>
      </c>
      <c r="J1158">
        <v>57</v>
      </c>
      <c r="K1158">
        <v>0</v>
      </c>
      <c r="L1158">
        <v>0</v>
      </c>
      <c r="M1158">
        <v>124</v>
      </c>
      <c r="N1158">
        <v>21</v>
      </c>
      <c r="O1158">
        <v>268</v>
      </c>
      <c r="P1158">
        <v>67</v>
      </c>
      <c r="Q1158">
        <v>11</v>
      </c>
      <c r="R1158">
        <v>0</v>
      </c>
      <c r="S1158">
        <v>0</v>
      </c>
      <c r="T1158">
        <v>21</v>
      </c>
      <c r="U1158">
        <v>351</v>
      </c>
      <c r="V1158">
        <v>21</v>
      </c>
    </row>
    <row r="1159" spans="1:22" x14ac:dyDescent="0.2">
      <c r="A1159">
        <v>664</v>
      </c>
      <c r="B1159" t="s">
        <v>318</v>
      </c>
      <c r="C1159" t="s">
        <v>153</v>
      </c>
      <c r="D1159">
        <v>235</v>
      </c>
      <c r="E1159">
        <v>0</v>
      </c>
      <c r="F1159">
        <v>36</v>
      </c>
      <c r="G1159">
        <v>51</v>
      </c>
      <c r="H1159">
        <v>42</v>
      </c>
      <c r="I1159">
        <v>1</v>
      </c>
      <c r="J1159">
        <v>19</v>
      </c>
      <c r="K1159">
        <v>0</v>
      </c>
      <c r="L1159">
        <v>11</v>
      </c>
      <c r="M1159">
        <v>89</v>
      </c>
      <c r="N1159">
        <v>23</v>
      </c>
      <c r="O1159">
        <v>119</v>
      </c>
      <c r="P1159">
        <v>0</v>
      </c>
      <c r="Q1159">
        <v>11</v>
      </c>
      <c r="R1159">
        <v>0</v>
      </c>
      <c r="S1159">
        <v>0</v>
      </c>
      <c r="T1159">
        <v>16</v>
      </c>
      <c r="U1159">
        <v>80</v>
      </c>
      <c r="V1159">
        <v>10</v>
      </c>
    </row>
    <row r="1160" spans="1:22" x14ac:dyDescent="0.2">
      <c r="A1160">
        <v>664</v>
      </c>
      <c r="B1160" t="s">
        <v>318</v>
      </c>
      <c r="C1160" t="s">
        <v>154</v>
      </c>
      <c r="D1160">
        <v>61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54</v>
      </c>
      <c r="N1160">
        <v>7</v>
      </c>
      <c r="O1160">
        <v>22</v>
      </c>
      <c r="P1160">
        <v>0</v>
      </c>
      <c r="Q1160">
        <v>0</v>
      </c>
      <c r="R1160">
        <v>0</v>
      </c>
      <c r="S1160">
        <v>0</v>
      </c>
      <c r="T1160">
        <v>32</v>
      </c>
      <c r="U1160">
        <v>0</v>
      </c>
      <c r="V1160">
        <v>7</v>
      </c>
    </row>
    <row r="1161" spans="1:22" x14ac:dyDescent="0.2">
      <c r="A1161">
        <v>664</v>
      </c>
      <c r="B1161" t="s">
        <v>318</v>
      </c>
      <c r="C1161" t="s">
        <v>155</v>
      </c>
      <c r="D1161">
        <v>4397</v>
      </c>
      <c r="E1161">
        <v>1582</v>
      </c>
      <c r="F1161">
        <v>207</v>
      </c>
      <c r="G1161">
        <v>2864</v>
      </c>
      <c r="H1161">
        <v>254</v>
      </c>
      <c r="I1161">
        <v>28</v>
      </c>
      <c r="J1161">
        <v>262</v>
      </c>
      <c r="K1161">
        <v>40</v>
      </c>
      <c r="L1161">
        <v>98</v>
      </c>
      <c r="M1161">
        <v>363</v>
      </c>
      <c r="N1161">
        <v>487</v>
      </c>
      <c r="O1161">
        <v>740</v>
      </c>
      <c r="P1161">
        <v>1684</v>
      </c>
      <c r="Q1161">
        <v>257</v>
      </c>
      <c r="R1161">
        <v>150</v>
      </c>
      <c r="S1161">
        <v>140</v>
      </c>
      <c r="T1161">
        <v>79</v>
      </c>
      <c r="U1161">
        <v>864</v>
      </c>
      <c r="V1161">
        <v>482</v>
      </c>
    </row>
    <row r="1162" spans="1:22" x14ac:dyDescent="0.2">
      <c r="A1162">
        <v>665</v>
      </c>
      <c r="B1162" t="s">
        <v>319</v>
      </c>
      <c r="C1162" t="s">
        <v>149</v>
      </c>
      <c r="D1162">
        <v>520</v>
      </c>
      <c r="E1162">
        <v>76</v>
      </c>
      <c r="F1162">
        <v>0</v>
      </c>
      <c r="G1162">
        <v>76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445</v>
      </c>
      <c r="O1162">
        <v>0</v>
      </c>
      <c r="P1162">
        <v>76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445</v>
      </c>
    </row>
    <row r="1163" spans="1:22" x14ac:dyDescent="0.2">
      <c r="A1163">
        <v>665</v>
      </c>
      <c r="B1163" t="s">
        <v>319</v>
      </c>
      <c r="C1163" t="s">
        <v>150</v>
      </c>
      <c r="D1163">
        <v>6884</v>
      </c>
      <c r="E1163">
        <v>4612</v>
      </c>
      <c r="F1163">
        <v>295</v>
      </c>
      <c r="G1163">
        <v>5612</v>
      </c>
      <c r="H1163">
        <v>805</v>
      </c>
      <c r="I1163">
        <v>0</v>
      </c>
      <c r="J1163">
        <v>64</v>
      </c>
      <c r="K1163">
        <v>0</v>
      </c>
      <c r="L1163">
        <v>250</v>
      </c>
      <c r="M1163">
        <v>151</v>
      </c>
      <c r="N1163">
        <v>1</v>
      </c>
      <c r="O1163">
        <v>323</v>
      </c>
      <c r="P1163">
        <v>5445</v>
      </c>
      <c r="Q1163">
        <v>34</v>
      </c>
      <c r="R1163">
        <v>474</v>
      </c>
      <c r="S1163">
        <v>18</v>
      </c>
      <c r="T1163">
        <v>32</v>
      </c>
      <c r="U1163">
        <v>340</v>
      </c>
      <c r="V1163">
        <v>217</v>
      </c>
    </row>
    <row r="1164" spans="1:22" x14ac:dyDescent="0.2">
      <c r="A1164">
        <v>665</v>
      </c>
      <c r="B1164" t="s">
        <v>319</v>
      </c>
      <c r="C1164" t="s">
        <v>151</v>
      </c>
      <c r="D1164">
        <v>10661</v>
      </c>
      <c r="E1164">
        <v>765</v>
      </c>
      <c r="F1164">
        <v>1507</v>
      </c>
      <c r="G1164">
        <v>3348</v>
      </c>
      <c r="H1164">
        <v>3201</v>
      </c>
      <c r="I1164">
        <v>241</v>
      </c>
      <c r="J1164">
        <v>491</v>
      </c>
      <c r="K1164">
        <v>45</v>
      </c>
      <c r="L1164">
        <v>358</v>
      </c>
      <c r="M1164">
        <v>2316</v>
      </c>
      <c r="N1164">
        <v>662</v>
      </c>
      <c r="O1164">
        <v>3747</v>
      </c>
      <c r="P1164">
        <v>1921</v>
      </c>
      <c r="Q1164">
        <v>252</v>
      </c>
      <c r="R1164">
        <v>947</v>
      </c>
      <c r="S1164">
        <v>246</v>
      </c>
      <c r="T1164">
        <v>214</v>
      </c>
      <c r="U1164">
        <v>2436</v>
      </c>
      <c r="V1164">
        <v>898</v>
      </c>
    </row>
    <row r="1165" spans="1:22" x14ac:dyDescent="0.2">
      <c r="A1165">
        <v>665</v>
      </c>
      <c r="B1165" t="s">
        <v>319</v>
      </c>
      <c r="C1165" t="s">
        <v>152</v>
      </c>
      <c r="D1165">
        <v>15511</v>
      </c>
      <c r="E1165">
        <v>113</v>
      </c>
      <c r="F1165">
        <v>7082</v>
      </c>
      <c r="G1165">
        <v>1745</v>
      </c>
      <c r="H1165">
        <v>10447</v>
      </c>
      <c r="I1165">
        <v>37</v>
      </c>
      <c r="J1165">
        <v>432</v>
      </c>
      <c r="K1165">
        <v>0</v>
      </c>
      <c r="L1165">
        <v>31</v>
      </c>
      <c r="M1165">
        <v>1592</v>
      </c>
      <c r="N1165">
        <v>1228</v>
      </c>
      <c r="O1165">
        <v>8855</v>
      </c>
      <c r="P1165">
        <v>674</v>
      </c>
      <c r="Q1165">
        <v>167</v>
      </c>
      <c r="R1165">
        <v>554</v>
      </c>
      <c r="S1165">
        <v>0</v>
      </c>
      <c r="T1165">
        <v>244</v>
      </c>
      <c r="U1165">
        <v>3443</v>
      </c>
      <c r="V1165">
        <v>1575</v>
      </c>
    </row>
    <row r="1166" spans="1:22" x14ac:dyDescent="0.2">
      <c r="A1166">
        <v>665</v>
      </c>
      <c r="B1166" t="s">
        <v>319</v>
      </c>
      <c r="C1166" t="s">
        <v>153</v>
      </c>
      <c r="D1166">
        <v>6565</v>
      </c>
      <c r="E1166">
        <v>226</v>
      </c>
      <c r="F1166">
        <v>3645</v>
      </c>
      <c r="G1166">
        <v>536</v>
      </c>
      <c r="H1166">
        <v>4009</v>
      </c>
      <c r="I1166">
        <v>0</v>
      </c>
      <c r="J1166">
        <v>68</v>
      </c>
      <c r="K1166">
        <v>0</v>
      </c>
      <c r="L1166">
        <v>0</v>
      </c>
      <c r="M1166">
        <v>1361</v>
      </c>
      <c r="N1166">
        <v>592</v>
      </c>
      <c r="O1166">
        <v>4863</v>
      </c>
      <c r="P1166">
        <v>403</v>
      </c>
      <c r="Q1166">
        <v>19</v>
      </c>
      <c r="R1166">
        <v>9</v>
      </c>
      <c r="S1166">
        <v>0</v>
      </c>
      <c r="T1166">
        <v>63</v>
      </c>
      <c r="U1166">
        <v>605</v>
      </c>
      <c r="V1166">
        <v>603</v>
      </c>
    </row>
    <row r="1167" spans="1:22" x14ac:dyDescent="0.2">
      <c r="A1167">
        <v>665</v>
      </c>
      <c r="B1167" t="s">
        <v>319</v>
      </c>
      <c r="C1167" t="s">
        <v>154</v>
      </c>
      <c r="D1167">
        <v>3631</v>
      </c>
      <c r="E1167">
        <v>0</v>
      </c>
      <c r="F1167">
        <v>558</v>
      </c>
      <c r="G1167">
        <v>136</v>
      </c>
      <c r="H1167">
        <v>604</v>
      </c>
      <c r="I1167">
        <v>0</v>
      </c>
      <c r="J1167">
        <v>199</v>
      </c>
      <c r="K1167">
        <v>0</v>
      </c>
      <c r="L1167">
        <v>25</v>
      </c>
      <c r="M1167">
        <v>1652</v>
      </c>
      <c r="N1167">
        <v>1016</v>
      </c>
      <c r="O1167">
        <v>2263</v>
      </c>
      <c r="P1167">
        <v>6</v>
      </c>
      <c r="Q1167">
        <v>0</v>
      </c>
      <c r="R1167">
        <v>0</v>
      </c>
      <c r="S1167">
        <v>0</v>
      </c>
      <c r="T1167">
        <v>36</v>
      </c>
      <c r="U1167">
        <v>253</v>
      </c>
      <c r="V1167">
        <v>1072</v>
      </c>
    </row>
    <row r="1168" spans="1:22" x14ac:dyDescent="0.2">
      <c r="A1168">
        <v>665</v>
      </c>
      <c r="B1168" t="s">
        <v>319</v>
      </c>
      <c r="C1168" t="s">
        <v>155</v>
      </c>
      <c r="D1168">
        <v>43773</v>
      </c>
      <c r="E1168">
        <v>5792</v>
      </c>
      <c r="F1168">
        <v>13086</v>
      </c>
      <c r="G1168">
        <v>11452</v>
      </c>
      <c r="H1168">
        <v>19065</v>
      </c>
      <c r="I1168">
        <v>278</v>
      </c>
      <c r="J1168">
        <v>1254</v>
      </c>
      <c r="K1168">
        <v>45</v>
      </c>
      <c r="L1168">
        <v>664</v>
      </c>
      <c r="M1168">
        <v>7071</v>
      </c>
      <c r="N1168">
        <v>3943</v>
      </c>
      <c r="O1168">
        <v>20051</v>
      </c>
      <c r="P1168">
        <v>8525</v>
      </c>
      <c r="Q1168">
        <v>472</v>
      </c>
      <c r="R1168">
        <v>1984</v>
      </c>
      <c r="S1168">
        <v>264</v>
      </c>
      <c r="T1168">
        <v>589</v>
      </c>
      <c r="U1168">
        <v>7077</v>
      </c>
      <c r="V1168">
        <v>4809</v>
      </c>
    </row>
    <row r="1169" spans="1:22" x14ac:dyDescent="0.2">
      <c r="A1169">
        <v>667</v>
      </c>
      <c r="B1169" t="s">
        <v>320</v>
      </c>
      <c r="C1169" t="s">
        <v>149</v>
      </c>
      <c r="D1169">
        <v>351</v>
      </c>
      <c r="E1169">
        <v>30</v>
      </c>
      <c r="F1169">
        <v>0</v>
      </c>
      <c r="G1169">
        <v>30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322</v>
      </c>
      <c r="O1169">
        <v>0</v>
      </c>
      <c r="P1169">
        <v>30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322</v>
      </c>
    </row>
    <row r="1170" spans="1:22" x14ac:dyDescent="0.2">
      <c r="A1170">
        <v>667</v>
      </c>
      <c r="B1170" t="s">
        <v>320</v>
      </c>
      <c r="C1170" t="s">
        <v>150</v>
      </c>
      <c r="D1170">
        <v>1471</v>
      </c>
      <c r="E1170">
        <v>1133</v>
      </c>
      <c r="F1170">
        <v>0</v>
      </c>
      <c r="G1170">
        <v>1378</v>
      </c>
      <c r="H1170">
        <v>41</v>
      </c>
      <c r="I1170">
        <v>0</v>
      </c>
      <c r="J1170">
        <v>0</v>
      </c>
      <c r="K1170">
        <v>0</v>
      </c>
      <c r="L1170">
        <v>0</v>
      </c>
      <c r="M1170">
        <v>49</v>
      </c>
      <c r="N1170">
        <v>3</v>
      </c>
      <c r="O1170">
        <v>0</v>
      </c>
      <c r="P1170">
        <v>1177</v>
      </c>
      <c r="Q1170">
        <v>34</v>
      </c>
      <c r="R1170">
        <v>83</v>
      </c>
      <c r="S1170">
        <v>0</v>
      </c>
      <c r="T1170">
        <v>0</v>
      </c>
      <c r="U1170">
        <v>167</v>
      </c>
      <c r="V1170">
        <v>11</v>
      </c>
    </row>
    <row r="1171" spans="1:22" x14ac:dyDescent="0.2">
      <c r="A1171">
        <v>667</v>
      </c>
      <c r="B1171" t="s">
        <v>320</v>
      </c>
      <c r="C1171" t="s">
        <v>151</v>
      </c>
      <c r="D1171">
        <v>777</v>
      </c>
      <c r="E1171">
        <v>124</v>
      </c>
      <c r="F1171">
        <v>57</v>
      </c>
      <c r="G1171">
        <v>523</v>
      </c>
      <c r="H1171">
        <v>106</v>
      </c>
      <c r="I1171">
        <v>0</v>
      </c>
      <c r="J1171">
        <v>36</v>
      </c>
      <c r="K1171">
        <v>16</v>
      </c>
      <c r="L1171">
        <v>0</v>
      </c>
      <c r="M1171">
        <v>65</v>
      </c>
      <c r="N1171">
        <v>30</v>
      </c>
      <c r="O1171">
        <v>125</v>
      </c>
      <c r="P1171">
        <v>171</v>
      </c>
      <c r="Q1171">
        <v>146</v>
      </c>
      <c r="R1171">
        <v>43</v>
      </c>
      <c r="S1171">
        <v>14</v>
      </c>
      <c r="T1171">
        <v>7</v>
      </c>
      <c r="U1171">
        <v>208</v>
      </c>
      <c r="V1171">
        <v>62</v>
      </c>
    </row>
    <row r="1172" spans="1:22" x14ac:dyDescent="0.2">
      <c r="A1172">
        <v>667</v>
      </c>
      <c r="B1172" t="s">
        <v>320</v>
      </c>
      <c r="C1172" t="s">
        <v>152</v>
      </c>
      <c r="D1172">
        <v>647</v>
      </c>
      <c r="E1172">
        <v>7</v>
      </c>
      <c r="F1172">
        <v>215</v>
      </c>
      <c r="G1172">
        <v>219</v>
      </c>
      <c r="H1172">
        <v>245</v>
      </c>
      <c r="I1172">
        <v>29</v>
      </c>
      <c r="J1172">
        <v>15</v>
      </c>
      <c r="K1172">
        <v>0</v>
      </c>
      <c r="L1172">
        <v>0</v>
      </c>
      <c r="M1172">
        <v>118</v>
      </c>
      <c r="N1172">
        <v>22</v>
      </c>
      <c r="O1172">
        <v>304</v>
      </c>
      <c r="P1172">
        <v>10</v>
      </c>
      <c r="Q1172">
        <v>22</v>
      </c>
      <c r="R1172">
        <v>18</v>
      </c>
      <c r="S1172">
        <v>0</v>
      </c>
      <c r="T1172">
        <v>23</v>
      </c>
      <c r="U1172">
        <v>260</v>
      </c>
      <c r="V1172">
        <v>9</v>
      </c>
    </row>
    <row r="1173" spans="1:22" x14ac:dyDescent="0.2">
      <c r="A1173">
        <v>667</v>
      </c>
      <c r="B1173" t="s">
        <v>320</v>
      </c>
      <c r="C1173" t="s">
        <v>153</v>
      </c>
      <c r="D1173">
        <v>165</v>
      </c>
      <c r="E1173">
        <v>27</v>
      </c>
      <c r="F1173">
        <v>33</v>
      </c>
      <c r="G1173">
        <v>88</v>
      </c>
      <c r="H1173">
        <v>36</v>
      </c>
      <c r="I1173">
        <v>2</v>
      </c>
      <c r="J1173">
        <v>22</v>
      </c>
      <c r="K1173">
        <v>0</v>
      </c>
      <c r="L1173">
        <v>0</v>
      </c>
      <c r="M1173">
        <v>10</v>
      </c>
      <c r="N1173">
        <v>7</v>
      </c>
      <c r="O1173">
        <v>60</v>
      </c>
      <c r="P1173">
        <v>37</v>
      </c>
      <c r="Q1173">
        <v>0</v>
      </c>
      <c r="R1173">
        <v>50</v>
      </c>
      <c r="S1173">
        <v>0</v>
      </c>
      <c r="T1173">
        <v>0</v>
      </c>
      <c r="U1173">
        <v>5</v>
      </c>
      <c r="V1173">
        <v>13</v>
      </c>
    </row>
    <row r="1174" spans="1:22" x14ac:dyDescent="0.2">
      <c r="A1174">
        <v>667</v>
      </c>
      <c r="B1174" t="s">
        <v>320</v>
      </c>
      <c r="C1174" t="s">
        <v>154</v>
      </c>
      <c r="D1174">
        <v>37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22</v>
      </c>
      <c r="N1174">
        <v>15</v>
      </c>
      <c r="O1174">
        <v>23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15</v>
      </c>
    </row>
    <row r="1175" spans="1:22" x14ac:dyDescent="0.2">
      <c r="A1175">
        <v>667</v>
      </c>
      <c r="B1175" t="s">
        <v>320</v>
      </c>
      <c r="C1175" t="s">
        <v>155</v>
      </c>
      <c r="D1175">
        <v>3448</v>
      </c>
      <c r="E1175">
        <v>1321</v>
      </c>
      <c r="F1175">
        <v>304</v>
      </c>
      <c r="G1175">
        <v>2238</v>
      </c>
      <c r="H1175">
        <v>428</v>
      </c>
      <c r="I1175">
        <v>30</v>
      </c>
      <c r="J1175">
        <v>74</v>
      </c>
      <c r="K1175">
        <v>16</v>
      </c>
      <c r="L1175">
        <v>0</v>
      </c>
      <c r="M1175">
        <v>264</v>
      </c>
      <c r="N1175">
        <v>398</v>
      </c>
      <c r="O1175">
        <v>512</v>
      </c>
      <c r="P1175">
        <v>1425</v>
      </c>
      <c r="Q1175">
        <v>202</v>
      </c>
      <c r="R1175">
        <v>194</v>
      </c>
      <c r="S1175">
        <v>14</v>
      </c>
      <c r="T1175">
        <v>30</v>
      </c>
      <c r="U1175">
        <v>640</v>
      </c>
      <c r="V1175">
        <v>432</v>
      </c>
    </row>
    <row r="1176" spans="1:22" x14ac:dyDescent="0.2">
      <c r="A1176">
        <v>668</v>
      </c>
      <c r="B1176" t="s">
        <v>321</v>
      </c>
      <c r="C1176" t="s">
        <v>149</v>
      </c>
      <c r="D1176">
        <v>532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532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532</v>
      </c>
    </row>
    <row r="1177" spans="1:22" x14ac:dyDescent="0.2">
      <c r="A1177">
        <v>668</v>
      </c>
      <c r="B1177" t="s">
        <v>321</v>
      </c>
      <c r="C1177" t="s">
        <v>150</v>
      </c>
      <c r="D1177">
        <v>3646</v>
      </c>
      <c r="E1177">
        <v>2884</v>
      </c>
      <c r="F1177">
        <v>0</v>
      </c>
      <c r="G1177">
        <v>3314</v>
      </c>
      <c r="H1177">
        <v>42</v>
      </c>
      <c r="I1177">
        <v>0</v>
      </c>
      <c r="J1177">
        <v>106</v>
      </c>
      <c r="K1177">
        <v>0</v>
      </c>
      <c r="L1177">
        <v>63</v>
      </c>
      <c r="M1177">
        <v>74</v>
      </c>
      <c r="N1177">
        <v>46</v>
      </c>
      <c r="O1177">
        <v>45</v>
      </c>
      <c r="P1177">
        <v>3150</v>
      </c>
      <c r="Q1177">
        <v>76</v>
      </c>
      <c r="R1177">
        <v>64</v>
      </c>
      <c r="S1177">
        <v>10</v>
      </c>
      <c r="T1177">
        <v>10</v>
      </c>
      <c r="U1177">
        <v>280</v>
      </c>
      <c r="V1177">
        <v>12</v>
      </c>
    </row>
    <row r="1178" spans="1:22" x14ac:dyDescent="0.2">
      <c r="A1178">
        <v>668</v>
      </c>
      <c r="B1178" t="s">
        <v>321</v>
      </c>
      <c r="C1178" t="s">
        <v>151</v>
      </c>
      <c r="D1178">
        <v>2910</v>
      </c>
      <c r="E1178">
        <v>577</v>
      </c>
      <c r="F1178">
        <v>352</v>
      </c>
      <c r="G1178">
        <v>1531</v>
      </c>
      <c r="H1178">
        <v>745</v>
      </c>
      <c r="I1178">
        <v>35</v>
      </c>
      <c r="J1178">
        <v>77</v>
      </c>
      <c r="K1178">
        <v>0</v>
      </c>
      <c r="L1178">
        <v>349</v>
      </c>
      <c r="M1178">
        <v>74</v>
      </c>
      <c r="N1178">
        <v>99</v>
      </c>
      <c r="O1178">
        <v>678</v>
      </c>
      <c r="P1178">
        <v>954</v>
      </c>
      <c r="Q1178">
        <v>221</v>
      </c>
      <c r="R1178">
        <v>204</v>
      </c>
      <c r="S1178">
        <v>60</v>
      </c>
      <c r="T1178">
        <v>16</v>
      </c>
      <c r="U1178">
        <v>665</v>
      </c>
      <c r="V1178">
        <v>113</v>
      </c>
    </row>
    <row r="1179" spans="1:22" x14ac:dyDescent="0.2">
      <c r="A1179">
        <v>668</v>
      </c>
      <c r="B1179" t="s">
        <v>321</v>
      </c>
      <c r="C1179" t="s">
        <v>152</v>
      </c>
      <c r="D1179">
        <v>3196</v>
      </c>
      <c r="E1179">
        <v>63</v>
      </c>
      <c r="F1179">
        <v>1111</v>
      </c>
      <c r="G1179">
        <v>566</v>
      </c>
      <c r="H1179">
        <v>1248</v>
      </c>
      <c r="I1179">
        <v>0</v>
      </c>
      <c r="J1179">
        <v>31</v>
      </c>
      <c r="K1179">
        <v>0</v>
      </c>
      <c r="L1179">
        <v>282</v>
      </c>
      <c r="M1179">
        <v>208</v>
      </c>
      <c r="N1179">
        <v>860</v>
      </c>
      <c r="O1179">
        <v>1348</v>
      </c>
      <c r="P1179">
        <v>122</v>
      </c>
      <c r="Q1179">
        <v>51</v>
      </c>
      <c r="R1179">
        <v>16</v>
      </c>
      <c r="S1179">
        <v>0</v>
      </c>
      <c r="T1179">
        <v>9</v>
      </c>
      <c r="U1179">
        <v>761</v>
      </c>
      <c r="V1179">
        <v>889</v>
      </c>
    </row>
    <row r="1180" spans="1:22" x14ac:dyDescent="0.2">
      <c r="A1180">
        <v>668</v>
      </c>
      <c r="B1180" t="s">
        <v>321</v>
      </c>
      <c r="C1180" t="s">
        <v>153</v>
      </c>
      <c r="D1180">
        <v>1117</v>
      </c>
      <c r="E1180">
        <v>48</v>
      </c>
      <c r="F1180">
        <v>394</v>
      </c>
      <c r="G1180">
        <v>126</v>
      </c>
      <c r="H1180">
        <v>423</v>
      </c>
      <c r="I1180">
        <v>0</v>
      </c>
      <c r="J1180">
        <v>0</v>
      </c>
      <c r="K1180">
        <v>0</v>
      </c>
      <c r="L1180">
        <v>112</v>
      </c>
      <c r="M1180">
        <v>404</v>
      </c>
      <c r="N1180">
        <v>52</v>
      </c>
      <c r="O1180">
        <v>863</v>
      </c>
      <c r="P1180">
        <v>48</v>
      </c>
      <c r="Q1180">
        <v>0</v>
      </c>
      <c r="R1180">
        <v>68</v>
      </c>
      <c r="S1180">
        <v>0</v>
      </c>
      <c r="T1180">
        <v>0</v>
      </c>
      <c r="U1180">
        <v>49</v>
      </c>
      <c r="V1180">
        <v>89</v>
      </c>
    </row>
    <row r="1181" spans="1:22" x14ac:dyDescent="0.2">
      <c r="A1181">
        <v>668</v>
      </c>
      <c r="B1181" t="s">
        <v>321</v>
      </c>
      <c r="C1181" t="s">
        <v>154</v>
      </c>
      <c r="D1181">
        <v>428</v>
      </c>
      <c r="E1181">
        <v>0</v>
      </c>
      <c r="F1181">
        <v>86</v>
      </c>
      <c r="G1181">
        <v>0</v>
      </c>
      <c r="H1181">
        <v>101</v>
      </c>
      <c r="I1181">
        <v>0</v>
      </c>
      <c r="J1181">
        <v>0</v>
      </c>
      <c r="K1181">
        <v>0</v>
      </c>
      <c r="L1181">
        <v>83</v>
      </c>
      <c r="M1181">
        <v>59</v>
      </c>
      <c r="N1181">
        <v>184</v>
      </c>
      <c r="O1181">
        <v>153</v>
      </c>
      <c r="P1181">
        <v>0</v>
      </c>
      <c r="Q1181">
        <v>15</v>
      </c>
      <c r="R1181">
        <v>0</v>
      </c>
      <c r="S1181">
        <v>75</v>
      </c>
      <c r="T1181">
        <v>0</v>
      </c>
      <c r="U1181">
        <v>0</v>
      </c>
      <c r="V1181">
        <v>184</v>
      </c>
    </row>
    <row r="1182" spans="1:22" x14ac:dyDescent="0.2">
      <c r="A1182">
        <v>668</v>
      </c>
      <c r="B1182" t="s">
        <v>321</v>
      </c>
      <c r="C1182" t="s">
        <v>155</v>
      </c>
      <c r="D1182">
        <v>11829</v>
      </c>
      <c r="E1182">
        <v>3572</v>
      </c>
      <c r="F1182">
        <v>1943</v>
      </c>
      <c r="G1182">
        <v>5538</v>
      </c>
      <c r="H1182">
        <v>2559</v>
      </c>
      <c r="I1182">
        <v>35</v>
      </c>
      <c r="J1182">
        <v>214</v>
      </c>
      <c r="K1182">
        <v>0</v>
      </c>
      <c r="L1182">
        <v>890</v>
      </c>
      <c r="M1182">
        <v>820</v>
      </c>
      <c r="N1182">
        <v>1774</v>
      </c>
      <c r="O1182">
        <v>3087</v>
      </c>
      <c r="P1182">
        <v>4275</v>
      </c>
      <c r="Q1182">
        <v>363</v>
      </c>
      <c r="R1182">
        <v>352</v>
      </c>
      <c r="S1182">
        <v>145</v>
      </c>
      <c r="T1182">
        <v>35</v>
      </c>
      <c r="U1182">
        <v>1755</v>
      </c>
      <c r="V1182">
        <v>1819</v>
      </c>
    </row>
    <row r="1183" spans="1:22" x14ac:dyDescent="0.2">
      <c r="A1183">
        <v>669</v>
      </c>
      <c r="B1183" t="s">
        <v>322</v>
      </c>
      <c r="C1183" t="s">
        <v>149</v>
      </c>
      <c r="D1183">
        <v>393</v>
      </c>
      <c r="E1183">
        <v>0</v>
      </c>
      <c r="F1183">
        <v>1</v>
      </c>
      <c r="G1183">
        <v>0</v>
      </c>
      <c r="H1183">
        <v>1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391</v>
      </c>
      <c r="O1183">
        <v>1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391</v>
      </c>
    </row>
    <row r="1184" spans="1:22" x14ac:dyDescent="0.2">
      <c r="A1184">
        <v>669</v>
      </c>
      <c r="B1184" t="s">
        <v>322</v>
      </c>
      <c r="C1184" t="s">
        <v>150</v>
      </c>
      <c r="D1184">
        <v>3035</v>
      </c>
      <c r="E1184">
        <v>725</v>
      </c>
      <c r="F1184">
        <v>232</v>
      </c>
      <c r="G1184">
        <v>1073</v>
      </c>
      <c r="H1184">
        <v>748</v>
      </c>
      <c r="I1184">
        <v>45</v>
      </c>
      <c r="J1184">
        <v>93</v>
      </c>
      <c r="K1184">
        <v>0</v>
      </c>
      <c r="L1184">
        <v>324</v>
      </c>
      <c r="M1184">
        <v>238</v>
      </c>
      <c r="N1184">
        <v>515</v>
      </c>
      <c r="O1184">
        <v>336</v>
      </c>
      <c r="P1184">
        <v>1642</v>
      </c>
      <c r="Q1184">
        <v>6</v>
      </c>
      <c r="R1184">
        <v>82</v>
      </c>
      <c r="S1184">
        <v>0</v>
      </c>
      <c r="T1184">
        <v>45</v>
      </c>
      <c r="U1184">
        <v>340</v>
      </c>
      <c r="V1184">
        <v>584</v>
      </c>
    </row>
    <row r="1185" spans="1:22" x14ac:dyDescent="0.2">
      <c r="A1185">
        <v>669</v>
      </c>
      <c r="B1185" t="s">
        <v>322</v>
      </c>
      <c r="C1185" t="s">
        <v>151</v>
      </c>
      <c r="D1185">
        <v>32570</v>
      </c>
      <c r="E1185">
        <v>1135</v>
      </c>
      <c r="F1185">
        <v>3226</v>
      </c>
      <c r="G1185">
        <v>6321</v>
      </c>
      <c r="H1185">
        <v>7842</v>
      </c>
      <c r="I1185">
        <v>4790</v>
      </c>
      <c r="J1185">
        <v>1639</v>
      </c>
      <c r="K1185">
        <v>451</v>
      </c>
      <c r="L1185">
        <v>1864</v>
      </c>
      <c r="M1185">
        <v>4254</v>
      </c>
      <c r="N1185">
        <v>5410</v>
      </c>
      <c r="O1185">
        <v>11208</v>
      </c>
      <c r="P1185">
        <v>5716</v>
      </c>
      <c r="Q1185">
        <v>2423</v>
      </c>
      <c r="R1185">
        <v>695</v>
      </c>
      <c r="S1185">
        <v>935</v>
      </c>
      <c r="T1185">
        <v>1393</v>
      </c>
      <c r="U1185">
        <v>4011</v>
      </c>
      <c r="V1185">
        <v>6189</v>
      </c>
    </row>
    <row r="1186" spans="1:22" x14ac:dyDescent="0.2">
      <c r="A1186">
        <v>669</v>
      </c>
      <c r="B1186" t="s">
        <v>322</v>
      </c>
      <c r="C1186" t="s">
        <v>152</v>
      </c>
      <c r="D1186">
        <v>44162</v>
      </c>
      <c r="E1186">
        <v>2477</v>
      </c>
      <c r="F1186">
        <v>17173</v>
      </c>
      <c r="G1186">
        <v>7404</v>
      </c>
      <c r="H1186">
        <v>23675</v>
      </c>
      <c r="I1186">
        <v>4931</v>
      </c>
      <c r="J1186">
        <v>2109</v>
      </c>
      <c r="K1186">
        <v>612</v>
      </c>
      <c r="L1186">
        <v>821</v>
      </c>
      <c r="M1186">
        <v>2087</v>
      </c>
      <c r="N1186">
        <v>2523</v>
      </c>
      <c r="O1186">
        <v>26890</v>
      </c>
      <c r="P1186">
        <v>3884</v>
      </c>
      <c r="Q1186">
        <v>1563</v>
      </c>
      <c r="R1186">
        <v>1177</v>
      </c>
      <c r="S1186">
        <v>228</v>
      </c>
      <c r="T1186">
        <v>4525</v>
      </c>
      <c r="U1186">
        <v>3749</v>
      </c>
      <c r="V1186">
        <v>2147</v>
      </c>
    </row>
    <row r="1187" spans="1:22" x14ac:dyDescent="0.2">
      <c r="A1187">
        <v>669</v>
      </c>
      <c r="B1187" t="s">
        <v>322</v>
      </c>
      <c r="C1187" t="s">
        <v>153</v>
      </c>
      <c r="D1187">
        <v>29093</v>
      </c>
      <c r="E1187">
        <v>1731</v>
      </c>
      <c r="F1187">
        <v>12301</v>
      </c>
      <c r="G1187">
        <v>3533</v>
      </c>
      <c r="H1187">
        <v>13340</v>
      </c>
      <c r="I1187">
        <v>1657</v>
      </c>
      <c r="J1187">
        <v>2138</v>
      </c>
      <c r="K1187">
        <v>66</v>
      </c>
      <c r="L1187">
        <v>96</v>
      </c>
      <c r="M1187">
        <v>4963</v>
      </c>
      <c r="N1187">
        <v>3299</v>
      </c>
      <c r="O1187">
        <v>21118</v>
      </c>
      <c r="P1187">
        <v>1935</v>
      </c>
      <c r="Q1187">
        <v>226</v>
      </c>
      <c r="R1187">
        <v>379</v>
      </c>
      <c r="S1187">
        <v>0</v>
      </c>
      <c r="T1187">
        <v>914</v>
      </c>
      <c r="U1187">
        <v>1227</v>
      </c>
      <c r="V1187">
        <v>3294</v>
      </c>
    </row>
    <row r="1188" spans="1:22" x14ac:dyDescent="0.2">
      <c r="A1188">
        <v>669</v>
      </c>
      <c r="B1188" t="s">
        <v>322</v>
      </c>
      <c r="C1188" t="s">
        <v>154</v>
      </c>
      <c r="D1188">
        <v>11343</v>
      </c>
      <c r="E1188">
        <v>353</v>
      </c>
      <c r="F1188">
        <v>3307</v>
      </c>
      <c r="G1188">
        <v>567</v>
      </c>
      <c r="H1188">
        <v>3354</v>
      </c>
      <c r="I1188">
        <v>119</v>
      </c>
      <c r="J1188">
        <v>76</v>
      </c>
      <c r="K1188">
        <v>0</v>
      </c>
      <c r="L1188">
        <v>29</v>
      </c>
      <c r="M1188">
        <v>3470</v>
      </c>
      <c r="N1188">
        <v>3728</v>
      </c>
      <c r="O1188">
        <v>7081</v>
      </c>
      <c r="P1188">
        <v>494</v>
      </c>
      <c r="Q1188">
        <v>0</v>
      </c>
      <c r="R1188">
        <v>2</v>
      </c>
      <c r="S1188">
        <v>0</v>
      </c>
      <c r="T1188">
        <v>108</v>
      </c>
      <c r="U1188">
        <v>107</v>
      </c>
      <c r="V1188">
        <v>3551</v>
      </c>
    </row>
    <row r="1189" spans="1:22" x14ac:dyDescent="0.2">
      <c r="A1189">
        <v>669</v>
      </c>
      <c r="B1189" t="s">
        <v>322</v>
      </c>
      <c r="C1189" t="s">
        <v>155</v>
      </c>
      <c r="D1189">
        <v>120596</v>
      </c>
      <c r="E1189">
        <v>6421</v>
      </c>
      <c r="F1189">
        <v>36241</v>
      </c>
      <c r="G1189">
        <v>18898</v>
      </c>
      <c r="H1189">
        <v>48960</v>
      </c>
      <c r="I1189">
        <v>11542</v>
      </c>
      <c r="J1189">
        <v>6055</v>
      </c>
      <c r="K1189">
        <v>1129</v>
      </c>
      <c r="L1189">
        <v>3133</v>
      </c>
      <c r="M1189">
        <v>15012</v>
      </c>
      <c r="N1189">
        <v>15866</v>
      </c>
      <c r="O1189">
        <v>66634</v>
      </c>
      <c r="P1189">
        <v>13670</v>
      </c>
      <c r="Q1189">
        <v>4218</v>
      </c>
      <c r="R1189">
        <v>2335</v>
      </c>
      <c r="S1189">
        <v>1163</v>
      </c>
      <c r="T1189">
        <v>6985</v>
      </c>
      <c r="U1189">
        <v>9435</v>
      </c>
      <c r="V1189">
        <v>16156</v>
      </c>
    </row>
    <row r="1190" spans="1:22" x14ac:dyDescent="0.2">
      <c r="A1190">
        <v>670</v>
      </c>
      <c r="B1190" t="s">
        <v>323</v>
      </c>
      <c r="C1190" t="s">
        <v>149</v>
      </c>
      <c r="D1190">
        <v>1827</v>
      </c>
      <c r="E1190">
        <v>25</v>
      </c>
      <c r="F1190">
        <v>0</v>
      </c>
      <c r="G1190">
        <v>25</v>
      </c>
      <c r="H1190">
        <v>0</v>
      </c>
      <c r="I1190">
        <v>0</v>
      </c>
      <c r="J1190">
        <v>0</v>
      </c>
      <c r="K1190">
        <v>0</v>
      </c>
      <c r="L1190">
        <v>9</v>
      </c>
      <c r="M1190">
        <v>0</v>
      </c>
      <c r="N1190">
        <v>1792</v>
      </c>
      <c r="O1190">
        <v>0</v>
      </c>
      <c r="P1190">
        <v>34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1792</v>
      </c>
    </row>
    <row r="1191" spans="1:22" x14ac:dyDescent="0.2">
      <c r="A1191">
        <v>670</v>
      </c>
      <c r="B1191" t="s">
        <v>323</v>
      </c>
      <c r="C1191" t="s">
        <v>150</v>
      </c>
      <c r="D1191">
        <v>23865</v>
      </c>
      <c r="E1191">
        <v>18846</v>
      </c>
      <c r="F1191">
        <v>254</v>
      </c>
      <c r="G1191">
        <v>21092</v>
      </c>
      <c r="H1191">
        <v>1115</v>
      </c>
      <c r="I1191">
        <v>51</v>
      </c>
      <c r="J1191">
        <v>48</v>
      </c>
      <c r="K1191">
        <v>29</v>
      </c>
      <c r="L1191">
        <v>762</v>
      </c>
      <c r="M1191">
        <v>719</v>
      </c>
      <c r="N1191">
        <v>50</v>
      </c>
      <c r="O1191">
        <v>301</v>
      </c>
      <c r="P1191">
        <v>20658</v>
      </c>
      <c r="Q1191">
        <v>79</v>
      </c>
      <c r="R1191">
        <v>468</v>
      </c>
      <c r="S1191">
        <v>210</v>
      </c>
      <c r="T1191">
        <v>8</v>
      </c>
      <c r="U1191">
        <v>2026</v>
      </c>
      <c r="V1191">
        <v>116</v>
      </c>
    </row>
    <row r="1192" spans="1:22" x14ac:dyDescent="0.2">
      <c r="A1192">
        <v>670</v>
      </c>
      <c r="B1192" t="s">
        <v>323</v>
      </c>
      <c r="C1192" t="s">
        <v>151</v>
      </c>
      <c r="D1192">
        <v>23134</v>
      </c>
      <c r="E1192">
        <v>4083</v>
      </c>
      <c r="F1192">
        <v>1362</v>
      </c>
      <c r="G1192">
        <v>12279</v>
      </c>
      <c r="H1192">
        <v>4309</v>
      </c>
      <c r="I1192">
        <v>143</v>
      </c>
      <c r="J1192">
        <v>400</v>
      </c>
      <c r="K1192">
        <v>52</v>
      </c>
      <c r="L1192">
        <v>2064</v>
      </c>
      <c r="M1192">
        <v>3793</v>
      </c>
      <c r="N1192">
        <v>94</v>
      </c>
      <c r="O1192">
        <v>3973</v>
      </c>
      <c r="P1192">
        <v>6951</v>
      </c>
      <c r="Q1192">
        <v>1216</v>
      </c>
      <c r="R1192">
        <v>1646</v>
      </c>
      <c r="S1192">
        <v>1231</v>
      </c>
      <c r="T1192">
        <v>832</v>
      </c>
      <c r="U1192">
        <v>7040</v>
      </c>
      <c r="V1192">
        <v>244</v>
      </c>
    </row>
    <row r="1193" spans="1:22" x14ac:dyDescent="0.2">
      <c r="A1193">
        <v>670</v>
      </c>
      <c r="B1193" t="s">
        <v>323</v>
      </c>
      <c r="C1193" t="s">
        <v>152</v>
      </c>
      <c r="D1193">
        <v>19735</v>
      </c>
      <c r="E1193">
        <v>290</v>
      </c>
      <c r="F1193">
        <v>8755</v>
      </c>
      <c r="G1193">
        <v>3723</v>
      </c>
      <c r="H1193">
        <v>11761</v>
      </c>
      <c r="I1193">
        <v>86</v>
      </c>
      <c r="J1193">
        <v>738</v>
      </c>
      <c r="K1193">
        <v>91</v>
      </c>
      <c r="L1193">
        <v>375</v>
      </c>
      <c r="M1193">
        <v>2279</v>
      </c>
      <c r="N1193">
        <v>682</v>
      </c>
      <c r="O1193">
        <v>10961</v>
      </c>
      <c r="P1193">
        <v>944</v>
      </c>
      <c r="Q1193">
        <v>301</v>
      </c>
      <c r="R1193">
        <v>313</v>
      </c>
      <c r="S1193">
        <v>24</v>
      </c>
      <c r="T1193">
        <v>860</v>
      </c>
      <c r="U1193">
        <v>5438</v>
      </c>
      <c r="V1193">
        <v>894</v>
      </c>
    </row>
    <row r="1194" spans="1:22" x14ac:dyDescent="0.2">
      <c r="A1194">
        <v>670</v>
      </c>
      <c r="B1194" t="s">
        <v>323</v>
      </c>
      <c r="C1194" t="s">
        <v>153</v>
      </c>
      <c r="D1194">
        <v>7541</v>
      </c>
      <c r="E1194">
        <v>167</v>
      </c>
      <c r="F1194">
        <v>4502</v>
      </c>
      <c r="G1194">
        <v>631</v>
      </c>
      <c r="H1194">
        <v>5050</v>
      </c>
      <c r="I1194">
        <v>43</v>
      </c>
      <c r="J1194">
        <v>163</v>
      </c>
      <c r="K1194">
        <v>30</v>
      </c>
      <c r="L1194">
        <v>48</v>
      </c>
      <c r="M1194">
        <v>1277</v>
      </c>
      <c r="N1194">
        <v>299</v>
      </c>
      <c r="O1194">
        <v>5722</v>
      </c>
      <c r="P1194">
        <v>253</v>
      </c>
      <c r="Q1194">
        <v>0</v>
      </c>
      <c r="R1194">
        <v>48</v>
      </c>
      <c r="S1194">
        <v>20</v>
      </c>
      <c r="T1194">
        <v>236</v>
      </c>
      <c r="U1194">
        <v>968</v>
      </c>
      <c r="V1194">
        <v>294</v>
      </c>
    </row>
    <row r="1195" spans="1:22" x14ac:dyDescent="0.2">
      <c r="A1195">
        <v>670</v>
      </c>
      <c r="B1195" t="s">
        <v>323</v>
      </c>
      <c r="C1195" t="s">
        <v>154</v>
      </c>
      <c r="D1195">
        <v>2095</v>
      </c>
      <c r="E1195">
        <v>73</v>
      </c>
      <c r="F1195">
        <v>479</v>
      </c>
      <c r="G1195">
        <v>104</v>
      </c>
      <c r="H1195">
        <v>505</v>
      </c>
      <c r="I1195">
        <v>0</v>
      </c>
      <c r="J1195">
        <v>96</v>
      </c>
      <c r="K1195">
        <v>0</v>
      </c>
      <c r="L1195">
        <v>11</v>
      </c>
      <c r="M1195">
        <v>667</v>
      </c>
      <c r="N1195">
        <v>712</v>
      </c>
      <c r="O1195">
        <v>1221</v>
      </c>
      <c r="P1195">
        <v>80</v>
      </c>
      <c r="Q1195">
        <v>0</v>
      </c>
      <c r="R1195">
        <v>11</v>
      </c>
      <c r="S1195">
        <v>0</v>
      </c>
      <c r="T1195">
        <v>36</v>
      </c>
      <c r="U1195">
        <v>31</v>
      </c>
      <c r="V1195">
        <v>714</v>
      </c>
    </row>
    <row r="1196" spans="1:22" x14ac:dyDescent="0.2">
      <c r="A1196">
        <v>670</v>
      </c>
      <c r="B1196" t="s">
        <v>323</v>
      </c>
      <c r="C1196" t="s">
        <v>155</v>
      </c>
      <c r="D1196">
        <v>78197</v>
      </c>
      <c r="E1196">
        <v>23486</v>
      </c>
      <c r="F1196">
        <v>15352</v>
      </c>
      <c r="G1196">
        <v>37854</v>
      </c>
      <c r="H1196">
        <v>22740</v>
      </c>
      <c r="I1196">
        <v>322</v>
      </c>
      <c r="J1196">
        <v>1446</v>
      </c>
      <c r="K1196">
        <v>202</v>
      </c>
      <c r="L1196">
        <v>3270</v>
      </c>
      <c r="M1196">
        <v>8735</v>
      </c>
      <c r="N1196">
        <v>3629</v>
      </c>
      <c r="O1196">
        <v>22179</v>
      </c>
      <c r="P1196">
        <v>28921</v>
      </c>
      <c r="Q1196">
        <v>1596</v>
      </c>
      <c r="R1196">
        <v>2487</v>
      </c>
      <c r="S1196">
        <v>1484</v>
      </c>
      <c r="T1196">
        <v>1972</v>
      </c>
      <c r="U1196">
        <v>15504</v>
      </c>
      <c r="V1196">
        <v>4054</v>
      </c>
    </row>
    <row r="1197" spans="1:22" x14ac:dyDescent="0.2">
      <c r="A1197">
        <v>671</v>
      </c>
      <c r="B1197" t="s">
        <v>324</v>
      </c>
      <c r="C1197" t="s">
        <v>149</v>
      </c>
      <c r="D1197">
        <v>103</v>
      </c>
      <c r="E1197">
        <v>8</v>
      </c>
      <c r="F1197">
        <v>0</v>
      </c>
      <c r="G1197">
        <v>9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94</v>
      </c>
      <c r="O1197">
        <v>0</v>
      </c>
      <c r="P1197">
        <v>8</v>
      </c>
      <c r="Q1197">
        <v>0</v>
      </c>
      <c r="R1197">
        <v>1</v>
      </c>
      <c r="S1197">
        <v>0</v>
      </c>
      <c r="T1197">
        <v>0</v>
      </c>
      <c r="U1197">
        <v>0</v>
      </c>
      <c r="V1197">
        <v>94</v>
      </c>
    </row>
    <row r="1198" spans="1:22" x14ac:dyDescent="0.2">
      <c r="A1198">
        <v>671</v>
      </c>
      <c r="B1198" t="s">
        <v>324</v>
      </c>
      <c r="C1198" t="s">
        <v>150</v>
      </c>
      <c r="D1198">
        <v>649</v>
      </c>
      <c r="E1198">
        <v>488</v>
      </c>
      <c r="F1198">
        <v>0</v>
      </c>
      <c r="G1198">
        <v>509</v>
      </c>
      <c r="H1198">
        <v>90</v>
      </c>
      <c r="I1198">
        <v>0</v>
      </c>
      <c r="J1198">
        <v>0</v>
      </c>
      <c r="K1198">
        <v>0</v>
      </c>
      <c r="L1198">
        <v>3</v>
      </c>
      <c r="M1198">
        <v>8</v>
      </c>
      <c r="N1198">
        <v>39</v>
      </c>
      <c r="O1198">
        <v>8</v>
      </c>
      <c r="P1198">
        <v>546</v>
      </c>
      <c r="Q1198">
        <v>0</v>
      </c>
      <c r="R1198">
        <v>22</v>
      </c>
      <c r="S1198">
        <v>0</v>
      </c>
      <c r="T1198">
        <v>3</v>
      </c>
      <c r="U1198">
        <v>31</v>
      </c>
      <c r="V1198">
        <v>39</v>
      </c>
    </row>
    <row r="1199" spans="1:22" x14ac:dyDescent="0.2">
      <c r="A1199">
        <v>671</v>
      </c>
      <c r="B1199" t="s">
        <v>324</v>
      </c>
      <c r="C1199" t="s">
        <v>151</v>
      </c>
      <c r="D1199">
        <v>719</v>
      </c>
      <c r="E1199">
        <v>38</v>
      </c>
      <c r="F1199">
        <v>124</v>
      </c>
      <c r="G1199">
        <v>182</v>
      </c>
      <c r="H1199">
        <v>375</v>
      </c>
      <c r="I1199">
        <v>41</v>
      </c>
      <c r="J1199">
        <v>41</v>
      </c>
      <c r="K1199">
        <v>0</v>
      </c>
      <c r="L1199">
        <v>43</v>
      </c>
      <c r="M1199">
        <v>28</v>
      </c>
      <c r="N1199">
        <v>8</v>
      </c>
      <c r="O1199">
        <v>235</v>
      </c>
      <c r="P1199">
        <v>288</v>
      </c>
      <c r="Q1199">
        <v>17</v>
      </c>
      <c r="R1199">
        <v>74</v>
      </c>
      <c r="S1199">
        <v>43</v>
      </c>
      <c r="T1199">
        <v>0</v>
      </c>
      <c r="U1199">
        <v>54</v>
      </c>
      <c r="V1199">
        <v>8</v>
      </c>
    </row>
    <row r="1200" spans="1:22" x14ac:dyDescent="0.2">
      <c r="A1200">
        <v>671</v>
      </c>
      <c r="B1200" t="s">
        <v>324</v>
      </c>
      <c r="C1200" t="s">
        <v>152</v>
      </c>
      <c r="D1200">
        <v>1240</v>
      </c>
      <c r="E1200">
        <v>0</v>
      </c>
      <c r="F1200">
        <v>581</v>
      </c>
      <c r="G1200">
        <v>119</v>
      </c>
      <c r="H1200">
        <v>884</v>
      </c>
      <c r="I1200">
        <v>0</v>
      </c>
      <c r="J1200">
        <v>6</v>
      </c>
      <c r="K1200">
        <v>0</v>
      </c>
      <c r="L1200">
        <v>0</v>
      </c>
      <c r="M1200">
        <v>230</v>
      </c>
      <c r="N1200">
        <v>0</v>
      </c>
      <c r="O1200">
        <v>719</v>
      </c>
      <c r="P1200">
        <v>208</v>
      </c>
      <c r="Q1200">
        <v>0</v>
      </c>
      <c r="R1200">
        <v>16</v>
      </c>
      <c r="S1200">
        <v>0</v>
      </c>
      <c r="T1200">
        <v>0</v>
      </c>
      <c r="U1200">
        <v>296</v>
      </c>
      <c r="V1200">
        <v>0</v>
      </c>
    </row>
    <row r="1201" spans="1:22" x14ac:dyDescent="0.2">
      <c r="A1201">
        <v>671</v>
      </c>
      <c r="B1201" t="s">
        <v>324</v>
      </c>
      <c r="C1201" t="s">
        <v>153</v>
      </c>
      <c r="D1201">
        <v>361</v>
      </c>
      <c r="E1201">
        <v>0</v>
      </c>
      <c r="F1201">
        <v>136</v>
      </c>
      <c r="G1201">
        <v>23</v>
      </c>
      <c r="H1201">
        <v>155</v>
      </c>
      <c r="I1201">
        <v>0</v>
      </c>
      <c r="J1201">
        <v>59</v>
      </c>
      <c r="K1201">
        <v>0</v>
      </c>
      <c r="L1201">
        <v>0</v>
      </c>
      <c r="M1201">
        <v>78</v>
      </c>
      <c r="N1201">
        <v>46</v>
      </c>
      <c r="O1201">
        <v>273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19</v>
      </c>
      <c r="V1201">
        <v>69</v>
      </c>
    </row>
    <row r="1202" spans="1:22" x14ac:dyDescent="0.2">
      <c r="A1202">
        <v>671</v>
      </c>
      <c r="B1202" t="s">
        <v>324</v>
      </c>
      <c r="C1202" t="s">
        <v>154</v>
      </c>
      <c r="D1202">
        <v>142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18</v>
      </c>
      <c r="N1202">
        <v>124</v>
      </c>
      <c r="O1202">
        <v>18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124</v>
      </c>
    </row>
    <row r="1203" spans="1:22" x14ac:dyDescent="0.2">
      <c r="A1203">
        <v>671</v>
      </c>
      <c r="B1203" t="s">
        <v>324</v>
      </c>
      <c r="C1203" t="s">
        <v>155</v>
      </c>
      <c r="D1203">
        <v>3213</v>
      </c>
      <c r="E1203">
        <v>533</v>
      </c>
      <c r="F1203">
        <v>841</v>
      </c>
      <c r="G1203">
        <v>842</v>
      </c>
      <c r="H1203">
        <v>1504</v>
      </c>
      <c r="I1203">
        <v>41</v>
      </c>
      <c r="J1203">
        <v>106</v>
      </c>
      <c r="K1203">
        <v>0</v>
      </c>
      <c r="L1203">
        <v>46</v>
      </c>
      <c r="M1203">
        <v>362</v>
      </c>
      <c r="N1203">
        <v>311</v>
      </c>
      <c r="O1203">
        <v>1253</v>
      </c>
      <c r="P1203">
        <v>1050</v>
      </c>
      <c r="Q1203">
        <v>17</v>
      </c>
      <c r="R1203">
        <v>112</v>
      </c>
      <c r="S1203">
        <v>43</v>
      </c>
      <c r="T1203">
        <v>3</v>
      </c>
      <c r="U1203">
        <v>400</v>
      </c>
      <c r="V1203">
        <v>334</v>
      </c>
    </row>
    <row r="1204" spans="1:22" x14ac:dyDescent="0.2">
      <c r="A1204">
        <v>672</v>
      </c>
      <c r="B1204" t="s">
        <v>325</v>
      </c>
      <c r="C1204" t="s">
        <v>149</v>
      </c>
      <c r="D1204">
        <v>379</v>
      </c>
      <c r="E1204">
        <v>24</v>
      </c>
      <c r="F1204">
        <v>0</v>
      </c>
      <c r="G1204">
        <v>24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2</v>
      </c>
      <c r="N1204">
        <v>352</v>
      </c>
      <c r="O1204">
        <v>0</v>
      </c>
      <c r="P1204">
        <v>24</v>
      </c>
      <c r="Q1204">
        <v>0</v>
      </c>
      <c r="R1204">
        <v>0</v>
      </c>
      <c r="S1204">
        <v>0</v>
      </c>
      <c r="T1204">
        <v>0</v>
      </c>
      <c r="U1204">
        <v>2</v>
      </c>
      <c r="V1204">
        <v>352</v>
      </c>
    </row>
    <row r="1205" spans="1:22" x14ac:dyDescent="0.2">
      <c r="A1205">
        <v>672</v>
      </c>
      <c r="B1205" t="s">
        <v>325</v>
      </c>
      <c r="C1205" t="s">
        <v>150</v>
      </c>
      <c r="D1205">
        <v>4847</v>
      </c>
      <c r="E1205">
        <v>3775</v>
      </c>
      <c r="F1205">
        <v>26</v>
      </c>
      <c r="G1205">
        <v>4235</v>
      </c>
      <c r="H1205">
        <v>239</v>
      </c>
      <c r="I1205">
        <v>0</v>
      </c>
      <c r="J1205">
        <v>21</v>
      </c>
      <c r="K1205">
        <v>0</v>
      </c>
      <c r="L1205">
        <v>77</v>
      </c>
      <c r="M1205">
        <v>32</v>
      </c>
      <c r="N1205">
        <v>243</v>
      </c>
      <c r="O1205">
        <v>38</v>
      </c>
      <c r="P1205">
        <v>4099</v>
      </c>
      <c r="Q1205">
        <v>3</v>
      </c>
      <c r="R1205">
        <v>233</v>
      </c>
      <c r="S1205">
        <v>0</v>
      </c>
      <c r="T1205">
        <v>0</v>
      </c>
      <c r="U1205">
        <v>235</v>
      </c>
      <c r="V1205">
        <v>239</v>
      </c>
    </row>
    <row r="1206" spans="1:22" x14ac:dyDescent="0.2">
      <c r="A1206">
        <v>672</v>
      </c>
      <c r="B1206" t="s">
        <v>325</v>
      </c>
      <c r="C1206" t="s">
        <v>151</v>
      </c>
      <c r="D1206">
        <v>2660</v>
      </c>
      <c r="E1206">
        <v>521</v>
      </c>
      <c r="F1206">
        <v>230</v>
      </c>
      <c r="G1206">
        <v>1198</v>
      </c>
      <c r="H1206">
        <v>597</v>
      </c>
      <c r="I1206">
        <v>9</v>
      </c>
      <c r="J1206">
        <v>177</v>
      </c>
      <c r="K1206">
        <v>82</v>
      </c>
      <c r="L1206">
        <v>54</v>
      </c>
      <c r="M1206">
        <v>278</v>
      </c>
      <c r="N1206">
        <v>265</v>
      </c>
      <c r="O1206">
        <v>501</v>
      </c>
      <c r="P1206">
        <v>737</v>
      </c>
      <c r="Q1206">
        <v>400</v>
      </c>
      <c r="R1206">
        <v>251</v>
      </c>
      <c r="S1206">
        <v>37</v>
      </c>
      <c r="T1206">
        <v>0</v>
      </c>
      <c r="U1206">
        <v>470</v>
      </c>
      <c r="V1206">
        <v>265</v>
      </c>
    </row>
    <row r="1207" spans="1:22" x14ac:dyDescent="0.2">
      <c r="A1207">
        <v>672</v>
      </c>
      <c r="B1207" t="s">
        <v>325</v>
      </c>
      <c r="C1207" t="s">
        <v>152</v>
      </c>
      <c r="D1207">
        <v>2760</v>
      </c>
      <c r="E1207">
        <v>122</v>
      </c>
      <c r="F1207">
        <v>1229</v>
      </c>
      <c r="G1207">
        <v>481</v>
      </c>
      <c r="H1207">
        <v>1489</v>
      </c>
      <c r="I1207">
        <v>0</v>
      </c>
      <c r="J1207">
        <v>236</v>
      </c>
      <c r="K1207">
        <v>0</v>
      </c>
      <c r="L1207">
        <v>19</v>
      </c>
      <c r="M1207">
        <v>404</v>
      </c>
      <c r="N1207">
        <v>130</v>
      </c>
      <c r="O1207">
        <v>1722</v>
      </c>
      <c r="P1207">
        <v>214</v>
      </c>
      <c r="Q1207">
        <v>0</v>
      </c>
      <c r="R1207">
        <v>48</v>
      </c>
      <c r="S1207">
        <v>0</v>
      </c>
      <c r="T1207">
        <v>0</v>
      </c>
      <c r="U1207">
        <v>596</v>
      </c>
      <c r="V1207">
        <v>179</v>
      </c>
    </row>
    <row r="1208" spans="1:22" x14ac:dyDescent="0.2">
      <c r="A1208">
        <v>672</v>
      </c>
      <c r="B1208" t="s">
        <v>325</v>
      </c>
      <c r="C1208" t="s">
        <v>153</v>
      </c>
      <c r="D1208">
        <v>836</v>
      </c>
      <c r="E1208">
        <v>7</v>
      </c>
      <c r="F1208">
        <v>188</v>
      </c>
      <c r="G1208">
        <v>114</v>
      </c>
      <c r="H1208">
        <v>213</v>
      </c>
      <c r="I1208">
        <v>0</v>
      </c>
      <c r="J1208">
        <v>0</v>
      </c>
      <c r="K1208">
        <v>0</v>
      </c>
      <c r="L1208">
        <v>0</v>
      </c>
      <c r="M1208">
        <v>467</v>
      </c>
      <c r="N1208">
        <v>41</v>
      </c>
      <c r="O1208">
        <v>406</v>
      </c>
      <c r="P1208">
        <v>27</v>
      </c>
      <c r="Q1208">
        <v>17</v>
      </c>
      <c r="R1208">
        <v>0</v>
      </c>
      <c r="S1208">
        <v>0</v>
      </c>
      <c r="T1208">
        <v>28</v>
      </c>
      <c r="U1208">
        <v>345</v>
      </c>
      <c r="V1208">
        <v>13</v>
      </c>
    </row>
    <row r="1209" spans="1:22" x14ac:dyDescent="0.2">
      <c r="A1209">
        <v>672</v>
      </c>
      <c r="B1209" t="s">
        <v>325</v>
      </c>
      <c r="C1209" t="s">
        <v>154</v>
      </c>
      <c r="D1209">
        <v>294</v>
      </c>
      <c r="E1209">
        <v>0</v>
      </c>
      <c r="F1209">
        <v>3</v>
      </c>
      <c r="G1209">
        <v>0</v>
      </c>
      <c r="H1209">
        <v>3</v>
      </c>
      <c r="I1209">
        <v>0</v>
      </c>
      <c r="J1209">
        <v>0</v>
      </c>
      <c r="K1209">
        <v>0</v>
      </c>
      <c r="L1209">
        <v>0</v>
      </c>
      <c r="M1209">
        <v>184</v>
      </c>
      <c r="N1209">
        <v>106</v>
      </c>
      <c r="O1209">
        <v>163</v>
      </c>
      <c r="P1209">
        <v>0</v>
      </c>
      <c r="Q1209">
        <v>0</v>
      </c>
      <c r="R1209">
        <v>0</v>
      </c>
      <c r="S1209">
        <v>0</v>
      </c>
      <c r="T1209">
        <v>25</v>
      </c>
      <c r="U1209">
        <v>0</v>
      </c>
      <c r="V1209">
        <v>106</v>
      </c>
    </row>
    <row r="1210" spans="1:22" x14ac:dyDescent="0.2">
      <c r="A1210">
        <v>672</v>
      </c>
      <c r="B1210" t="s">
        <v>325</v>
      </c>
      <c r="C1210" t="s">
        <v>155</v>
      </c>
      <c r="D1210">
        <v>11775</v>
      </c>
      <c r="E1210">
        <v>4450</v>
      </c>
      <c r="F1210">
        <v>1677</v>
      </c>
      <c r="G1210">
        <v>6053</v>
      </c>
      <c r="H1210">
        <v>2541</v>
      </c>
      <c r="I1210">
        <v>9</v>
      </c>
      <c r="J1210">
        <v>434</v>
      </c>
      <c r="K1210">
        <v>82</v>
      </c>
      <c r="L1210">
        <v>150</v>
      </c>
      <c r="M1210">
        <v>1369</v>
      </c>
      <c r="N1210">
        <v>1137</v>
      </c>
      <c r="O1210">
        <v>2829</v>
      </c>
      <c r="P1210">
        <v>5102</v>
      </c>
      <c r="Q1210">
        <v>419</v>
      </c>
      <c r="R1210">
        <v>533</v>
      </c>
      <c r="S1210">
        <v>37</v>
      </c>
      <c r="T1210">
        <v>53</v>
      </c>
      <c r="U1210">
        <v>1648</v>
      </c>
      <c r="V1210">
        <v>1154</v>
      </c>
    </row>
    <row r="1211" spans="1:22" x14ac:dyDescent="0.2">
      <c r="A1211">
        <v>673</v>
      </c>
      <c r="B1211" t="s">
        <v>326</v>
      </c>
      <c r="C1211" t="s">
        <v>149</v>
      </c>
      <c r="D1211">
        <v>484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484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484</v>
      </c>
    </row>
    <row r="1212" spans="1:22" x14ac:dyDescent="0.2">
      <c r="A1212">
        <v>673</v>
      </c>
      <c r="B1212" t="s">
        <v>326</v>
      </c>
      <c r="C1212" t="s">
        <v>150</v>
      </c>
      <c r="D1212">
        <v>1704</v>
      </c>
      <c r="E1212">
        <v>1295</v>
      </c>
      <c r="F1212">
        <v>1</v>
      </c>
      <c r="G1212">
        <v>1562</v>
      </c>
      <c r="H1212">
        <v>34</v>
      </c>
      <c r="I1212">
        <v>0</v>
      </c>
      <c r="J1212">
        <v>0</v>
      </c>
      <c r="K1212">
        <v>0</v>
      </c>
      <c r="L1212">
        <v>0</v>
      </c>
      <c r="M1212">
        <v>64</v>
      </c>
      <c r="N1212">
        <v>44</v>
      </c>
      <c r="O1212">
        <v>1</v>
      </c>
      <c r="P1212">
        <v>1375</v>
      </c>
      <c r="Q1212">
        <v>13</v>
      </c>
      <c r="R1212">
        <v>145</v>
      </c>
      <c r="S1212">
        <v>0</v>
      </c>
      <c r="T1212">
        <v>18</v>
      </c>
      <c r="U1212">
        <v>108</v>
      </c>
      <c r="V1212">
        <v>44</v>
      </c>
    </row>
    <row r="1213" spans="1:22" x14ac:dyDescent="0.2">
      <c r="A1213">
        <v>673</v>
      </c>
      <c r="B1213" t="s">
        <v>326</v>
      </c>
      <c r="C1213" t="s">
        <v>151</v>
      </c>
      <c r="D1213">
        <v>887</v>
      </c>
      <c r="E1213">
        <v>306</v>
      </c>
      <c r="F1213">
        <v>6</v>
      </c>
      <c r="G1213">
        <v>592</v>
      </c>
      <c r="H1213">
        <v>98</v>
      </c>
      <c r="I1213">
        <v>0</v>
      </c>
      <c r="J1213">
        <v>0</v>
      </c>
      <c r="K1213">
        <v>0</v>
      </c>
      <c r="L1213">
        <v>0</v>
      </c>
      <c r="M1213">
        <v>156</v>
      </c>
      <c r="N1213">
        <v>42</v>
      </c>
      <c r="O1213">
        <v>136</v>
      </c>
      <c r="P1213">
        <v>333</v>
      </c>
      <c r="Q1213">
        <v>35</v>
      </c>
      <c r="R1213">
        <v>191</v>
      </c>
      <c r="S1213">
        <v>8</v>
      </c>
      <c r="T1213">
        <v>0</v>
      </c>
      <c r="U1213">
        <v>143</v>
      </c>
      <c r="V1213">
        <v>42</v>
      </c>
    </row>
    <row r="1214" spans="1:22" x14ac:dyDescent="0.2">
      <c r="A1214">
        <v>673</v>
      </c>
      <c r="B1214" t="s">
        <v>326</v>
      </c>
      <c r="C1214" t="s">
        <v>152</v>
      </c>
      <c r="D1214">
        <v>850</v>
      </c>
      <c r="E1214">
        <v>20</v>
      </c>
      <c r="F1214">
        <v>539</v>
      </c>
      <c r="G1214">
        <v>78</v>
      </c>
      <c r="H1214">
        <v>760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12</v>
      </c>
      <c r="O1214">
        <v>539</v>
      </c>
      <c r="P1214">
        <v>107</v>
      </c>
      <c r="Q1214">
        <v>0</v>
      </c>
      <c r="R1214">
        <v>58</v>
      </c>
      <c r="S1214">
        <v>0</v>
      </c>
      <c r="T1214">
        <v>0</v>
      </c>
      <c r="U1214">
        <v>134</v>
      </c>
      <c r="V1214">
        <v>12</v>
      </c>
    </row>
    <row r="1215" spans="1:22" x14ac:dyDescent="0.2">
      <c r="A1215">
        <v>673</v>
      </c>
      <c r="B1215" t="s">
        <v>326</v>
      </c>
      <c r="C1215" t="s">
        <v>153</v>
      </c>
      <c r="D1215">
        <v>225</v>
      </c>
      <c r="E1215">
        <v>57</v>
      </c>
      <c r="F1215">
        <v>65</v>
      </c>
      <c r="G1215">
        <v>95</v>
      </c>
      <c r="H1215">
        <v>74</v>
      </c>
      <c r="I1215">
        <v>0</v>
      </c>
      <c r="J1215">
        <v>0</v>
      </c>
      <c r="K1215">
        <v>0</v>
      </c>
      <c r="L1215">
        <v>0</v>
      </c>
      <c r="M1215">
        <v>30</v>
      </c>
      <c r="N1215">
        <v>26</v>
      </c>
      <c r="O1215">
        <v>95</v>
      </c>
      <c r="P1215">
        <v>57</v>
      </c>
      <c r="Q1215">
        <v>0</v>
      </c>
      <c r="R1215">
        <v>0</v>
      </c>
      <c r="S1215">
        <v>0</v>
      </c>
      <c r="T1215">
        <v>0</v>
      </c>
      <c r="U1215">
        <v>48</v>
      </c>
      <c r="V1215">
        <v>26</v>
      </c>
    </row>
    <row r="1216" spans="1:22" x14ac:dyDescent="0.2">
      <c r="A1216">
        <v>673</v>
      </c>
      <c r="B1216" t="s">
        <v>326</v>
      </c>
      <c r="C1216" t="s">
        <v>154</v>
      </c>
      <c r="D1216">
        <v>58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58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58</v>
      </c>
    </row>
    <row r="1217" spans="1:22" x14ac:dyDescent="0.2">
      <c r="A1217">
        <v>673</v>
      </c>
      <c r="B1217" t="s">
        <v>326</v>
      </c>
      <c r="C1217" t="s">
        <v>155</v>
      </c>
      <c r="D1217">
        <v>4208</v>
      </c>
      <c r="E1217">
        <v>1678</v>
      </c>
      <c r="F1217">
        <v>611</v>
      </c>
      <c r="G1217">
        <v>2327</v>
      </c>
      <c r="H1217">
        <v>965</v>
      </c>
      <c r="I1217">
        <v>0</v>
      </c>
      <c r="J1217">
        <v>0</v>
      </c>
      <c r="K1217">
        <v>0</v>
      </c>
      <c r="L1217">
        <v>0</v>
      </c>
      <c r="M1217">
        <v>250</v>
      </c>
      <c r="N1217">
        <v>666</v>
      </c>
      <c r="O1217">
        <v>770</v>
      </c>
      <c r="P1217">
        <v>1871</v>
      </c>
      <c r="Q1217">
        <v>49</v>
      </c>
      <c r="R1217">
        <v>394</v>
      </c>
      <c r="S1217">
        <v>8</v>
      </c>
      <c r="T1217">
        <v>18</v>
      </c>
      <c r="U1217">
        <v>432</v>
      </c>
      <c r="V1217">
        <v>666</v>
      </c>
    </row>
    <row r="1218" spans="1:22" x14ac:dyDescent="0.2">
      <c r="A1218">
        <v>674</v>
      </c>
      <c r="B1218" t="s">
        <v>327</v>
      </c>
      <c r="C1218" t="s">
        <v>149</v>
      </c>
      <c r="D1218">
        <v>181</v>
      </c>
      <c r="E1218">
        <v>0</v>
      </c>
      <c r="F1218">
        <v>2</v>
      </c>
      <c r="G1218">
        <v>0</v>
      </c>
      <c r="H1218">
        <v>2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178</v>
      </c>
      <c r="O1218">
        <v>2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178</v>
      </c>
    </row>
    <row r="1219" spans="1:22" x14ac:dyDescent="0.2">
      <c r="A1219">
        <v>674</v>
      </c>
      <c r="B1219" t="s">
        <v>327</v>
      </c>
      <c r="C1219" t="s">
        <v>150</v>
      </c>
      <c r="D1219">
        <v>1219</v>
      </c>
      <c r="E1219">
        <v>407</v>
      </c>
      <c r="F1219">
        <v>161</v>
      </c>
      <c r="G1219">
        <v>639</v>
      </c>
      <c r="H1219">
        <v>461</v>
      </c>
      <c r="I1219">
        <v>0</v>
      </c>
      <c r="J1219">
        <v>28</v>
      </c>
      <c r="K1219">
        <v>9</v>
      </c>
      <c r="L1219">
        <v>65</v>
      </c>
      <c r="M1219">
        <v>12</v>
      </c>
      <c r="N1219">
        <v>4</v>
      </c>
      <c r="O1219">
        <v>193</v>
      </c>
      <c r="P1219">
        <v>744</v>
      </c>
      <c r="Q1219">
        <v>8</v>
      </c>
      <c r="R1219">
        <v>15</v>
      </c>
      <c r="S1219">
        <v>9</v>
      </c>
      <c r="T1219">
        <v>0</v>
      </c>
      <c r="U1219">
        <v>113</v>
      </c>
      <c r="V1219">
        <v>136</v>
      </c>
    </row>
    <row r="1220" spans="1:22" x14ac:dyDescent="0.2">
      <c r="A1220">
        <v>674</v>
      </c>
      <c r="B1220" t="s">
        <v>327</v>
      </c>
      <c r="C1220" t="s">
        <v>151</v>
      </c>
      <c r="D1220">
        <v>13149</v>
      </c>
      <c r="E1220">
        <v>166</v>
      </c>
      <c r="F1220">
        <v>2373</v>
      </c>
      <c r="G1220">
        <v>588</v>
      </c>
      <c r="H1220">
        <v>5219</v>
      </c>
      <c r="I1220">
        <v>2331</v>
      </c>
      <c r="J1220">
        <v>299</v>
      </c>
      <c r="K1220">
        <v>373</v>
      </c>
      <c r="L1220">
        <v>510</v>
      </c>
      <c r="M1220">
        <v>2708</v>
      </c>
      <c r="N1220">
        <v>1119</v>
      </c>
      <c r="O1220">
        <v>4940</v>
      </c>
      <c r="P1220">
        <v>2941</v>
      </c>
      <c r="Q1220">
        <v>680</v>
      </c>
      <c r="R1220">
        <v>225</v>
      </c>
      <c r="S1220">
        <v>624</v>
      </c>
      <c r="T1220">
        <v>286</v>
      </c>
      <c r="U1220">
        <v>2212</v>
      </c>
      <c r="V1220">
        <v>1240</v>
      </c>
    </row>
    <row r="1221" spans="1:22" x14ac:dyDescent="0.2">
      <c r="A1221">
        <v>674</v>
      </c>
      <c r="B1221" t="s">
        <v>327</v>
      </c>
      <c r="C1221" t="s">
        <v>152</v>
      </c>
      <c r="D1221">
        <v>19852</v>
      </c>
      <c r="E1221">
        <v>141</v>
      </c>
      <c r="F1221">
        <v>9095</v>
      </c>
      <c r="G1221">
        <v>1046</v>
      </c>
      <c r="H1221">
        <v>10863</v>
      </c>
      <c r="I1221">
        <v>1072</v>
      </c>
      <c r="J1221">
        <v>319</v>
      </c>
      <c r="K1221">
        <v>1175</v>
      </c>
      <c r="L1221">
        <v>91</v>
      </c>
      <c r="M1221">
        <v>3163</v>
      </c>
      <c r="N1221">
        <v>2123</v>
      </c>
      <c r="O1221">
        <v>12286</v>
      </c>
      <c r="P1221">
        <v>500</v>
      </c>
      <c r="Q1221">
        <v>239</v>
      </c>
      <c r="R1221">
        <v>131</v>
      </c>
      <c r="S1221">
        <v>189</v>
      </c>
      <c r="T1221">
        <v>1026</v>
      </c>
      <c r="U1221">
        <v>2855</v>
      </c>
      <c r="V1221">
        <v>2626</v>
      </c>
    </row>
    <row r="1222" spans="1:22" x14ac:dyDescent="0.2">
      <c r="A1222">
        <v>674</v>
      </c>
      <c r="B1222" t="s">
        <v>327</v>
      </c>
      <c r="C1222" t="s">
        <v>153</v>
      </c>
      <c r="D1222">
        <v>13757</v>
      </c>
      <c r="E1222">
        <v>102</v>
      </c>
      <c r="F1222">
        <v>5577</v>
      </c>
      <c r="G1222">
        <v>264</v>
      </c>
      <c r="H1222">
        <v>6061</v>
      </c>
      <c r="I1222">
        <v>886</v>
      </c>
      <c r="J1222">
        <v>113</v>
      </c>
      <c r="K1222">
        <v>100</v>
      </c>
      <c r="L1222">
        <v>171</v>
      </c>
      <c r="M1222">
        <v>4127</v>
      </c>
      <c r="N1222">
        <v>2035</v>
      </c>
      <c r="O1222">
        <v>10033</v>
      </c>
      <c r="P1222">
        <v>287</v>
      </c>
      <c r="Q1222">
        <v>45</v>
      </c>
      <c r="R1222">
        <v>87</v>
      </c>
      <c r="S1222">
        <v>112</v>
      </c>
      <c r="T1222">
        <v>620</v>
      </c>
      <c r="U1222">
        <v>546</v>
      </c>
      <c r="V1222">
        <v>2028</v>
      </c>
    </row>
    <row r="1223" spans="1:22" x14ac:dyDescent="0.2">
      <c r="A1223">
        <v>674</v>
      </c>
      <c r="B1223" t="s">
        <v>327</v>
      </c>
      <c r="C1223" t="s">
        <v>154</v>
      </c>
      <c r="D1223">
        <v>10811</v>
      </c>
      <c r="E1223">
        <v>0</v>
      </c>
      <c r="F1223">
        <v>1243</v>
      </c>
      <c r="G1223">
        <v>87</v>
      </c>
      <c r="H1223">
        <v>1317</v>
      </c>
      <c r="I1223">
        <v>204</v>
      </c>
      <c r="J1223">
        <v>0</v>
      </c>
      <c r="K1223">
        <v>83</v>
      </c>
      <c r="L1223">
        <v>50</v>
      </c>
      <c r="M1223">
        <v>4662</v>
      </c>
      <c r="N1223">
        <v>4407</v>
      </c>
      <c r="O1223">
        <v>4961</v>
      </c>
      <c r="P1223">
        <v>58</v>
      </c>
      <c r="Q1223">
        <v>8</v>
      </c>
      <c r="R1223">
        <v>0</v>
      </c>
      <c r="S1223">
        <v>118</v>
      </c>
      <c r="T1223">
        <v>1013</v>
      </c>
      <c r="U1223">
        <v>183</v>
      </c>
      <c r="V1223">
        <v>4469</v>
      </c>
    </row>
    <row r="1224" spans="1:22" x14ac:dyDescent="0.2">
      <c r="A1224">
        <v>674</v>
      </c>
      <c r="B1224" t="s">
        <v>327</v>
      </c>
      <c r="C1224" t="s">
        <v>155</v>
      </c>
      <c r="D1224">
        <v>58968</v>
      </c>
      <c r="E1224">
        <v>816</v>
      </c>
      <c r="F1224">
        <v>18451</v>
      </c>
      <c r="G1224">
        <v>2624</v>
      </c>
      <c r="H1224">
        <v>23924</v>
      </c>
      <c r="I1224">
        <v>4494</v>
      </c>
      <c r="J1224">
        <v>759</v>
      </c>
      <c r="K1224">
        <v>1740</v>
      </c>
      <c r="L1224">
        <v>886</v>
      </c>
      <c r="M1224">
        <v>14673</v>
      </c>
      <c r="N1224">
        <v>9867</v>
      </c>
      <c r="O1224">
        <v>32414</v>
      </c>
      <c r="P1224">
        <v>4530</v>
      </c>
      <c r="Q1224">
        <v>981</v>
      </c>
      <c r="R1224">
        <v>459</v>
      </c>
      <c r="S1224">
        <v>1051</v>
      </c>
      <c r="T1224">
        <v>2945</v>
      </c>
      <c r="U1224">
        <v>5910</v>
      </c>
      <c r="V1224">
        <v>10678</v>
      </c>
    </row>
    <row r="1225" spans="1:22" x14ac:dyDescent="0.2">
      <c r="A1225">
        <v>776</v>
      </c>
      <c r="B1225" t="s">
        <v>328</v>
      </c>
      <c r="C1225" t="s">
        <v>149</v>
      </c>
      <c r="D1225">
        <v>347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347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347</v>
      </c>
    </row>
    <row r="1226" spans="1:22" x14ac:dyDescent="0.2">
      <c r="A1226">
        <v>776</v>
      </c>
      <c r="B1226" t="s">
        <v>328</v>
      </c>
      <c r="C1226" t="s">
        <v>150</v>
      </c>
      <c r="D1226">
        <v>3943</v>
      </c>
      <c r="E1226">
        <v>2985</v>
      </c>
      <c r="F1226">
        <v>72</v>
      </c>
      <c r="G1226">
        <v>3490</v>
      </c>
      <c r="H1226">
        <v>180</v>
      </c>
      <c r="I1226">
        <v>0</v>
      </c>
      <c r="J1226">
        <v>25</v>
      </c>
      <c r="K1226">
        <v>0</v>
      </c>
      <c r="L1226">
        <v>203</v>
      </c>
      <c r="M1226">
        <v>45</v>
      </c>
      <c r="N1226">
        <v>0</v>
      </c>
      <c r="O1226">
        <v>81</v>
      </c>
      <c r="P1226">
        <v>3262</v>
      </c>
      <c r="Q1226">
        <v>0</v>
      </c>
      <c r="R1226">
        <v>197</v>
      </c>
      <c r="S1226">
        <v>1</v>
      </c>
      <c r="T1226">
        <v>11</v>
      </c>
      <c r="U1226">
        <v>364</v>
      </c>
      <c r="V1226">
        <v>27</v>
      </c>
    </row>
    <row r="1227" spans="1:22" x14ac:dyDescent="0.2">
      <c r="A1227">
        <v>776</v>
      </c>
      <c r="B1227" t="s">
        <v>328</v>
      </c>
      <c r="C1227" t="s">
        <v>151</v>
      </c>
      <c r="D1227">
        <v>5077</v>
      </c>
      <c r="E1227">
        <v>508</v>
      </c>
      <c r="F1227">
        <v>495</v>
      </c>
      <c r="G1227">
        <v>1918</v>
      </c>
      <c r="H1227">
        <v>1481</v>
      </c>
      <c r="I1227">
        <v>8</v>
      </c>
      <c r="J1227">
        <v>219</v>
      </c>
      <c r="K1227">
        <v>0</v>
      </c>
      <c r="L1227">
        <v>568</v>
      </c>
      <c r="M1227">
        <v>880</v>
      </c>
      <c r="N1227">
        <v>3</v>
      </c>
      <c r="O1227">
        <v>1223</v>
      </c>
      <c r="P1227">
        <v>1089</v>
      </c>
      <c r="Q1227">
        <v>506</v>
      </c>
      <c r="R1227">
        <v>287</v>
      </c>
      <c r="S1227">
        <v>160</v>
      </c>
      <c r="T1227">
        <v>293</v>
      </c>
      <c r="U1227">
        <v>1464</v>
      </c>
      <c r="V1227">
        <v>54</v>
      </c>
    </row>
    <row r="1228" spans="1:22" x14ac:dyDescent="0.2">
      <c r="A1228">
        <v>776</v>
      </c>
      <c r="B1228" t="s">
        <v>328</v>
      </c>
      <c r="C1228" t="s">
        <v>152</v>
      </c>
      <c r="D1228">
        <v>6362</v>
      </c>
      <c r="E1228">
        <v>77</v>
      </c>
      <c r="F1228">
        <v>3837</v>
      </c>
      <c r="G1228">
        <v>516</v>
      </c>
      <c r="H1228">
        <v>4760</v>
      </c>
      <c r="I1228">
        <v>0</v>
      </c>
      <c r="J1228">
        <v>199</v>
      </c>
      <c r="K1228">
        <v>31</v>
      </c>
      <c r="L1228">
        <v>51</v>
      </c>
      <c r="M1228">
        <v>762</v>
      </c>
      <c r="N1228">
        <v>44</v>
      </c>
      <c r="O1228">
        <v>4384</v>
      </c>
      <c r="P1228">
        <v>224</v>
      </c>
      <c r="Q1228">
        <v>156</v>
      </c>
      <c r="R1228">
        <v>72</v>
      </c>
      <c r="S1228">
        <v>63</v>
      </c>
      <c r="T1228">
        <v>290</v>
      </c>
      <c r="U1228">
        <v>1047</v>
      </c>
      <c r="V1228">
        <v>126</v>
      </c>
    </row>
    <row r="1229" spans="1:22" x14ac:dyDescent="0.2">
      <c r="A1229">
        <v>776</v>
      </c>
      <c r="B1229" t="s">
        <v>328</v>
      </c>
      <c r="C1229" t="s">
        <v>153</v>
      </c>
      <c r="D1229">
        <v>1876</v>
      </c>
      <c r="E1229">
        <v>37</v>
      </c>
      <c r="F1229">
        <v>949</v>
      </c>
      <c r="G1229">
        <v>154</v>
      </c>
      <c r="H1229">
        <v>1070</v>
      </c>
      <c r="I1229">
        <v>0</v>
      </c>
      <c r="J1229">
        <v>85</v>
      </c>
      <c r="K1229">
        <v>0</v>
      </c>
      <c r="L1229">
        <v>16</v>
      </c>
      <c r="M1229">
        <v>551</v>
      </c>
      <c r="N1229">
        <v>0</v>
      </c>
      <c r="O1229">
        <v>1426</v>
      </c>
      <c r="P1229">
        <v>72</v>
      </c>
      <c r="Q1229">
        <v>0</v>
      </c>
      <c r="R1229">
        <v>5</v>
      </c>
      <c r="S1229">
        <v>0</v>
      </c>
      <c r="T1229">
        <v>47</v>
      </c>
      <c r="U1229">
        <v>324</v>
      </c>
      <c r="V1229">
        <v>3</v>
      </c>
    </row>
    <row r="1230" spans="1:22" x14ac:dyDescent="0.2">
      <c r="A1230">
        <v>776</v>
      </c>
      <c r="B1230" t="s">
        <v>328</v>
      </c>
      <c r="C1230" t="s">
        <v>154</v>
      </c>
      <c r="D1230">
        <v>530</v>
      </c>
      <c r="E1230">
        <v>0</v>
      </c>
      <c r="F1230">
        <v>155</v>
      </c>
      <c r="G1230">
        <v>0</v>
      </c>
      <c r="H1230">
        <v>211</v>
      </c>
      <c r="I1230">
        <v>0</v>
      </c>
      <c r="J1230">
        <v>0</v>
      </c>
      <c r="K1230">
        <v>0</v>
      </c>
      <c r="L1230">
        <v>8</v>
      </c>
      <c r="M1230">
        <v>281</v>
      </c>
      <c r="N1230">
        <v>30</v>
      </c>
      <c r="O1230">
        <v>420</v>
      </c>
      <c r="P1230">
        <v>53</v>
      </c>
      <c r="Q1230">
        <v>0</v>
      </c>
      <c r="R1230">
        <v>0</v>
      </c>
      <c r="S1230">
        <v>0</v>
      </c>
      <c r="T1230">
        <v>2</v>
      </c>
      <c r="U1230">
        <v>22</v>
      </c>
      <c r="V1230">
        <v>33</v>
      </c>
    </row>
    <row r="1231" spans="1:22" x14ac:dyDescent="0.2">
      <c r="A1231">
        <v>776</v>
      </c>
      <c r="B1231" t="s">
        <v>328</v>
      </c>
      <c r="C1231" t="s">
        <v>155</v>
      </c>
      <c r="D1231">
        <v>18135</v>
      </c>
      <c r="E1231">
        <v>3608</v>
      </c>
      <c r="F1231">
        <v>5509</v>
      </c>
      <c r="G1231">
        <v>6077</v>
      </c>
      <c r="H1231">
        <v>7701</v>
      </c>
      <c r="I1231">
        <v>8</v>
      </c>
      <c r="J1231">
        <v>529</v>
      </c>
      <c r="K1231">
        <v>31</v>
      </c>
      <c r="L1231">
        <v>847</v>
      </c>
      <c r="M1231">
        <v>2519</v>
      </c>
      <c r="N1231">
        <v>423</v>
      </c>
      <c r="O1231">
        <v>7534</v>
      </c>
      <c r="P1231">
        <v>4699</v>
      </c>
      <c r="Q1231">
        <v>663</v>
      </c>
      <c r="R1231">
        <v>560</v>
      </c>
      <c r="S1231">
        <v>224</v>
      </c>
      <c r="T1231">
        <v>642</v>
      </c>
      <c r="U1231">
        <v>3222</v>
      </c>
      <c r="V1231">
        <v>590</v>
      </c>
    </row>
    <row r="1232" spans="1:22" x14ac:dyDescent="0.2">
      <c r="A1232">
        <v>675</v>
      </c>
      <c r="B1232" t="s">
        <v>329</v>
      </c>
      <c r="C1232" t="s">
        <v>149</v>
      </c>
      <c r="D1232">
        <v>436</v>
      </c>
      <c r="E1232">
        <v>83</v>
      </c>
      <c r="F1232">
        <v>0</v>
      </c>
      <c r="G1232">
        <v>83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353</v>
      </c>
      <c r="O1232">
        <v>0</v>
      </c>
      <c r="P1232">
        <v>83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353</v>
      </c>
    </row>
    <row r="1233" spans="1:22" x14ac:dyDescent="0.2">
      <c r="A1233">
        <v>675</v>
      </c>
      <c r="B1233" t="s">
        <v>329</v>
      </c>
      <c r="C1233" t="s">
        <v>150</v>
      </c>
      <c r="D1233">
        <v>3440</v>
      </c>
      <c r="E1233">
        <v>2852</v>
      </c>
      <c r="F1233">
        <v>53</v>
      </c>
      <c r="G1233">
        <v>3161</v>
      </c>
      <c r="H1233">
        <v>82</v>
      </c>
      <c r="I1233">
        <v>2</v>
      </c>
      <c r="J1233">
        <v>18</v>
      </c>
      <c r="K1233">
        <v>0</v>
      </c>
      <c r="L1233">
        <v>123</v>
      </c>
      <c r="M1233">
        <v>33</v>
      </c>
      <c r="N1233">
        <v>21</v>
      </c>
      <c r="O1233">
        <v>183</v>
      </c>
      <c r="P1233">
        <v>2923</v>
      </c>
      <c r="Q1233">
        <v>29</v>
      </c>
      <c r="R1233">
        <v>63</v>
      </c>
      <c r="S1233">
        <v>16</v>
      </c>
      <c r="T1233">
        <v>18</v>
      </c>
      <c r="U1233">
        <v>172</v>
      </c>
      <c r="V1233">
        <v>36</v>
      </c>
    </row>
    <row r="1234" spans="1:22" x14ac:dyDescent="0.2">
      <c r="A1234">
        <v>675</v>
      </c>
      <c r="B1234" t="s">
        <v>329</v>
      </c>
      <c r="C1234" t="s">
        <v>151</v>
      </c>
      <c r="D1234">
        <v>1011</v>
      </c>
      <c r="E1234">
        <v>221</v>
      </c>
      <c r="F1234">
        <v>17</v>
      </c>
      <c r="G1234">
        <v>722</v>
      </c>
      <c r="H1234">
        <v>45</v>
      </c>
      <c r="I1234">
        <v>44</v>
      </c>
      <c r="J1234">
        <v>44</v>
      </c>
      <c r="K1234">
        <v>0</v>
      </c>
      <c r="L1234">
        <v>84</v>
      </c>
      <c r="M1234">
        <v>62</v>
      </c>
      <c r="N1234">
        <v>9</v>
      </c>
      <c r="O1234">
        <v>116</v>
      </c>
      <c r="P1234">
        <v>255</v>
      </c>
      <c r="Q1234">
        <v>16</v>
      </c>
      <c r="R1234">
        <v>117</v>
      </c>
      <c r="S1234">
        <v>9</v>
      </c>
      <c r="T1234">
        <v>108</v>
      </c>
      <c r="U1234">
        <v>317</v>
      </c>
      <c r="V1234">
        <v>74</v>
      </c>
    </row>
    <row r="1235" spans="1:22" x14ac:dyDescent="0.2">
      <c r="A1235">
        <v>675</v>
      </c>
      <c r="B1235" t="s">
        <v>329</v>
      </c>
      <c r="C1235" t="s">
        <v>152</v>
      </c>
      <c r="D1235">
        <v>665</v>
      </c>
      <c r="E1235">
        <v>72</v>
      </c>
      <c r="F1235">
        <v>70</v>
      </c>
      <c r="G1235">
        <v>321</v>
      </c>
      <c r="H1235">
        <v>102</v>
      </c>
      <c r="I1235">
        <v>56</v>
      </c>
      <c r="J1235">
        <v>5</v>
      </c>
      <c r="K1235">
        <v>4</v>
      </c>
      <c r="L1235">
        <v>80</v>
      </c>
      <c r="M1235">
        <v>96</v>
      </c>
      <c r="N1235">
        <v>0</v>
      </c>
      <c r="O1235">
        <v>296</v>
      </c>
      <c r="P1235">
        <v>99</v>
      </c>
      <c r="Q1235">
        <v>6</v>
      </c>
      <c r="R1235">
        <v>5</v>
      </c>
      <c r="S1235">
        <v>2</v>
      </c>
      <c r="T1235">
        <v>2</v>
      </c>
      <c r="U1235">
        <v>231</v>
      </c>
      <c r="V1235">
        <v>23</v>
      </c>
    </row>
    <row r="1236" spans="1:22" x14ac:dyDescent="0.2">
      <c r="A1236">
        <v>675</v>
      </c>
      <c r="B1236" t="s">
        <v>329</v>
      </c>
      <c r="C1236" t="s">
        <v>153</v>
      </c>
      <c r="D1236">
        <v>159</v>
      </c>
      <c r="E1236">
        <v>8</v>
      </c>
      <c r="F1236">
        <v>23</v>
      </c>
      <c r="G1236">
        <v>24</v>
      </c>
      <c r="H1236">
        <v>26</v>
      </c>
      <c r="I1236">
        <v>0</v>
      </c>
      <c r="J1236">
        <v>0</v>
      </c>
      <c r="K1236">
        <v>0</v>
      </c>
      <c r="L1236">
        <v>19</v>
      </c>
      <c r="M1236">
        <v>22</v>
      </c>
      <c r="N1236">
        <v>67</v>
      </c>
      <c r="O1236">
        <v>60</v>
      </c>
      <c r="P1236">
        <v>8</v>
      </c>
      <c r="Q1236">
        <v>0</v>
      </c>
      <c r="R1236">
        <v>0</v>
      </c>
      <c r="S1236">
        <v>0</v>
      </c>
      <c r="T1236">
        <v>3</v>
      </c>
      <c r="U1236">
        <v>12</v>
      </c>
      <c r="V1236">
        <v>76</v>
      </c>
    </row>
    <row r="1237" spans="1:22" x14ac:dyDescent="0.2">
      <c r="A1237">
        <v>675</v>
      </c>
      <c r="B1237" t="s">
        <v>329</v>
      </c>
      <c r="C1237" t="s">
        <v>154</v>
      </c>
      <c r="D1237">
        <v>128</v>
      </c>
      <c r="E1237">
        <v>0</v>
      </c>
      <c r="F1237">
        <v>7</v>
      </c>
      <c r="G1237">
        <v>0</v>
      </c>
      <c r="H1237">
        <v>7</v>
      </c>
      <c r="I1237">
        <v>0</v>
      </c>
      <c r="J1237">
        <v>0</v>
      </c>
      <c r="K1237">
        <v>0</v>
      </c>
      <c r="L1237">
        <v>0</v>
      </c>
      <c r="M1237">
        <v>20</v>
      </c>
      <c r="N1237">
        <v>101</v>
      </c>
      <c r="O1237">
        <v>26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101</v>
      </c>
    </row>
    <row r="1238" spans="1:22" x14ac:dyDescent="0.2">
      <c r="A1238">
        <v>675</v>
      </c>
      <c r="B1238" t="s">
        <v>329</v>
      </c>
      <c r="C1238" t="s">
        <v>155</v>
      </c>
      <c r="D1238">
        <v>5837</v>
      </c>
      <c r="E1238">
        <v>3235</v>
      </c>
      <c r="F1238">
        <v>169</v>
      </c>
      <c r="G1238">
        <v>4312</v>
      </c>
      <c r="H1238">
        <v>263</v>
      </c>
      <c r="I1238">
        <v>101</v>
      </c>
      <c r="J1238">
        <v>67</v>
      </c>
      <c r="K1238">
        <v>4</v>
      </c>
      <c r="L1238">
        <v>306</v>
      </c>
      <c r="M1238">
        <v>233</v>
      </c>
      <c r="N1238">
        <v>552</v>
      </c>
      <c r="O1238">
        <v>681</v>
      </c>
      <c r="P1238">
        <v>3367</v>
      </c>
      <c r="Q1238">
        <v>51</v>
      </c>
      <c r="R1238">
        <v>185</v>
      </c>
      <c r="S1238">
        <v>27</v>
      </c>
      <c r="T1238">
        <v>131</v>
      </c>
      <c r="U1238">
        <v>732</v>
      </c>
      <c r="V1238">
        <v>663</v>
      </c>
    </row>
    <row r="1239" spans="1:22" x14ac:dyDescent="0.2">
      <c r="A1239">
        <v>676</v>
      </c>
      <c r="B1239" t="s">
        <v>330</v>
      </c>
      <c r="C1239" t="s">
        <v>149</v>
      </c>
      <c r="D1239">
        <v>1447</v>
      </c>
      <c r="E1239">
        <v>192</v>
      </c>
      <c r="F1239">
        <v>0</v>
      </c>
      <c r="G1239">
        <v>192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1255</v>
      </c>
      <c r="O1239">
        <v>0</v>
      </c>
      <c r="P1239">
        <v>192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1255</v>
      </c>
    </row>
    <row r="1240" spans="1:22" x14ac:dyDescent="0.2">
      <c r="A1240">
        <v>676</v>
      </c>
      <c r="B1240" t="s">
        <v>330</v>
      </c>
      <c r="C1240" t="s">
        <v>150</v>
      </c>
      <c r="D1240">
        <v>3706</v>
      </c>
      <c r="E1240">
        <v>2668</v>
      </c>
      <c r="F1240">
        <v>40</v>
      </c>
      <c r="G1240">
        <v>3301</v>
      </c>
      <c r="H1240">
        <v>113</v>
      </c>
      <c r="I1240">
        <v>0</v>
      </c>
      <c r="J1240">
        <v>40</v>
      </c>
      <c r="K1240">
        <v>0</v>
      </c>
      <c r="L1240">
        <v>0</v>
      </c>
      <c r="M1240">
        <v>28</v>
      </c>
      <c r="N1240">
        <v>224</v>
      </c>
      <c r="O1240">
        <v>47</v>
      </c>
      <c r="P1240">
        <v>2822</v>
      </c>
      <c r="Q1240">
        <v>19</v>
      </c>
      <c r="R1240">
        <v>439</v>
      </c>
      <c r="S1240">
        <v>6</v>
      </c>
      <c r="T1240">
        <v>6</v>
      </c>
      <c r="U1240">
        <v>273</v>
      </c>
      <c r="V1240">
        <v>93</v>
      </c>
    </row>
    <row r="1241" spans="1:22" x14ac:dyDescent="0.2">
      <c r="A1241">
        <v>676</v>
      </c>
      <c r="B1241" t="s">
        <v>330</v>
      </c>
      <c r="C1241" t="s">
        <v>151</v>
      </c>
      <c r="D1241">
        <v>2494</v>
      </c>
      <c r="E1241">
        <v>450</v>
      </c>
      <c r="F1241">
        <v>394</v>
      </c>
      <c r="G1241">
        <v>1563</v>
      </c>
      <c r="H1241">
        <v>533</v>
      </c>
      <c r="I1241">
        <v>0</v>
      </c>
      <c r="J1241">
        <v>0</v>
      </c>
      <c r="K1241">
        <v>0</v>
      </c>
      <c r="L1241">
        <v>0</v>
      </c>
      <c r="M1241">
        <v>67</v>
      </c>
      <c r="N1241">
        <v>331</v>
      </c>
      <c r="O1241">
        <v>572</v>
      </c>
      <c r="P1241">
        <v>613</v>
      </c>
      <c r="Q1241">
        <v>56</v>
      </c>
      <c r="R1241">
        <v>340</v>
      </c>
      <c r="S1241">
        <v>0</v>
      </c>
      <c r="T1241">
        <v>0</v>
      </c>
      <c r="U1241">
        <v>344</v>
      </c>
      <c r="V1241">
        <v>569</v>
      </c>
    </row>
    <row r="1242" spans="1:22" x14ac:dyDescent="0.2">
      <c r="A1242">
        <v>676</v>
      </c>
      <c r="B1242" t="s">
        <v>330</v>
      </c>
      <c r="C1242" t="s">
        <v>152</v>
      </c>
      <c r="D1242">
        <v>1537</v>
      </c>
      <c r="E1242">
        <v>320</v>
      </c>
      <c r="F1242">
        <v>392</v>
      </c>
      <c r="G1242">
        <v>736</v>
      </c>
      <c r="H1242">
        <v>548</v>
      </c>
      <c r="I1242">
        <v>0</v>
      </c>
      <c r="J1242">
        <v>98</v>
      </c>
      <c r="K1242">
        <v>0</v>
      </c>
      <c r="L1242">
        <v>0</v>
      </c>
      <c r="M1242">
        <v>145</v>
      </c>
      <c r="N1242">
        <v>9</v>
      </c>
      <c r="O1242">
        <v>541</v>
      </c>
      <c r="P1242">
        <v>329</v>
      </c>
      <c r="Q1242">
        <v>21</v>
      </c>
      <c r="R1242">
        <v>91</v>
      </c>
      <c r="S1242">
        <v>0</v>
      </c>
      <c r="T1242">
        <v>54</v>
      </c>
      <c r="U1242">
        <v>498</v>
      </c>
      <c r="V1242">
        <v>3</v>
      </c>
    </row>
    <row r="1243" spans="1:22" x14ac:dyDescent="0.2">
      <c r="A1243">
        <v>676</v>
      </c>
      <c r="B1243" t="s">
        <v>330</v>
      </c>
      <c r="C1243" t="s">
        <v>153</v>
      </c>
      <c r="D1243">
        <v>570</v>
      </c>
      <c r="E1243">
        <v>207</v>
      </c>
      <c r="F1243">
        <v>85</v>
      </c>
      <c r="G1243">
        <v>278</v>
      </c>
      <c r="H1243">
        <v>119</v>
      </c>
      <c r="I1243">
        <v>0</v>
      </c>
      <c r="J1243">
        <v>17</v>
      </c>
      <c r="K1243">
        <v>0</v>
      </c>
      <c r="L1243">
        <v>18</v>
      </c>
      <c r="M1243">
        <v>96</v>
      </c>
      <c r="N1243">
        <v>41</v>
      </c>
      <c r="O1243">
        <v>199</v>
      </c>
      <c r="P1243">
        <v>226</v>
      </c>
      <c r="Q1243">
        <v>0</v>
      </c>
      <c r="R1243">
        <v>0</v>
      </c>
      <c r="S1243">
        <v>0</v>
      </c>
      <c r="T1243">
        <v>18</v>
      </c>
      <c r="U1243">
        <v>87</v>
      </c>
      <c r="V1243">
        <v>41</v>
      </c>
    </row>
    <row r="1244" spans="1:22" x14ac:dyDescent="0.2">
      <c r="A1244">
        <v>676</v>
      </c>
      <c r="B1244" t="s">
        <v>330</v>
      </c>
      <c r="C1244" t="s">
        <v>154</v>
      </c>
      <c r="D1244">
        <v>176</v>
      </c>
      <c r="E1244">
        <v>0</v>
      </c>
      <c r="F1244">
        <v>0</v>
      </c>
      <c r="G1244">
        <v>1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6</v>
      </c>
      <c r="N1244">
        <v>169</v>
      </c>
      <c r="O1244">
        <v>6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1</v>
      </c>
      <c r="V1244">
        <v>169</v>
      </c>
    </row>
    <row r="1245" spans="1:22" x14ac:dyDescent="0.2">
      <c r="A1245">
        <v>676</v>
      </c>
      <c r="B1245" t="s">
        <v>330</v>
      </c>
      <c r="C1245" t="s">
        <v>155</v>
      </c>
      <c r="D1245">
        <v>9930</v>
      </c>
      <c r="E1245">
        <v>3837</v>
      </c>
      <c r="F1245">
        <v>912</v>
      </c>
      <c r="G1245">
        <v>6071</v>
      </c>
      <c r="H1245">
        <v>1313</v>
      </c>
      <c r="I1245">
        <v>0</v>
      </c>
      <c r="J1245">
        <v>155</v>
      </c>
      <c r="K1245">
        <v>0</v>
      </c>
      <c r="L1245">
        <v>18</v>
      </c>
      <c r="M1245">
        <v>342</v>
      </c>
      <c r="N1245">
        <v>2030</v>
      </c>
      <c r="O1245">
        <v>1365</v>
      </c>
      <c r="P1245">
        <v>4181</v>
      </c>
      <c r="Q1245">
        <v>96</v>
      </c>
      <c r="R1245">
        <v>870</v>
      </c>
      <c r="S1245">
        <v>6</v>
      </c>
      <c r="T1245">
        <v>77</v>
      </c>
      <c r="U1245">
        <v>1203</v>
      </c>
      <c r="V1245">
        <v>2131</v>
      </c>
    </row>
    <row r="1246" spans="1:22" x14ac:dyDescent="0.2">
      <c r="A1246">
        <v>677</v>
      </c>
      <c r="B1246" t="s">
        <v>331</v>
      </c>
      <c r="C1246" t="s">
        <v>149</v>
      </c>
      <c r="D1246">
        <v>793</v>
      </c>
      <c r="E1246">
        <v>105</v>
      </c>
      <c r="F1246">
        <v>0</v>
      </c>
      <c r="G1246">
        <v>112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681</v>
      </c>
      <c r="O1246">
        <v>0</v>
      </c>
      <c r="P1246">
        <v>105</v>
      </c>
      <c r="Q1246">
        <v>0</v>
      </c>
      <c r="R1246">
        <v>7</v>
      </c>
      <c r="S1246">
        <v>0</v>
      </c>
      <c r="T1246">
        <v>0</v>
      </c>
      <c r="U1246">
        <v>0</v>
      </c>
      <c r="V1246">
        <v>681</v>
      </c>
    </row>
    <row r="1247" spans="1:22" x14ac:dyDescent="0.2">
      <c r="A1247">
        <v>677</v>
      </c>
      <c r="B1247" t="s">
        <v>331</v>
      </c>
      <c r="C1247" t="s">
        <v>150</v>
      </c>
      <c r="D1247">
        <v>3093</v>
      </c>
      <c r="E1247">
        <v>2308</v>
      </c>
      <c r="F1247">
        <v>0</v>
      </c>
      <c r="G1247">
        <v>2638</v>
      </c>
      <c r="H1247">
        <v>155</v>
      </c>
      <c r="I1247">
        <v>0</v>
      </c>
      <c r="J1247">
        <v>107</v>
      </c>
      <c r="K1247">
        <v>0</v>
      </c>
      <c r="L1247">
        <v>0</v>
      </c>
      <c r="M1247">
        <v>0</v>
      </c>
      <c r="N1247">
        <v>194</v>
      </c>
      <c r="O1247">
        <v>0</v>
      </c>
      <c r="P1247">
        <v>2463</v>
      </c>
      <c r="Q1247">
        <v>78</v>
      </c>
      <c r="R1247">
        <v>247</v>
      </c>
      <c r="S1247">
        <v>2</v>
      </c>
      <c r="T1247">
        <v>6</v>
      </c>
      <c r="U1247">
        <v>32</v>
      </c>
      <c r="V1247">
        <v>264</v>
      </c>
    </row>
    <row r="1248" spans="1:22" x14ac:dyDescent="0.2">
      <c r="A1248">
        <v>677</v>
      </c>
      <c r="B1248" t="s">
        <v>331</v>
      </c>
      <c r="C1248" t="s">
        <v>151</v>
      </c>
      <c r="D1248">
        <v>1433</v>
      </c>
      <c r="E1248">
        <v>223</v>
      </c>
      <c r="F1248">
        <v>114</v>
      </c>
      <c r="G1248">
        <v>1035</v>
      </c>
      <c r="H1248">
        <v>146</v>
      </c>
      <c r="I1248">
        <v>64</v>
      </c>
      <c r="J1248">
        <v>4</v>
      </c>
      <c r="K1248">
        <v>0</v>
      </c>
      <c r="L1248">
        <v>80</v>
      </c>
      <c r="M1248">
        <v>90</v>
      </c>
      <c r="N1248">
        <v>13</v>
      </c>
      <c r="O1248">
        <v>192</v>
      </c>
      <c r="P1248">
        <v>289</v>
      </c>
      <c r="Q1248">
        <v>228</v>
      </c>
      <c r="R1248">
        <v>54</v>
      </c>
      <c r="S1248">
        <v>8</v>
      </c>
      <c r="T1248">
        <v>102</v>
      </c>
      <c r="U1248">
        <v>550</v>
      </c>
      <c r="V1248">
        <v>10</v>
      </c>
    </row>
    <row r="1249" spans="1:22" x14ac:dyDescent="0.2">
      <c r="A1249">
        <v>677</v>
      </c>
      <c r="B1249" t="s">
        <v>331</v>
      </c>
      <c r="C1249" t="s">
        <v>152</v>
      </c>
      <c r="D1249">
        <v>647</v>
      </c>
      <c r="E1249">
        <v>96</v>
      </c>
      <c r="F1249">
        <v>68</v>
      </c>
      <c r="G1249">
        <v>364</v>
      </c>
      <c r="H1249">
        <v>136</v>
      </c>
      <c r="I1249">
        <v>0</v>
      </c>
      <c r="J1249">
        <v>4</v>
      </c>
      <c r="K1249">
        <v>0</v>
      </c>
      <c r="L1249">
        <v>0</v>
      </c>
      <c r="M1249">
        <v>124</v>
      </c>
      <c r="N1249">
        <v>19</v>
      </c>
      <c r="O1249">
        <v>205</v>
      </c>
      <c r="P1249">
        <v>165</v>
      </c>
      <c r="Q1249">
        <v>8</v>
      </c>
      <c r="R1249">
        <v>5</v>
      </c>
      <c r="S1249">
        <v>0</v>
      </c>
      <c r="T1249">
        <v>0</v>
      </c>
      <c r="U1249">
        <v>206</v>
      </c>
      <c r="V1249">
        <v>58</v>
      </c>
    </row>
    <row r="1250" spans="1:22" x14ac:dyDescent="0.2">
      <c r="A1250">
        <v>677</v>
      </c>
      <c r="B1250" t="s">
        <v>331</v>
      </c>
      <c r="C1250" t="s">
        <v>153</v>
      </c>
      <c r="D1250">
        <v>245</v>
      </c>
      <c r="E1250">
        <v>38</v>
      </c>
      <c r="F1250">
        <v>0</v>
      </c>
      <c r="G1250">
        <v>142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2</v>
      </c>
      <c r="N1250">
        <v>101</v>
      </c>
      <c r="O1250">
        <v>2</v>
      </c>
      <c r="P1250">
        <v>38</v>
      </c>
      <c r="Q1250">
        <v>0</v>
      </c>
      <c r="R1250">
        <v>0</v>
      </c>
      <c r="S1250">
        <v>0</v>
      </c>
      <c r="T1250">
        <v>34</v>
      </c>
      <c r="U1250">
        <v>70</v>
      </c>
      <c r="V1250">
        <v>101</v>
      </c>
    </row>
    <row r="1251" spans="1:22" x14ac:dyDescent="0.2">
      <c r="A1251">
        <v>677</v>
      </c>
      <c r="B1251" t="s">
        <v>331</v>
      </c>
      <c r="C1251" t="s">
        <v>154</v>
      </c>
      <c r="D1251">
        <v>93</v>
      </c>
      <c r="E1251">
        <v>0</v>
      </c>
      <c r="F1251">
        <v>0</v>
      </c>
      <c r="G1251">
        <v>3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22</v>
      </c>
      <c r="N1251">
        <v>68</v>
      </c>
      <c r="O1251">
        <v>22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3</v>
      </c>
      <c r="V1251">
        <v>68</v>
      </c>
    </row>
    <row r="1252" spans="1:22" x14ac:dyDescent="0.2">
      <c r="A1252">
        <v>677</v>
      </c>
      <c r="B1252" t="s">
        <v>331</v>
      </c>
      <c r="C1252" t="s">
        <v>155</v>
      </c>
      <c r="D1252">
        <v>6304</v>
      </c>
      <c r="E1252">
        <v>2770</v>
      </c>
      <c r="F1252">
        <v>182</v>
      </c>
      <c r="G1252">
        <v>4294</v>
      </c>
      <c r="H1252">
        <v>437</v>
      </c>
      <c r="I1252">
        <v>64</v>
      </c>
      <c r="J1252">
        <v>115</v>
      </c>
      <c r="K1252">
        <v>0</v>
      </c>
      <c r="L1252">
        <v>80</v>
      </c>
      <c r="M1252">
        <v>238</v>
      </c>
      <c r="N1252">
        <v>1076</v>
      </c>
      <c r="O1252">
        <v>421</v>
      </c>
      <c r="P1252">
        <v>3059</v>
      </c>
      <c r="Q1252">
        <v>315</v>
      </c>
      <c r="R1252">
        <v>313</v>
      </c>
      <c r="S1252">
        <v>11</v>
      </c>
      <c r="T1252">
        <v>142</v>
      </c>
      <c r="U1252">
        <v>862</v>
      </c>
      <c r="V1252">
        <v>1183</v>
      </c>
    </row>
    <row r="1253" spans="1:22" x14ac:dyDescent="0.2">
      <c r="A1253">
        <v>678</v>
      </c>
      <c r="B1253" t="s">
        <v>332</v>
      </c>
      <c r="C1253" t="s">
        <v>149</v>
      </c>
      <c r="D1253">
        <v>297</v>
      </c>
      <c r="E1253">
        <v>69</v>
      </c>
      <c r="F1253">
        <v>0</v>
      </c>
      <c r="G1253">
        <v>69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228</v>
      </c>
      <c r="O1253">
        <v>0</v>
      </c>
      <c r="P1253">
        <v>69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228</v>
      </c>
    </row>
    <row r="1254" spans="1:22" x14ac:dyDescent="0.2">
      <c r="A1254">
        <v>678</v>
      </c>
      <c r="B1254" t="s">
        <v>332</v>
      </c>
      <c r="C1254" t="s">
        <v>150</v>
      </c>
      <c r="D1254">
        <v>2599</v>
      </c>
      <c r="E1254">
        <v>2043</v>
      </c>
      <c r="F1254">
        <v>8</v>
      </c>
      <c r="G1254">
        <v>2331</v>
      </c>
      <c r="H1254">
        <v>64</v>
      </c>
      <c r="I1254">
        <v>0</v>
      </c>
      <c r="J1254">
        <v>26</v>
      </c>
      <c r="K1254">
        <v>0</v>
      </c>
      <c r="L1254">
        <v>94</v>
      </c>
      <c r="M1254">
        <v>42</v>
      </c>
      <c r="N1254">
        <v>42</v>
      </c>
      <c r="O1254">
        <v>18</v>
      </c>
      <c r="P1254">
        <v>2195</v>
      </c>
      <c r="Q1254">
        <v>11</v>
      </c>
      <c r="R1254">
        <v>176</v>
      </c>
      <c r="S1254">
        <v>7</v>
      </c>
      <c r="T1254">
        <v>15</v>
      </c>
      <c r="U1254">
        <v>138</v>
      </c>
      <c r="V1254">
        <v>39</v>
      </c>
    </row>
    <row r="1255" spans="1:22" x14ac:dyDescent="0.2">
      <c r="A1255">
        <v>678</v>
      </c>
      <c r="B1255" t="s">
        <v>332</v>
      </c>
      <c r="C1255" t="s">
        <v>151</v>
      </c>
      <c r="D1255">
        <v>2098</v>
      </c>
      <c r="E1255">
        <v>504</v>
      </c>
      <c r="F1255">
        <v>154</v>
      </c>
      <c r="G1255">
        <v>1145</v>
      </c>
      <c r="H1255">
        <v>394</v>
      </c>
      <c r="I1255">
        <v>96</v>
      </c>
      <c r="J1255">
        <v>18</v>
      </c>
      <c r="K1255">
        <v>7</v>
      </c>
      <c r="L1255">
        <v>34</v>
      </c>
      <c r="M1255">
        <v>375</v>
      </c>
      <c r="N1255">
        <v>28</v>
      </c>
      <c r="O1255">
        <v>327</v>
      </c>
      <c r="P1255">
        <v>708</v>
      </c>
      <c r="Q1255">
        <v>228</v>
      </c>
      <c r="R1255">
        <v>159</v>
      </c>
      <c r="S1255">
        <v>84</v>
      </c>
      <c r="T1255">
        <v>14</v>
      </c>
      <c r="U1255">
        <v>557</v>
      </c>
      <c r="V1255">
        <v>20</v>
      </c>
    </row>
    <row r="1256" spans="1:22" x14ac:dyDescent="0.2">
      <c r="A1256">
        <v>678</v>
      </c>
      <c r="B1256" t="s">
        <v>332</v>
      </c>
      <c r="C1256" t="s">
        <v>152</v>
      </c>
      <c r="D1256">
        <v>2399</v>
      </c>
      <c r="E1256">
        <v>21</v>
      </c>
      <c r="F1256">
        <v>909</v>
      </c>
      <c r="G1256">
        <v>671</v>
      </c>
      <c r="H1256">
        <v>1219</v>
      </c>
      <c r="I1256">
        <v>61</v>
      </c>
      <c r="J1256">
        <v>118</v>
      </c>
      <c r="K1256">
        <v>0</v>
      </c>
      <c r="L1256">
        <v>19</v>
      </c>
      <c r="M1256">
        <v>303</v>
      </c>
      <c r="N1256">
        <v>9</v>
      </c>
      <c r="O1256">
        <v>1351</v>
      </c>
      <c r="P1256">
        <v>276</v>
      </c>
      <c r="Q1256">
        <v>74</v>
      </c>
      <c r="R1256">
        <v>32</v>
      </c>
      <c r="S1256">
        <v>0</v>
      </c>
      <c r="T1256">
        <v>16</v>
      </c>
      <c r="U1256">
        <v>472</v>
      </c>
      <c r="V1256">
        <v>179</v>
      </c>
    </row>
    <row r="1257" spans="1:22" x14ac:dyDescent="0.2">
      <c r="A1257">
        <v>678</v>
      </c>
      <c r="B1257" t="s">
        <v>332</v>
      </c>
      <c r="C1257" t="s">
        <v>153</v>
      </c>
      <c r="D1257">
        <v>622</v>
      </c>
      <c r="E1257">
        <v>12</v>
      </c>
      <c r="F1257">
        <v>272</v>
      </c>
      <c r="G1257">
        <v>57</v>
      </c>
      <c r="H1257">
        <v>293</v>
      </c>
      <c r="I1257">
        <v>0</v>
      </c>
      <c r="J1257">
        <v>24</v>
      </c>
      <c r="K1257">
        <v>0</v>
      </c>
      <c r="L1257">
        <v>0</v>
      </c>
      <c r="M1257">
        <v>209</v>
      </c>
      <c r="N1257">
        <v>39</v>
      </c>
      <c r="O1257">
        <v>498</v>
      </c>
      <c r="P1257">
        <v>14</v>
      </c>
      <c r="Q1257">
        <v>0</v>
      </c>
      <c r="R1257">
        <v>0</v>
      </c>
      <c r="S1257">
        <v>0</v>
      </c>
      <c r="T1257">
        <v>0</v>
      </c>
      <c r="U1257">
        <v>94</v>
      </c>
      <c r="V1257">
        <v>17</v>
      </c>
    </row>
    <row r="1258" spans="1:22" x14ac:dyDescent="0.2">
      <c r="A1258">
        <v>678</v>
      </c>
      <c r="B1258" t="s">
        <v>332</v>
      </c>
      <c r="C1258" t="s">
        <v>154</v>
      </c>
      <c r="D1258">
        <v>267</v>
      </c>
      <c r="E1258">
        <v>3</v>
      </c>
      <c r="F1258">
        <v>103</v>
      </c>
      <c r="G1258">
        <v>3</v>
      </c>
      <c r="H1258">
        <v>103</v>
      </c>
      <c r="I1258">
        <v>0</v>
      </c>
      <c r="J1258">
        <v>9</v>
      </c>
      <c r="K1258">
        <v>0</v>
      </c>
      <c r="L1258">
        <v>3</v>
      </c>
      <c r="M1258">
        <v>74</v>
      </c>
      <c r="N1258">
        <v>76</v>
      </c>
      <c r="O1258">
        <v>188</v>
      </c>
      <c r="P1258">
        <v>3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76</v>
      </c>
    </row>
    <row r="1259" spans="1:22" x14ac:dyDescent="0.2">
      <c r="A1259">
        <v>678</v>
      </c>
      <c r="B1259" t="s">
        <v>332</v>
      </c>
      <c r="C1259" t="s">
        <v>155</v>
      </c>
      <c r="D1259">
        <v>8283</v>
      </c>
      <c r="E1259">
        <v>2652</v>
      </c>
      <c r="F1259">
        <v>1446</v>
      </c>
      <c r="G1259">
        <v>4276</v>
      </c>
      <c r="H1259">
        <v>2073</v>
      </c>
      <c r="I1259">
        <v>157</v>
      </c>
      <c r="J1259">
        <v>196</v>
      </c>
      <c r="K1259">
        <v>7</v>
      </c>
      <c r="L1259">
        <v>149</v>
      </c>
      <c r="M1259">
        <v>1001</v>
      </c>
      <c r="N1259">
        <v>423</v>
      </c>
      <c r="O1259">
        <v>2383</v>
      </c>
      <c r="P1259">
        <v>3264</v>
      </c>
      <c r="Q1259">
        <v>313</v>
      </c>
      <c r="R1259">
        <v>367</v>
      </c>
      <c r="S1259">
        <v>92</v>
      </c>
      <c r="T1259">
        <v>45</v>
      </c>
      <c r="U1259">
        <v>1260</v>
      </c>
      <c r="V1259">
        <v>558</v>
      </c>
    </row>
    <row r="1260" spans="1:22" x14ac:dyDescent="0.2">
      <c r="A1260">
        <v>680</v>
      </c>
      <c r="B1260" t="s">
        <v>333</v>
      </c>
      <c r="C1260" t="s">
        <v>149</v>
      </c>
      <c r="D1260">
        <v>405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405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405</v>
      </c>
    </row>
    <row r="1261" spans="1:22" x14ac:dyDescent="0.2">
      <c r="A1261">
        <v>680</v>
      </c>
      <c r="B1261" t="s">
        <v>333</v>
      </c>
      <c r="C1261" t="s">
        <v>150</v>
      </c>
      <c r="D1261">
        <v>4429</v>
      </c>
      <c r="E1261">
        <v>2514</v>
      </c>
      <c r="F1261">
        <v>22</v>
      </c>
      <c r="G1261">
        <v>3024</v>
      </c>
      <c r="H1261">
        <v>62</v>
      </c>
      <c r="I1261">
        <v>1</v>
      </c>
      <c r="J1261">
        <v>59</v>
      </c>
      <c r="K1261">
        <v>48</v>
      </c>
      <c r="L1261">
        <v>74</v>
      </c>
      <c r="M1261">
        <v>1130</v>
      </c>
      <c r="N1261">
        <v>31</v>
      </c>
      <c r="O1261">
        <v>84</v>
      </c>
      <c r="P1261">
        <v>3719</v>
      </c>
      <c r="Q1261">
        <v>49</v>
      </c>
      <c r="R1261">
        <v>170</v>
      </c>
      <c r="S1261">
        <v>48</v>
      </c>
      <c r="T1261">
        <v>103</v>
      </c>
      <c r="U1261">
        <v>174</v>
      </c>
      <c r="V1261">
        <v>83</v>
      </c>
    </row>
    <row r="1262" spans="1:22" x14ac:dyDescent="0.2">
      <c r="A1262">
        <v>680</v>
      </c>
      <c r="B1262" t="s">
        <v>333</v>
      </c>
      <c r="C1262" t="s">
        <v>151</v>
      </c>
      <c r="D1262">
        <v>2131</v>
      </c>
      <c r="E1262">
        <v>396</v>
      </c>
      <c r="F1262">
        <v>192</v>
      </c>
      <c r="G1262">
        <v>1521</v>
      </c>
      <c r="H1262">
        <v>321</v>
      </c>
      <c r="I1262">
        <v>1</v>
      </c>
      <c r="J1262">
        <v>70</v>
      </c>
      <c r="K1262">
        <v>0</v>
      </c>
      <c r="L1262">
        <v>22</v>
      </c>
      <c r="M1262">
        <v>150</v>
      </c>
      <c r="N1262">
        <v>47</v>
      </c>
      <c r="O1262">
        <v>257</v>
      </c>
      <c r="P1262">
        <v>545</v>
      </c>
      <c r="Q1262">
        <v>152</v>
      </c>
      <c r="R1262">
        <v>234</v>
      </c>
      <c r="S1262">
        <v>27</v>
      </c>
      <c r="T1262">
        <v>73</v>
      </c>
      <c r="U1262">
        <v>580</v>
      </c>
      <c r="V1262">
        <v>264</v>
      </c>
    </row>
    <row r="1263" spans="1:22" x14ac:dyDescent="0.2">
      <c r="A1263">
        <v>680</v>
      </c>
      <c r="B1263" t="s">
        <v>333</v>
      </c>
      <c r="C1263" t="s">
        <v>152</v>
      </c>
      <c r="D1263">
        <v>1412</v>
      </c>
      <c r="E1263">
        <v>191</v>
      </c>
      <c r="F1263">
        <v>547</v>
      </c>
      <c r="G1263">
        <v>507</v>
      </c>
      <c r="H1263">
        <v>826</v>
      </c>
      <c r="I1263">
        <v>0</v>
      </c>
      <c r="J1263">
        <v>3</v>
      </c>
      <c r="K1263">
        <v>0</v>
      </c>
      <c r="L1263">
        <v>9</v>
      </c>
      <c r="M1263">
        <v>33</v>
      </c>
      <c r="N1263">
        <v>35</v>
      </c>
      <c r="O1263">
        <v>565</v>
      </c>
      <c r="P1263">
        <v>316</v>
      </c>
      <c r="Q1263">
        <v>34</v>
      </c>
      <c r="R1263">
        <v>5</v>
      </c>
      <c r="S1263">
        <v>0</v>
      </c>
      <c r="T1263">
        <v>134</v>
      </c>
      <c r="U1263">
        <v>337</v>
      </c>
      <c r="V1263">
        <v>22</v>
      </c>
    </row>
    <row r="1264" spans="1:22" x14ac:dyDescent="0.2">
      <c r="A1264">
        <v>680</v>
      </c>
      <c r="B1264" t="s">
        <v>333</v>
      </c>
      <c r="C1264" t="s">
        <v>153</v>
      </c>
      <c r="D1264">
        <v>1174</v>
      </c>
      <c r="E1264">
        <v>545</v>
      </c>
      <c r="F1264">
        <v>158</v>
      </c>
      <c r="G1264">
        <v>555</v>
      </c>
      <c r="H1264">
        <v>280</v>
      </c>
      <c r="I1264">
        <v>32</v>
      </c>
      <c r="J1264">
        <v>3</v>
      </c>
      <c r="K1264">
        <v>0</v>
      </c>
      <c r="L1264">
        <v>50</v>
      </c>
      <c r="M1264">
        <v>167</v>
      </c>
      <c r="N1264">
        <v>87</v>
      </c>
      <c r="O1264">
        <v>397</v>
      </c>
      <c r="P1264">
        <v>659</v>
      </c>
      <c r="Q1264">
        <v>0</v>
      </c>
      <c r="R1264">
        <v>0</v>
      </c>
      <c r="S1264">
        <v>0</v>
      </c>
      <c r="T1264">
        <v>42</v>
      </c>
      <c r="U1264">
        <v>33</v>
      </c>
      <c r="V1264">
        <v>43</v>
      </c>
    </row>
    <row r="1265" spans="1:22" x14ac:dyDescent="0.2">
      <c r="A1265">
        <v>680</v>
      </c>
      <c r="B1265" t="s">
        <v>333</v>
      </c>
      <c r="C1265" t="s">
        <v>154</v>
      </c>
      <c r="D1265">
        <v>228</v>
      </c>
      <c r="E1265">
        <v>18</v>
      </c>
      <c r="F1265">
        <v>42</v>
      </c>
      <c r="G1265">
        <v>29</v>
      </c>
      <c r="H1265">
        <v>42</v>
      </c>
      <c r="I1265">
        <v>0</v>
      </c>
      <c r="J1265">
        <v>0</v>
      </c>
      <c r="K1265">
        <v>0</v>
      </c>
      <c r="L1265">
        <v>30</v>
      </c>
      <c r="M1265">
        <v>79</v>
      </c>
      <c r="N1265">
        <v>49</v>
      </c>
      <c r="O1265">
        <v>150</v>
      </c>
      <c r="P1265">
        <v>18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60</v>
      </c>
    </row>
    <row r="1266" spans="1:22" x14ac:dyDescent="0.2">
      <c r="A1266">
        <v>680</v>
      </c>
      <c r="B1266" t="s">
        <v>333</v>
      </c>
      <c r="C1266" t="s">
        <v>155</v>
      </c>
      <c r="D1266">
        <v>9780</v>
      </c>
      <c r="E1266">
        <v>3665</v>
      </c>
      <c r="F1266">
        <v>960</v>
      </c>
      <c r="G1266">
        <v>5636</v>
      </c>
      <c r="H1266">
        <v>1531</v>
      </c>
      <c r="I1266">
        <v>35</v>
      </c>
      <c r="J1266">
        <v>134</v>
      </c>
      <c r="K1266">
        <v>48</v>
      </c>
      <c r="L1266">
        <v>183</v>
      </c>
      <c r="M1266">
        <v>1559</v>
      </c>
      <c r="N1266">
        <v>654</v>
      </c>
      <c r="O1266">
        <v>1454</v>
      </c>
      <c r="P1266">
        <v>5257</v>
      </c>
      <c r="Q1266">
        <v>235</v>
      </c>
      <c r="R1266">
        <v>409</v>
      </c>
      <c r="S1266">
        <v>74</v>
      </c>
      <c r="T1266">
        <v>351</v>
      </c>
      <c r="U1266">
        <v>1123</v>
      </c>
      <c r="V1266">
        <v>878</v>
      </c>
    </row>
    <row r="1267" spans="1:22" x14ac:dyDescent="0.2">
      <c r="A1267">
        <v>679</v>
      </c>
      <c r="B1267" t="s">
        <v>334</v>
      </c>
      <c r="C1267" t="s">
        <v>149</v>
      </c>
      <c r="D1267">
        <v>2140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2140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2140</v>
      </c>
    </row>
    <row r="1268" spans="1:22" x14ac:dyDescent="0.2">
      <c r="A1268">
        <v>679</v>
      </c>
      <c r="B1268" t="s">
        <v>334</v>
      </c>
      <c r="C1268" t="s">
        <v>150</v>
      </c>
      <c r="D1268">
        <v>3090</v>
      </c>
      <c r="E1268">
        <v>2362</v>
      </c>
      <c r="F1268">
        <v>0</v>
      </c>
      <c r="G1268">
        <v>2673</v>
      </c>
      <c r="H1268">
        <v>125</v>
      </c>
      <c r="I1268">
        <v>0</v>
      </c>
      <c r="J1268">
        <v>0</v>
      </c>
      <c r="K1268">
        <v>0</v>
      </c>
      <c r="L1268">
        <v>0</v>
      </c>
      <c r="M1268">
        <v>47</v>
      </c>
      <c r="N1268">
        <v>245</v>
      </c>
      <c r="O1268">
        <v>0</v>
      </c>
      <c r="P1268">
        <v>2496</v>
      </c>
      <c r="Q1268">
        <v>43</v>
      </c>
      <c r="R1268">
        <v>271</v>
      </c>
      <c r="S1268">
        <v>0</v>
      </c>
      <c r="T1268">
        <v>0</v>
      </c>
      <c r="U1268">
        <v>55</v>
      </c>
      <c r="V1268">
        <v>225</v>
      </c>
    </row>
    <row r="1269" spans="1:22" x14ac:dyDescent="0.2">
      <c r="A1269">
        <v>679</v>
      </c>
      <c r="B1269" t="s">
        <v>334</v>
      </c>
      <c r="C1269" t="s">
        <v>151</v>
      </c>
      <c r="D1269">
        <v>1196</v>
      </c>
      <c r="E1269">
        <v>356</v>
      </c>
      <c r="F1269">
        <v>67</v>
      </c>
      <c r="G1269">
        <v>890</v>
      </c>
      <c r="H1269">
        <v>115</v>
      </c>
      <c r="I1269">
        <v>2</v>
      </c>
      <c r="J1269">
        <v>0</v>
      </c>
      <c r="K1269">
        <v>0</v>
      </c>
      <c r="L1269">
        <v>0</v>
      </c>
      <c r="M1269">
        <v>99</v>
      </c>
      <c r="N1269">
        <v>90</v>
      </c>
      <c r="O1269">
        <v>122</v>
      </c>
      <c r="P1269">
        <v>441</v>
      </c>
      <c r="Q1269">
        <v>149</v>
      </c>
      <c r="R1269">
        <v>79</v>
      </c>
      <c r="S1269">
        <v>2</v>
      </c>
      <c r="T1269">
        <v>0</v>
      </c>
      <c r="U1269">
        <v>285</v>
      </c>
      <c r="V1269">
        <v>117</v>
      </c>
    </row>
    <row r="1270" spans="1:22" x14ac:dyDescent="0.2">
      <c r="A1270">
        <v>679</v>
      </c>
      <c r="B1270" t="s">
        <v>334</v>
      </c>
      <c r="C1270" t="s">
        <v>152</v>
      </c>
      <c r="D1270">
        <v>712</v>
      </c>
      <c r="E1270">
        <v>77</v>
      </c>
      <c r="F1270">
        <v>364</v>
      </c>
      <c r="G1270">
        <v>124</v>
      </c>
      <c r="H1270">
        <v>364</v>
      </c>
      <c r="I1270">
        <v>13</v>
      </c>
      <c r="J1270">
        <v>0</v>
      </c>
      <c r="K1270">
        <v>0</v>
      </c>
      <c r="L1270">
        <v>0</v>
      </c>
      <c r="M1270">
        <v>5</v>
      </c>
      <c r="N1270">
        <v>206</v>
      </c>
      <c r="O1270">
        <v>369</v>
      </c>
      <c r="P1270">
        <v>77</v>
      </c>
      <c r="Q1270">
        <v>6</v>
      </c>
      <c r="R1270">
        <v>0</v>
      </c>
      <c r="S1270">
        <v>0</v>
      </c>
      <c r="T1270">
        <v>0</v>
      </c>
      <c r="U1270">
        <v>54</v>
      </c>
      <c r="V1270">
        <v>206</v>
      </c>
    </row>
    <row r="1271" spans="1:22" x14ac:dyDescent="0.2">
      <c r="A1271">
        <v>679</v>
      </c>
      <c r="B1271" t="s">
        <v>334</v>
      </c>
      <c r="C1271" t="s">
        <v>153</v>
      </c>
      <c r="D1271">
        <v>321</v>
      </c>
      <c r="E1271">
        <v>54</v>
      </c>
      <c r="F1271">
        <v>8</v>
      </c>
      <c r="G1271">
        <v>69</v>
      </c>
      <c r="H1271">
        <v>8</v>
      </c>
      <c r="I1271">
        <v>0</v>
      </c>
      <c r="J1271">
        <v>0</v>
      </c>
      <c r="K1271">
        <v>0</v>
      </c>
      <c r="L1271">
        <v>0</v>
      </c>
      <c r="M1271">
        <v>67</v>
      </c>
      <c r="N1271">
        <v>177</v>
      </c>
      <c r="O1271">
        <v>75</v>
      </c>
      <c r="P1271">
        <v>54</v>
      </c>
      <c r="Q1271">
        <v>0</v>
      </c>
      <c r="R1271">
        <v>0</v>
      </c>
      <c r="S1271">
        <v>0</v>
      </c>
      <c r="T1271">
        <v>0</v>
      </c>
      <c r="U1271">
        <v>15</v>
      </c>
      <c r="V1271">
        <v>177</v>
      </c>
    </row>
    <row r="1272" spans="1:22" x14ac:dyDescent="0.2">
      <c r="A1272">
        <v>679</v>
      </c>
      <c r="B1272" t="s">
        <v>334</v>
      </c>
      <c r="C1272" t="s">
        <v>154</v>
      </c>
      <c r="D1272">
        <v>76</v>
      </c>
      <c r="E1272">
        <v>6</v>
      </c>
      <c r="F1272">
        <v>0</v>
      </c>
      <c r="G1272">
        <v>6</v>
      </c>
      <c r="H1272">
        <v>21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49</v>
      </c>
      <c r="O1272">
        <v>0</v>
      </c>
      <c r="P1272">
        <v>27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49</v>
      </c>
    </row>
    <row r="1273" spans="1:22" x14ac:dyDescent="0.2">
      <c r="A1273">
        <v>679</v>
      </c>
      <c r="B1273" t="s">
        <v>334</v>
      </c>
      <c r="C1273" t="s">
        <v>155</v>
      </c>
      <c r="D1273">
        <v>7534</v>
      </c>
      <c r="E1273">
        <v>2854</v>
      </c>
      <c r="F1273">
        <v>440</v>
      </c>
      <c r="G1273">
        <v>3761</v>
      </c>
      <c r="H1273">
        <v>634</v>
      </c>
      <c r="I1273">
        <v>15</v>
      </c>
      <c r="J1273">
        <v>0</v>
      </c>
      <c r="K1273">
        <v>0</v>
      </c>
      <c r="L1273">
        <v>0</v>
      </c>
      <c r="M1273">
        <v>217</v>
      </c>
      <c r="N1273">
        <v>2907</v>
      </c>
      <c r="O1273">
        <v>566</v>
      </c>
      <c r="P1273">
        <v>3096</v>
      </c>
      <c r="Q1273">
        <v>198</v>
      </c>
      <c r="R1273">
        <v>350</v>
      </c>
      <c r="S1273">
        <v>2</v>
      </c>
      <c r="T1273">
        <v>0</v>
      </c>
      <c r="U1273">
        <v>409</v>
      </c>
      <c r="V1273">
        <v>2913</v>
      </c>
    </row>
    <row r="1274" spans="1:22" x14ac:dyDescent="0.2">
      <c r="A1274">
        <v>681</v>
      </c>
      <c r="B1274" t="s">
        <v>335</v>
      </c>
      <c r="C1274" t="s">
        <v>149</v>
      </c>
      <c r="D1274">
        <v>211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211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211</v>
      </c>
    </row>
    <row r="1275" spans="1:22" x14ac:dyDescent="0.2">
      <c r="A1275">
        <v>681</v>
      </c>
      <c r="B1275" t="s">
        <v>335</v>
      </c>
      <c r="C1275" t="s">
        <v>150</v>
      </c>
      <c r="D1275">
        <v>2881</v>
      </c>
      <c r="E1275">
        <v>2128</v>
      </c>
      <c r="F1275">
        <v>5</v>
      </c>
      <c r="G1275">
        <v>2388</v>
      </c>
      <c r="H1275">
        <v>23</v>
      </c>
      <c r="I1275">
        <v>0</v>
      </c>
      <c r="J1275">
        <v>1</v>
      </c>
      <c r="K1275">
        <v>44</v>
      </c>
      <c r="L1275">
        <v>345</v>
      </c>
      <c r="M1275">
        <v>41</v>
      </c>
      <c r="N1275">
        <v>38</v>
      </c>
      <c r="O1275">
        <v>6</v>
      </c>
      <c r="P1275">
        <v>2277</v>
      </c>
      <c r="Q1275">
        <v>46</v>
      </c>
      <c r="R1275">
        <v>226</v>
      </c>
      <c r="S1275">
        <v>42</v>
      </c>
      <c r="T1275">
        <v>0</v>
      </c>
      <c r="U1275">
        <v>193</v>
      </c>
      <c r="V1275">
        <v>91</v>
      </c>
    </row>
    <row r="1276" spans="1:22" x14ac:dyDescent="0.2">
      <c r="A1276">
        <v>681</v>
      </c>
      <c r="B1276" t="s">
        <v>335</v>
      </c>
      <c r="C1276" t="s">
        <v>151</v>
      </c>
      <c r="D1276">
        <v>3903</v>
      </c>
      <c r="E1276">
        <v>332</v>
      </c>
      <c r="F1276">
        <v>214</v>
      </c>
      <c r="G1276">
        <v>1893</v>
      </c>
      <c r="H1276">
        <v>301</v>
      </c>
      <c r="I1276">
        <v>158</v>
      </c>
      <c r="J1276">
        <v>171</v>
      </c>
      <c r="K1276">
        <v>167</v>
      </c>
      <c r="L1276">
        <v>666</v>
      </c>
      <c r="M1276">
        <v>277</v>
      </c>
      <c r="N1276">
        <v>271</v>
      </c>
      <c r="O1276">
        <v>745</v>
      </c>
      <c r="P1276">
        <v>791</v>
      </c>
      <c r="Q1276">
        <v>380</v>
      </c>
      <c r="R1276">
        <v>599</v>
      </c>
      <c r="S1276">
        <v>685</v>
      </c>
      <c r="T1276">
        <v>6</v>
      </c>
      <c r="U1276">
        <v>558</v>
      </c>
      <c r="V1276">
        <v>138</v>
      </c>
    </row>
    <row r="1277" spans="1:22" x14ac:dyDescent="0.2">
      <c r="A1277">
        <v>681</v>
      </c>
      <c r="B1277" t="s">
        <v>335</v>
      </c>
      <c r="C1277" t="s">
        <v>152</v>
      </c>
      <c r="D1277">
        <v>2665</v>
      </c>
      <c r="E1277">
        <v>12</v>
      </c>
      <c r="F1277">
        <v>637</v>
      </c>
      <c r="G1277">
        <v>668</v>
      </c>
      <c r="H1277">
        <v>890</v>
      </c>
      <c r="I1277">
        <v>42</v>
      </c>
      <c r="J1277">
        <v>194</v>
      </c>
      <c r="K1277">
        <v>89</v>
      </c>
      <c r="L1277">
        <v>300</v>
      </c>
      <c r="M1277">
        <v>101</v>
      </c>
      <c r="N1277">
        <v>379</v>
      </c>
      <c r="O1277">
        <v>897</v>
      </c>
      <c r="P1277">
        <v>268</v>
      </c>
      <c r="Q1277">
        <v>15</v>
      </c>
      <c r="R1277">
        <v>452</v>
      </c>
      <c r="S1277">
        <v>54</v>
      </c>
      <c r="T1277">
        <v>0</v>
      </c>
      <c r="U1277">
        <v>599</v>
      </c>
      <c r="V1277">
        <v>379</v>
      </c>
    </row>
    <row r="1278" spans="1:22" x14ac:dyDescent="0.2">
      <c r="A1278">
        <v>681</v>
      </c>
      <c r="B1278" t="s">
        <v>335</v>
      </c>
      <c r="C1278" t="s">
        <v>153</v>
      </c>
      <c r="D1278">
        <v>1339</v>
      </c>
      <c r="E1278">
        <v>110</v>
      </c>
      <c r="F1278">
        <v>340</v>
      </c>
      <c r="G1278">
        <v>379</v>
      </c>
      <c r="H1278">
        <v>381</v>
      </c>
      <c r="I1278">
        <v>18</v>
      </c>
      <c r="J1278">
        <v>2</v>
      </c>
      <c r="K1278">
        <v>0</v>
      </c>
      <c r="L1278">
        <v>48</v>
      </c>
      <c r="M1278">
        <v>293</v>
      </c>
      <c r="N1278">
        <v>217</v>
      </c>
      <c r="O1278">
        <v>563</v>
      </c>
      <c r="P1278">
        <v>151</v>
      </c>
      <c r="Q1278">
        <v>42</v>
      </c>
      <c r="R1278">
        <v>15</v>
      </c>
      <c r="S1278">
        <v>0</v>
      </c>
      <c r="T1278">
        <v>0</v>
      </c>
      <c r="U1278">
        <v>352</v>
      </c>
      <c r="V1278">
        <v>217</v>
      </c>
    </row>
    <row r="1279" spans="1:22" x14ac:dyDescent="0.2">
      <c r="A1279">
        <v>681</v>
      </c>
      <c r="B1279" t="s">
        <v>335</v>
      </c>
      <c r="C1279" t="s">
        <v>154</v>
      </c>
      <c r="D1279">
        <v>807</v>
      </c>
      <c r="E1279">
        <v>0</v>
      </c>
      <c r="F1279">
        <v>339</v>
      </c>
      <c r="G1279">
        <v>26</v>
      </c>
      <c r="H1279">
        <v>339</v>
      </c>
      <c r="I1279">
        <v>0</v>
      </c>
      <c r="J1279">
        <v>0</v>
      </c>
      <c r="K1279">
        <v>0</v>
      </c>
      <c r="L1279">
        <v>0</v>
      </c>
      <c r="M1279">
        <v>77</v>
      </c>
      <c r="N1279">
        <v>365</v>
      </c>
      <c r="O1279">
        <v>416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26</v>
      </c>
      <c r="V1279">
        <v>365</v>
      </c>
    </row>
    <row r="1280" spans="1:22" x14ac:dyDescent="0.2">
      <c r="A1280">
        <v>681</v>
      </c>
      <c r="B1280" t="s">
        <v>335</v>
      </c>
      <c r="C1280" t="s">
        <v>155</v>
      </c>
      <c r="D1280">
        <v>11806</v>
      </c>
      <c r="E1280">
        <v>2582</v>
      </c>
      <c r="F1280">
        <v>1535</v>
      </c>
      <c r="G1280">
        <v>5354</v>
      </c>
      <c r="H1280">
        <v>1933</v>
      </c>
      <c r="I1280">
        <v>218</v>
      </c>
      <c r="J1280">
        <v>368</v>
      </c>
      <c r="K1280">
        <v>301</v>
      </c>
      <c r="L1280">
        <v>1360</v>
      </c>
      <c r="M1280">
        <v>790</v>
      </c>
      <c r="N1280">
        <v>1481</v>
      </c>
      <c r="O1280">
        <v>2626</v>
      </c>
      <c r="P1280">
        <v>3487</v>
      </c>
      <c r="Q1280">
        <v>482</v>
      </c>
      <c r="R1280">
        <v>1292</v>
      </c>
      <c r="S1280">
        <v>782</v>
      </c>
      <c r="T1280">
        <v>6</v>
      </c>
      <c r="U1280">
        <v>1729</v>
      </c>
      <c r="V1280">
        <v>1401</v>
      </c>
    </row>
    <row r="1281" spans="1:22" x14ac:dyDescent="0.2">
      <c r="A1281">
        <v>682</v>
      </c>
      <c r="B1281" t="s">
        <v>336</v>
      </c>
      <c r="C1281" t="s">
        <v>149</v>
      </c>
      <c r="D1281">
        <v>128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128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128</v>
      </c>
    </row>
    <row r="1282" spans="1:22" x14ac:dyDescent="0.2">
      <c r="A1282">
        <v>682</v>
      </c>
      <c r="B1282" t="s">
        <v>336</v>
      </c>
      <c r="C1282" t="s">
        <v>150</v>
      </c>
      <c r="D1282">
        <v>1421</v>
      </c>
      <c r="E1282">
        <v>1026</v>
      </c>
      <c r="F1282">
        <v>16</v>
      </c>
      <c r="G1282">
        <v>1270</v>
      </c>
      <c r="H1282">
        <v>25</v>
      </c>
      <c r="I1282">
        <v>10</v>
      </c>
      <c r="J1282">
        <v>46</v>
      </c>
      <c r="K1282">
        <v>8</v>
      </c>
      <c r="L1282">
        <v>3</v>
      </c>
      <c r="M1282">
        <v>10</v>
      </c>
      <c r="N1282">
        <v>49</v>
      </c>
      <c r="O1282">
        <v>39</v>
      </c>
      <c r="P1282">
        <v>1091</v>
      </c>
      <c r="Q1282">
        <v>11</v>
      </c>
      <c r="R1282">
        <v>140</v>
      </c>
      <c r="S1282">
        <v>15</v>
      </c>
      <c r="T1282">
        <v>0</v>
      </c>
      <c r="U1282">
        <v>78</v>
      </c>
      <c r="V1282">
        <v>47</v>
      </c>
    </row>
    <row r="1283" spans="1:22" x14ac:dyDescent="0.2">
      <c r="A1283">
        <v>682</v>
      </c>
      <c r="B1283" t="s">
        <v>336</v>
      </c>
      <c r="C1283" t="s">
        <v>151</v>
      </c>
      <c r="D1283">
        <v>1343</v>
      </c>
      <c r="E1283">
        <v>225</v>
      </c>
      <c r="F1283">
        <v>86</v>
      </c>
      <c r="G1283">
        <v>598</v>
      </c>
      <c r="H1283">
        <v>323</v>
      </c>
      <c r="I1283">
        <v>21</v>
      </c>
      <c r="J1283">
        <v>141</v>
      </c>
      <c r="K1283">
        <v>22</v>
      </c>
      <c r="L1283">
        <v>62</v>
      </c>
      <c r="M1283">
        <v>172</v>
      </c>
      <c r="N1283">
        <v>5</v>
      </c>
      <c r="O1283">
        <v>312</v>
      </c>
      <c r="P1283">
        <v>298</v>
      </c>
      <c r="Q1283">
        <v>38</v>
      </c>
      <c r="R1283">
        <v>37</v>
      </c>
      <c r="S1283">
        <v>243</v>
      </c>
      <c r="T1283">
        <v>52</v>
      </c>
      <c r="U1283">
        <v>318</v>
      </c>
      <c r="V1283">
        <v>45</v>
      </c>
    </row>
    <row r="1284" spans="1:22" x14ac:dyDescent="0.2">
      <c r="A1284">
        <v>682</v>
      </c>
      <c r="B1284" t="s">
        <v>336</v>
      </c>
      <c r="C1284" t="s">
        <v>152</v>
      </c>
      <c r="D1284">
        <v>1853</v>
      </c>
      <c r="E1284">
        <v>124</v>
      </c>
      <c r="F1284">
        <v>799</v>
      </c>
      <c r="G1284">
        <v>436</v>
      </c>
      <c r="H1284">
        <v>1003</v>
      </c>
      <c r="I1284">
        <v>7</v>
      </c>
      <c r="J1284">
        <v>184</v>
      </c>
      <c r="K1284">
        <v>0</v>
      </c>
      <c r="L1284">
        <v>0</v>
      </c>
      <c r="M1284">
        <v>85</v>
      </c>
      <c r="N1284">
        <v>138</v>
      </c>
      <c r="O1284">
        <v>1193</v>
      </c>
      <c r="P1284">
        <v>214</v>
      </c>
      <c r="Q1284">
        <v>0</v>
      </c>
      <c r="R1284">
        <v>16</v>
      </c>
      <c r="S1284">
        <v>27</v>
      </c>
      <c r="T1284">
        <v>0</v>
      </c>
      <c r="U1284">
        <v>331</v>
      </c>
      <c r="V1284">
        <v>72</v>
      </c>
    </row>
    <row r="1285" spans="1:22" x14ac:dyDescent="0.2">
      <c r="A1285">
        <v>682</v>
      </c>
      <c r="B1285" t="s">
        <v>336</v>
      </c>
      <c r="C1285" t="s">
        <v>153</v>
      </c>
      <c r="D1285">
        <v>432</v>
      </c>
      <c r="E1285">
        <v>7</v>
      </c>
      <c r="F1285">
        <v>129</v>
      </c>
      <c r="G1285">
        <v>16</v>
      </c>
      <c r="H1285">
        <v>144</v>
      </c>
      <c r="I1285">
        <v>0</v>
      </c>
      <c r="J1285">
        <v>89</v>
      </c>
      <c r="K1285">
        <v>0</v>
      </c>
      <c r="L1285">
        <v>20</v>
      </c>
      <c r="M1285">
        <v>121</v>
      </c>
      <c r="N1285">
        <v>42</v>
      </c>
      <c r="O1285">
        <v>361</v>
      </c>
      <c r="P1285">
        <v>7</v>
      </c>
      <c r="Q1285">
        <v>0</v>
      </c>
      <c r="R1285">
        <v>0</v>
      </c>
      <c r="S1285">
        <v>0</v>
      </c>
      <c r="T1285">
        <v>1</v>
      </c>
      <c r="U1285">
        <v>20</v>
      </c>
      <c r="V1285">
        <v>42</v>
      </c>
    </row>
    <row r="1286" spans="1:22" x14ac:dyDescent="0.2">
      <c r="A1286">
        <v>682</v>
      </c>
      <c r="B1286" t="s">
        <v>336</v>
      </c>
      <c r="C1286" t="s">
        <v>154</v>
      </c>
      <c r="D1286">
        <v>153</v>
      </c>
      <c r="E1286">
        <v>0</v>
      </c>
      <c r="F1286">
        <v>16</v>
      </c>
      <c r="G1286">
        <v>32</v>
      </c>
      <c r="H1286">
        <v>16</v>
      </c>
      <c r="I1286">
        <v>0</v>
      </c>
      <c r="J1286">
        <v>1</v>
      </c>
      <c r="K1286">
        <v>0</v>
      </c>
      <c r="L1286">
        <v>12</v>
      </c>
      <c r="M1286">
        <v>38</v>
      </c>
      <c r="N1286">
        <v>55</v>
      </c>
      <c r="O1286">
        <v>71</v>
      </c>
      <c r="P1286">
        <v>0</v>
      </c>
      <c r="Q1286">
        <v>0</v>
      </c>
      <c r="R1286">
        <v>1</v>
      </c>
      <c r="S1286">
        <v>0</v>
      </c>
      <c r="T1286">
        <v>12</v>
      </c>
      <c r="U1286">
        <v>14</v>
      </c>
      <c r="V1286">
        <v>55</v>
      </c>
    </row>
    <row r="1287" spans="1:22" x14ac:dyDescent="0.2">
      <c r="A1287">
        <v>682</v>
      </c>
      <c r="B1287" t="s">
        <v>336</v>
      </c>
      <c r="C1287" t="s">
        <v>155</v>
      </c>
      <c r="D1287">
        <v>5330</v>
      </c>
      <c r="E1287">
        <v>1382</v>
      </c>
      <c r="F1287">
        <v>1045</v>
      </c>
      <c r="G1287">
        <v>2352</v>
      </c>
      <c r="H1287">
        <v>1511</v>
      </c>
      <c r="I1287">
        <v>38</v>
      </c>
      <c r="J1287">
        <v>461</v>
      </c>
      <c r="K1287">
        <v>30</v>
      </c>
      <c r="L1287">
        <v>96</v>
      </c>
      <c r="M1287">
        <v>425</v>
      </c>
      <c r="N1287">
        <v>417</v>
      </c>
      <c r="O1287">
        <v>1977</v>
      </c>
      <c r="P1287">
        <v>1610</v>
      </c>
      <c r="Q1287">
        <v>50</v>
      </c>
      <c r="R1287">
        <v>194</v>
      </c>
      <c r="S1287">
        <v>284</v>
      </c>
      <c r="T1287">
        <v>66</v>
      </c>
      <c r="U1287">
        <v>761</v>
      </c>
      <c r="V1287">
        <v>388</v>
      </c>
    </row>
    <row r="1288" spans="1:22" x14ac:dyDescent="0.2">
      <c r="A1288">
        <v>683</v>
      </c>
      <c r="B1288" t="s">
        <v>337</v>
      </c>
      <c r="C1288" t="s">
        <v>149</v>
      </c>
      <c r="D1288">
        <v>814</v>
      </c>
      <c r="E1288">
        <v>47</v>
      </c>
      <c r="F1288">
        <v>0</v>
      </c>
      <c r="G1288">
        <v>51</v>
      </c>
      <c r="H1288">
        <v>3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760</v>
      </c>
      <c r="O1288">
        <v>0</v>
      </c>
      <c r="P1288">
        <v>47</v>
      </c>
      <c r="Q1288">
        <v>0</v>
      </c>
      <c r="R1288">
        <v>1</v>
      </c>
      <c r="S1288">
        <v>0</v>
      </c>
      <c r="T1288">
        <v>0</v>
      </c>
      <c r="U1288">
        <v>0</v>
      </c>
      <c r="V1288">
        <v>766</v>
      </c>
    </row>
    <row r="1289" spans="1:22" x14ac:dyDescent="0.2">
      <c r="A1289">
        <v>683</v>
      </c>
      <c r="B1289" t="s">
        <v>337</v>
      </c>
      <c r="C1289" t="s">
        <v>150</v>
      </c>
      <c r="D1289">
        <v>3340</v>
      </c>
      <c r="E1289">
        <v>2739</v>
      </c>
      <c r="F1289">
        <v>1</v>
      </c>
      <c r="G1289">
        <v>3223</v>
      </c>
      <c r="H1289">
        <v>55</v>
      </c>
      <c r="I1289">
        <v>0</v>
      </c>
      <c r="J1289">
        <v>41</v>
      </c>
      <c r="K1289">
        <v>0</v>
      </c>
      <c r="L1289">
        <v>14</v>
      </c>
      <c r="M1289">
        <v>4</v>
      </c>
      <c r="N1289">
        <v>1</v>
      </c>
      <c r="O1289">
        <v>21</v>
      </c>
      <c r="P1289">
        <v>2813</v>
      </c>
      <c r="Q1289">
        <v>68</v>
      </c>
      <c r="R1289">
        <v>97</v>
      </c>
      <c r="S1289">
        <v>34</v>
      </c>
      <c r="T1289">
        <v>0</v>
      </c>
      <c r="U1289">
        <v>235</v>
      </c>
      <c r="V1289">
        <v>72</v>
      </c>
    </row>
    <row r="1290" spans="1:22" x14ac:dyDescent="0.2">
      <c r="A1290">
        <v>683</v>
      </c>
      <c r="B1290" t="s">
        <v>337</v>
      </c>
      <c r="C1290" t="s">
        <v>151</v>
      </c>
      <c r="D1290">
        <v>1579</v>
      </c>
      <c r="E1290">
        <v>289</v>
      </c>
      <c r="F1290">
        <v>177</v>
      </c>
      <c r="G1290">
        <v>1066</v>
      </c>
      <c r="H1290">
        <v>328</v>
      </c>
      <c r="I1290">
        <v>2</v>
      </c>
      <c r="J1290">
        <v>26</v>
      </c>
      <c r="K1290">
        <v>3</v>
      </c>
      <c r="L1290">
        <v>55</v>
      </c>
      <c r="M1290">
        <v>69</v>
      </c>
      <c r="N1290">
        <v>31</v>
      </c>
      <c r="O1290">
        <v>189</v>
      </c>
      <c r="P1290">
        <v>352</v>
      </c>
      <c r="Q1290">
        <v>302</v>
      </c>
      <c r="R1290">
        <v>113</v>
      </c>
      <c r="S1290">
        <v>50</v>
      </c>
      <c r="T1290">
        <v>102</v>
      </c>
      <c r="U1290">
        <v>470</v>
      </c>
      <c r="V1290">
        <v>0</v>
      </c>
    </row>
    <row r="1291" spans="1:22" x14ac:dyDescent="0.2">
      <c r="A1291">
        <v>683</v>
      </c>
      <c r="B1291" t="s">
        <v>337</v>
      </c>
      <c r="C1291" t="s">
        <v>152</v>
      </c>
      <c r="D1291">
        <v>861</v>
      </c>
      <c r="E1291">
        <v>127</v>
      </c>
      <c r="F1291">
        <v>356</v>
      </c>
      <c r="G1291">
        <v>410</v>
      </c>
      <c r="H1291">
        <v>419</v>
      </c>
      <c r="I1291">
        <v>3</v>
      </c>
      <c r="J1291">
        <v>16</v>
      </c>
      <c r="K1291">
        <v>0</v>
      </c>
      <c r="L1291">
        <v>0</v>
      </c>
      <c r="M1291">
        <v>9</v>
      </c>
      <c r="N1291">
        <v>3</v>
      </c>
      <c r="O1291">
        <v>413</v>
      </c>
      <c r="P1291">
        <v>179</v>
      </c>
      <c r="Q1291">
        <v>54</v>
      </c>
      <c r="R1291">
        <v>0</v>
      </c>
      <c r="S1291">
        <v>0</v>
      </c>
      <c r="T1291">
        <v>12</v>
      </c>
      <c r="U1291">
        <v>201</v>
      </c>
      <c r="V1291">
        <v>1</v>
      </c>
    </row>
    <row r="1292" spans="1:22" x14ac:dyDescent="0.2">
      <c r="A1292">
        <v>683</v>
      </c>
      <c r="B1292" t="s">
        <v>337</v>
      </c>
      <c r="C1292" t="s">
        <v>153</v>
      </c>
      <c r="D1292">
        <v>288</v>
      </c>
      <c r="E1292">
        <v>14</v>
      </c>
      <c r="F1292">
        <v>114</v>
      </c>
      <c r="G1292">
        <v>74</v>
      </c>
      <c r="H1292">
        <v>128</v>
      </c>
      <c r="I1292">
        <v>0</v>
      </c>
      <c r="J1292">
        <v>4</v>
      </c>
      <c r="K1292">
        <v>0</v>
      </c>
      <c r="L1292">
        <v>0</v>
      </c>
      <c r="M1292">
        <v>81</v>
      </c>
      <c r="N1292">
        <v>0</v>
      </c>
      <c r="O1292">
        <v>205</v>
      </c>
      <c r="P1292">
        <v>28</v>
      </c>
      <c r="Q1292">
        <v>8</v>
      </c>
      <c r="R1292">
        <v>0</v>
      </c>
      <c r="S1292">
        <v>1</v>
      </c>
      <c r="T1292">
        <v>0</v>
      </c>
      <c r="U1292">
        <v>47</v>
      </c>
      <c r="V1292">
        <v>0</v>
      </c>
    </row>
    <row r="1293" spans="1:22" x14ac:dyDescent="0.2">
      <c r="A1293">
        <v>683</v>
      </c>
      <c r="B1293" t="s">
        <v>337</v>
      </c>
      <c r="C1293" t="s">
        <v>154</v>
      </c>
      <c r="D1293">
        <v>91</v>
      </c>
      <c r="E1293">
        <v>0</v>
      </c>
      <c r="F1293">
        <v>10</v>
      </c>
      <c r="G1293">
        <v>0</v>
      </c>
      <c r="H1293">
        <v>10</v>
      </c>
      <c r="I1293">
        <v>0</v>
      </c>
      <c r="J1293">
        <v>0</v>
      </c>
      <c r="K1293">
        <v>0</v>
      </c>
      <c r="L1293">
        <v>0</v>
      </c>
      <c r="M1293">
        <v>81</v>
      </c>
      <c r="N1293">
        <v>0</v>
      </c>
      <c r="O1293">
        <v>91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</row>
    <row r="1294" spans="1:22" x14ac:dyDescent="0.2">
      <c r="A1294">
        <v>683</v>
      </c>
      <c r="B1294" t="s">
        <v>337</v>
      </c>
      <c r="C1294" t="s">
        <v>155</v>
      </c>
      <c r="D1294">
        <v>6973</v>
      </c>
      <c r="E1294">
        <v>3216</v>
      </c>
      <c r="F1294">
        <v>658</v>
      </c>
      <c r="G1294">
        <v>4824</v>
      </c>
      <c r="H1294">
        <v>943</v>
      </c>
      <c r="I1294">
        <v>5</v>
      </c>
      <c r="J1294">
        <v>88</v>
      </c>
      <c r="K1294">
        <v>3</v>
      </c>
      <c r="L1294">
        <v>69</v>
      </c>
      <c r="M1294">
        <v>244</v>
      </c>
      <c r="N1294">
        <v>795</v>
      </c>
      <c r="O1294">
        <v>919</v>
      </c>
      <c r="P1294">
        <v>3419</v>
      </c>
      <c r="Q1294">
        <v>432</v>
      </c>
      <c r="R1294">
        <v>211</v>
      </c>
      <c r="S1294">
        <v>85</v>
      </c>
      <c r="T1294">
        <v>114</v>
      </c>
      <c r="U1294">
        <v>953</v>
      </c>
      <c r="V1294">
        <v>839</v>
      </c>
    </row>
    <row r="1295" spans="1:22" x14ac:dyDescent="0.2">
      <c r="A1295">
        <v>684</v>
      </c>
      <c r="B1295" t="s">
        <v>338</v>
      </c>
      <c r="C1295" t="s">
        <v>149</v>
      </c>
      <c r="D1295">
        <v>652</v>
      </c>
      <c r="E1295">
        <v>48</v>
      </c>
      <c r="F1295">
        <v>0</v>
      </c>
      <c r="G1295">
        <v>48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603</v>
      </c>
      <c r="O1295">
        <v>0</v>
      </c>
      <c r="P1295">
        <v>48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603</v>
      </c>
    </row>
    <row r="1296" spans="1:22" x14ac:dyDescent="0.2">
      <c r="A1296">
        <v>684</v>
      </c>
      <c r="B1296" t="s">
        <v>338</v>
      </c>
      <c r="C1296" t="s">
        <v>150</v>
      </c>
      <c r="D1296">
        <v>2172</v>
      </c>
      <c r="E1296">
        <v>1955</v>
      </c>
      <c r="F1296">
        <v>0</v>
      </c>
      <c r="G1296">
        <v>2038</v>
      </c>
      <c r="H1296">
        <v>16</v>
      </c>
      <c r="I1296">
        <v>0</v>
      </c>
      <c r="J1296">
        <v>0</v>
      </c>
      <c r="K1296">
        <v>0</v>
      </c>
      <c r="L1296">
        <v>0</v>
      </c>
      <c r="M1296">
        <v>52</v>
      </c>
      <c r="N1296">
        <v>66</v>
      </c>
      <c r="O1296">
        <v>0</v>
      </c>
      <c r="P1296">
        <v>1963</v>
      </c>
      <c r="Q1296">
        <v>5</v>
      </c>
      <c r="R1296">
        <v>69</v>
      </c>
      <c r="S1296">
        <v>0</v>
      </c>
      <c r="T1296">
        <v>8</v>
      </c>
      <c r="U1296">
        <v>62</v>
      </c>
      <c r="V1296">
        <v>65</v>
      </c>
    </row>
    <row r="1297" spans="1:22" x14ac:dyDescent="0.2">
      <c r="A1297">
        <v>684</v>
      </c>
      <c r="B1297" t="s">
        <v>338</v>
      </c>
      <c r="C1297" t="s">
        <v>151</v>
      </c>
      <c r="D1297">
        <v>1060</v>
      </c>
      <c r="E1297">
        <v>365</v>
      </c>
      <c r="F1297">
        <v>22</v>
      </c>
      <c r="G1297">
        <v>728</v>
      </c>
      <c r="H1297">
        <v>42</v>
      </c>
      <c r="I1297">
        <v>0</v>
      </c>
      <c r="J1297">
        <v>0</v>
      </c>
      <c r="K1297">
        <v>0</v>
      </c>
      <c r="L1297">
        <v>13</v>
      </c>
      <c r="M1297">
        <v>87</v>
      </c>
      <c r="N1297">
        <v>190</v>
      </c>
      <c r="O1297">
        <v>87</v>
      </c>
      <c r="P1297">
        <v>392</v>
      </c>
      <c r="Q1297">
        <v>0</v>
      </c>
      <c r="R1297">
        <v>127</v>
      </c>
      <c r="S1297">
        <v>28</v>
      </c>
      <c r="T1297">
        <v>0</v>
      </c>
      <c r="U1297">
        <v>255</v>
      </c>
      <c r="V1297">
        <v>171</v>
      </c>
    </row>
    <row r="1298" spans="1:22" x14ac:dyDescent="0.2">
      <c r="A1298">
        <v>684</v>
      </c>
      <c r="B1298" t="s">
        <v>338</v>
      </c>
      <c r="C1298" t="s">
        <v>152</v>
      </c>
      <c r="D1298">
        <v>598</v>
      </c>
      <c r="E1298">
        <v>100</v>
      </c>
      <c r="F1298">
        <v>272</v>
      </c>
      <c r="G1298">
        <v>188</v>
      </c>
      <c r="H1298">
        <v>303</v>
      </c>
      <c r="I1298">
        <v>0</v>
      </c>
      <c r="J1298">
        <v>0</v>
      </c>
      <c r="K1298">
        <v>0</v>
      </c>
      <c r="L1298">
        <v>0</v>
      </c>
      <c r="M1298">
        <v>63</v>
      </c>
      <c r="N1298">
        <v>45</v>
      </c>
      <c r="O1298">
        <v>272</v>
      </c>
      <c r="P1298">
        <v>100</v>
      </c>
      <c r="Q1298">
        <v>0</v>
      </c>
      <c r="R1298">
        <v>21</v>
      </c>
      <c r="S1298">
        <v>0</v>
      </c>
      <c r="T1298">
        <v>0</v>
      </c>
      <c r="U1298">
        <v>161</v>
      </c>
      <c r="V1298">
        <v>45</v>
      </c>
    </row>
    <row r="1299" spans="1:22" x14ac:dyDescent="0.2">
      <c r="A1299">
        <v>684</v>
      </c>
      <c r="B1299" t="s">
        <v>338</v>
      </c>
      <c r="C1299" t="s">
        <v>153</v>
      </c>
      <c r="D1299">
        <v>196</v>
      </c>
      <c r="E1299">
        <v>0</v>
      </c>
      <c r="F1299">
        <v>77</v>
      </c>
      <c r="G1299">
        <v>15</v>
      </c>
      <c r="H1299">
        <v>77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104</v>
      </c>
      <c r="O1299">
        <v>77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15</v>
      </c>
      <c r="V1299">
        <v>104</v>
      </c>
    </row>
    <row r="1300" spans="1:22" x14ac:dyDescent="0.2">
      <c r="A1300">
        <v>684</v>
      </c>
      <c r="B1300" t="s">
        <v>338</v>
      </c>
      <c r="C1300" t="s">
        <v>154</v>
      </c>
      <c r="D1300">
        <v>64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64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64</v>
      </c>
    </row>
    <row r="1301" spans="1:22" x14ac:dyDescent="0.2">
      <c r="A1301">
        <v>684</v>
      </c>
      <c r="B1301" t="s">
        <v>338</v>
      </c>
      <c r="C1301" t="s">
        <v>155</v>
      </c>
      <c r="D1301">
        <v>4742</v>
      </c>
      <c r="E1301">
        <v>2469</v>
      </c>
      <c r="F1301">
        <v>372</v>
      </c>
      <c r="G1301">
        <v>3017</v>
      </c>
      <c r="H1301">
        <v>438</v>
      </c>
      <c r="I1301">
        <v>0</v>
      </c>
      <c r="J1301">
        <v>0</v>
      </c>
      <c r="K1301">
        <v>0</v>
      </c>
      <c r="L1301">
        <v>13</v>
      </c>
      <c r="M1301">
        <v>201</v>
      </c>
      <c r="N1301">
        <v>1072</v>
      </c>
      <c r="O1301">
        <v>436</v>
      </c>
      <c r="P1301">
        <v>2504</v>
      </c>
      <c r="Q1301">
        <v>5</v>
      </c>
      <c r="R1301">
        <v>217</v>
      </c>
      <c r="S1301">
        <v>28</v>
      </c>
      <c r="T1301">
        <v>8</v>
      </c>
      <c r="U1301">
        <v>492</v>
      </c>
      <c r="V1301">
        <v>1052</v>
      </c>
    </row>
    <row r="1302" spans="1:22" x14ac:dyDescent="0.2">
      <c r="A1302">
        <v>685</v>
      </c>
      <c r="B1302" t="s">
        <v>339</v>
      </c>
      <c r="C1302" t="s">
        <v>149</v>
      </c>
      <c r="D1302">
        <v>19</v>
      </c>
      <c r="E1302">
        <v>3</v>
      </c>
      <c r="F1302">
        <v>0</v>
      </c>
      <c r="G1302">
        <v>4</v>
      </c>
      <c r="H1302">
        <v>1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13</v>
      </c>
      <c r="O1302">
        <v>0</v>
      </c>
      <c r="P1302">
        <v>4</v>
      </c>
      <c r="Q1302">
        <v>0</v>
      </c>
      <c r="R1302">
        <v>0</v>
      </c>
      <c r="S1302">
        <v>0</v>
      </c>
      <c r="T1302">
        <v>0</v>
      </c>
      <c r="U1302">
        <v>2</v>
      </c>
      <c r="V1302">
        <v>13</v>
      </c>
    </row>
    <row r="1303" spans="1:22" x14ac:dyDescent="0.2">
      <c r="A1303">
        <v>685</v>
      </c>
      <c r="B1303" t="s">
        <v>339</v>
      </c>
      <c r="C1303" t="s">
        <v>150</v>
      </c>
      <c r="D1303">
        <v>402</v>
      </c>
      <c r="E1303">
        <v>186</v>
      </c>
      <c r="F1303">
        <v>27</v>
      </c>
      <c r="G1303">
        <v>273</v>
      </c>
      <c r="H1303">
        <v>59</v>
      </c>
      <c r="I1303">
        <v>0</v>
      </c>
      <c r="J1303">
        <v>0</v>
      </c>
      <c r="K1303">
        <v>0</v>
      </c>
      <c r="L1303">
        <v>32</v>
      </c>
      <c r="M1303">
        <v>38</v>
      </c>
      <c r="N1303">
        <v>0</v>
      </c>
      <c r="O1303">
        <v>30</v>
      </c>
      <c r="P1303">
        <v>257</v>
      </c>
      <c r="Q1303">
        <v>0</v>
      </c>
      <c r="R1303">
        <v>35</v>
      </c>
      <c r="S1303">
        <v>11</v>
      </c>
      <c r="T1303">
        <v>12</v>
      </c>
      <c r="U1303">
        <v>57</v>
      </c>
      <c r="V1303">
        <v>0</v>
      </c>
    </row>
    <row r="1304" spans="1:22" x14ac:dyDescent="0.2">
      <c r="A1304">
        <v>685</v>
      </c>
      <c r="B1304" t="s">
        <v>339</v>
      </c>
      <c r="C1304" t="s">
        <v>151</v>
      </c>
      <c r="D1304">
        <v>1689</v>
      </c>
      <c r="E1304">
        <v>39</v>
      </c>
      <c r="F1304">
        <v>351</v>
      </c>
      <c r="G1304">
        <v>159</v>
      </c>
      <c r="H1304">
        <v>677</v>
      </c>
      <c r="I1304">
        <v>0</v>
      </c>
      <c r="J1304">
        <v>27</v>
      </c>
      <c r="K1304">
        <v>52</v>
      </c>
      <c r="L1304">
        <v>70</v>
      </c>
      <c r="M1304">
        <v>694</v>
      </c>
      <c r="N1304">
        <v>10</v>
      </c>
      <c r="O1304">
        <v>685</v>
      </c>
      <c r="P1304">
        <v>579</v>
      </c>
      <c r="Q1304">
        <v>52</v>
      </c>
      <c r="R1304">
        <v>52</v>
      </c>
      <c r="S1304">
        <v>26</v>
      </c>
      <c r="T1304">
        <v>42</v>
      </c>
      <c r="U1304">
        <v>253</v>
      </c>
      <c r="V1304">
        <v>0</v>
      </c>
    </row>
    <row r="1305" spans="1:22" x14ac:dyDescent="0.2">
      <c r="A1305">
        <v>685</v>
      </c>
      <c r="B1305" t="s">
        <v>339</v>
      </c>
      <c r="C1305" t="s">
        <v>152</v>
      </c>
      <c r="D1305">
        <v>2639</v>
      </c>
      <c r="E1305">
        <v>0</v>
      </c>
      <c r="F1305">
        <v>1826</v>
      </c>
      <c r="G1305">
        <v>48</v>
      </c>
      <c r="H1305">
        <v>2310</v>
      </c>
      <c r="I1305">
        <v>0</v>
      </c>
      <c r="J1305">
        <v>77</v>
      </c>
      <c r="K1305">
        <v>0</v>
      </c>
      <c r="L1305">
        <v>4</v>
      </c>
      <c r="M1305">
        <v>187</v>
      </c>
      <c r="N1305">
        <v>12</v>
      </c>
      <c r="O1305">
        <v>2034</v>
      </c>
      <c r="P1305">
        <v>266</v>
      </c>
      <c r="Q1305">
        <v>0</v>
      </c>
      <c r="R1305">
        <v>34</v>
      </c>
      <c r="S1305">
        <v>0</v>
      </c>
      <c r="T1305">
        <v>68</v>
      </c>
      <c r="U1305">
        <v>230</v>
      </c>
      <c r="V1305">
        <v>7</v>
      </c>
    </row>
    <row r="1306" spans="1:22" x14ac:dyDescent="0.2">
      <c r="A1306">
        <v>685</v>
      </c>
      <c r="B1306" t="s">
        <v>339</v>
      </c>
      <c r="C1306" t="s">
        <v>153</v>
      </c>
      <c r="D1306">
        <v>718</v>
      </c>
      <c r="E1306">
        <v>0</v>
      </c>
      <c r="F1306">
        <v>520</v>
      </c>
      <c r="G1306">
        <v>18</v>
      </c>
      <c r="H1306">
        <v>598</v>
      </c>
      <c r="I1306">
        <v>0</v>
      </c>
      <c r="J1306">
        <v>14</v>
      </c>
      <c r="K1306">
        <v>0</v>
      </c>
      <c r="L1306">
        <v>7</v>
      </c>
      <c r="M1306">
        <v>80</v>
      </c>
      <c r="N1306">
        <v>0</v>
      </c>
      <c r="O1306">
        <v>587</v>
      </c>
      <c r="P1306">
        <v>9</v>
      </c>
      <c r="Q1306">
        <v>0</v>
      </c>
      <c r="R1306">
        <v>0</v>
      </c>
      <c r="S1306">
        <v>0</v>
      </c>
      <c r="T1306">
        <v>27</v>
      </c>
      <c r="U1306">
        <v>95</v>
      </c>
      <c r="V1306">
        <v>0</v>
      </c>
    </row>
    <row r="1307" spans="1:22" x14ac:dyDescent="0.2">
      <c r="A1307">
        <v>685</v>
      </c>
      <c r="B1307" t="s">
        <v>339</v>
      </c>
      <c r="C1307" t="s">
        <v>154</v>
      </c>
      <c r="D1307">
        <v>166</v>
      </c>
      <c r="E1307">
        <v>0</v>
      </c>
      <c r="F1307">
        <v>81</v>
      </c>
      <c r="G1307">
        <v>0</v>
      </c>
      <c r="H1307">
        <v>81</v>
      </c>
      <c r="I1307">
        <v>0</v>
      </c>
      <c r="J1307">
        <v>2</v>
      </c>
      <c r="K1307">
        <v>0</v>
      </c>
      <c r="L1307">
        <v>0</v>
      </c>
      <c r="M1307">
        <v>3</v>
      </c>
      <c r="N1307">
        <v>79</v>
      </c>
      <c r="O1307">
        <v>87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79</v>
      </c>
    </row>
    <row r="1308" spans="1:22" x14ac:dyDescent="0.2">
      <c r="A1308">
        <v>685</v>
      </c>
      <c r="B1308" t="s">
        <v>339</v>
      </c>
      <c r="C1308" t="s">
        <v>155</v>
      </c>
      <c r="D1308">
        <v>5633</v>
      </c>
      <c r="E1308">
        <v>228</v>
      </c>
      <c r="F1308">
        <v>2804</v>
      </c>
      <c r="G1308">
        <v>503</v>
      </c>
      <c r="H1308">
        <v>3725</v>
      </c>
      <c r="I1308">
        <v>0</v>
      </c>
      <c r="J1308">
        <v>120</v>
      </c>
      <c r="K1308">
        <v>52</v>
      </c>
      <c r="L1308">
        <v>114</v>
      </c>
      <c r="M1308">
        <v>1003</v>
      </c>
      <c r="N1308">
        <v>115</v>
      </c>
      <c r="O1308">
        <v>3423</v>
      </c>
      <c r="P1308">
        <v>1115</v>
      </c>
      <c r="Q1308">
        <v>52</v>
      </c>
      <c r="R1308">
        <v>121</v>
      </c>
      <c r="S1308">
        <v>37</v>
      </c>
      <c r="T1308">
        <v>149</v>
      </c>
      <c r="U1308">
        <v>636</v>
      </c>
      <c r="V1308">
        <v>99</v>
      </c>
    </row>
    <row r="1309" spans="1:22" x14ac:dyDescent="0.2">
      <c r="A1309">
        <v>686</v>
      </c>
      <c r="B1309" t="s">
        <v>340</v>
      </c>
      <c r="C1309" t="s">
        <v>149</v>
      </c>
      <c r="D1309">
        <v>273</v>
      </c>
      <c r="E1309">
        <v>1</v>
      </c>
      <c r="F1309">
        <v>0</v>
      </c>
      <c r="G1309">
        <v>1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272</v>
      </c>
      <c r="O1309">
        <v>0</v>
      </c>
      <c r="P1309">
        <v>1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272</v>
      </c>
    </row>
    <row r="1310" spans="1:22" x14ac:dyDescent="0.2">
      <c r="A1310">
        <v>686</v>
      </c>
      <c r="B1310" t="s">
        <v>340</v>
      </c>
      <c r="C1310" t="s">
        <v>150</v>
      </c>
      <c r="D1310">
        <v>2308</v>
      </c>
      <c r="E1310">
        <v>1742</v>
      </c>
      <c r="F1310">
        <v>3</v>
      </c>
      <c r="G1310">
        <v>2114</v>
      </c>
      <c r="H1310">
        <v>78</v>
      </c>
      <c r="I1310">
        <v>0</v>
      </c>
      <c r="J1310">
        <v>41</v>
      </c>
      <c r="K1310">
        <v>0</v>
      </c>
      <c r="L1310">
        <v>8</v>
      </c>
      <c r="M1310">
        <v>66</v>
      </c>
      <c r="N1310">
        <v>0</v>
      </c>
      <c r="O1310">
        <v>14</v>
      </c>
      <c r="P1310">
        <v>1888</v>
      </c>
      <c r="Q1310">
        <v>15</v>
      </c>
      <c r="R1310">
        <v>105</v>
      </c>
      <c r="S1310">
        <v>2</v>
      </c>
      <c r="T1310">
        <v>0</v>
      </c>
      <c r="U1310">
        <v>240</v>
      </c>
      <c r="V1310">
        <v>45</v>
      </c>
    </row>
    <row r="1311" spans="1:22" x14ac:dyDescent="0.2">
      <c r="A1311">
        <v>686</v>
      </c>
      <c r="B1311" t="s">
        <v>340</v>
      </c>
      <c r="C1311" t="s">
        <v>151</v>
      </c>
      <c r="D1311">
        <v>2516</v>
      </c>
      <c r="E1311">
        <v>425</v>
      </c>
      <c r="F1311">
        <v>47</v>
      </c>
      <c r="G1311">
        <v>1564</v>
      </c>
      <c r="H1311">
        <v>158</v>
      </c>
      <c r="I1311">
        <v>74</v>
      </c>
      <c r="J1311">
        <v>125</v>
      </c>
      <c r="K1311">
        <v>19</v>
      </c>
      <c r="L1311">
        <v>14</v>
      </c>
      <c r="M1311">
        <v>552</v>
      </c>
      <c r="N1311">
        <v>10</v>
      </c>
      <c r="O1311">
        <v>439</v>
      </c>
      <c r="P1311">
        <v>543</v>
      </c>
      <c r="Q1311">
        <v>315</v>
      </c>
      <c r="R1311">
        <v>145</v>
      </c>
      <c r="S1311">
        <v>39</v>
      </c>
      <c r="T1311">
        <v>1</v>
      </c>
      <c r="U1311">
        <v>980</v>
      </c>
      <c r="V1311">
        <v>54</v>
      </c>
    </row>
    <row r="1312" spans="1:22" x14ac:dyDescent="0.2">
      <c r="A1312">
        <v>686</v>
      </c>
      <c r="B1312" t="s">
        <v>340</v>
      </c>
      <c r="C1312" t="s">
        <v>152</v>
      </c>
      <c r="D1312">
        <v>3101</v>
      </c>
      <c r="E1312">
        <v>265</v>
      </c>
      <c r="F1312">
        <v>662</v>
      </c>
      <c r="G1312">
        <v>1236</v>
      </c>
      <c r="H1312">
        <v>1229</v>
      </c>
      <c r="I1312">
        <v>38</v>
      </c>
      <c r="J1312">
        <v>339</v>
      </c>
      <c r="K1312">
        <v>14</v>
      </c>
      <c r="L1312">
        <v>35</v>
      </c>
      <c r="M1312">
        <v>175</v>
      </c>
      <c r="N1312">
        <v>34</v>
      </c>
      <c r="O1312">
        <v>1187</v>
      </c>
      <c r="P1312">
        <v>495</v>
      </c>
      <c r="Q1312">
        <v>25</v>
      </c>
      <c r="R1312">
        <v>17</v>
      </c>
      <c r="S1312">
        <v>9</v>
      </c>
      <c r="T1312">
        <v>69</v>
      </c>
      <c r="U1312">
        <v>1220</v>
      </c>
      <c r="V1312">
        <v>78</v>
      </c>
    </row>
    <row r="1313" spans="1:22" x14ac:dyDescent="0.2">
      <c r="A1313">
        <v>686</v>
      </c>
      <c r="B1313" t="s">
        <v>340</v>
      </c>
      <c r="C1313" t="s">
        <v>153</v>
      </c>
      <c r="D1313">
        <v>1152</v>
      </c>
      <c r="E1313">
        <v>190</v>
      </c>
      <c r="F1313">
        <v>354</v>
      </c>
      <c r="G1313">
        <v>299</v>
      </c>
      <c r="H1313">
        <v>627</v>
      </c>
      <c r="I1313">
        <v>0</v>
      </c>
      <c r="J1313">
        <v>38</v>
      </c>
      <c r="K1313">
        <v>1</v>
      </c>
      <c r="L1313">
        <v>0</v>
      </c>
      <c r="M1313">
        <v>140</v>
      </c>
      <c r="N1313">
        <v>46</v>
      </c>
      <c r="O1313">
        <v>462</v>
      </c>
      <c r="P1313">
        <v>318</v>
      </c>
      <c r="Q1313">
        <v>1</v>
      </c>
      <c r="R1313">
        <v>25</v>
      </c>
      <c r="S1313">
        <v>0</v>
      </c>
      <c r="T1313">
        <v>18</v>
      </c>
      <c r="U1313">
        <v>265</v>
      </c>
      <c r="V1313">
        <v>64</v>
      </c>
    </row>
    <row r="1314" spans="1:22" x14ac:dyDescent="0.2">
      <c r="A1314">
        <v>686</v>
      </c>
      <c r="B1314" t="s">
        <v>340</v>
      </c>
      <c r="C1314" t="s">
        <v>154</v>
      </c>
      <c r="D1314">
        <v>748</v>
      </c>
      <c r="E1314">
        <v>1</v>
      </c>
      <c r="F1314">
        <v>35</v>
      </c>
      <c r="G1314">
        <v>1</v>
      </c>
      <c r="H1314">
        <v>87</v>
      </c>
      <c r="I1314">
        <v>0</v>
      </c>
      <c r="J1314">
        <v>1</v>
      </c>
      <c r="K1314">
        <v>0</v>
      </c>
      <c r="L1314">
        <v>0</v>
      </c>
      <c r="M1314">
        <v>129</v>
      </c>
      <c r="N1314">
        <v>530</v>
      </c>
      <c r="O1314">
        <v>166</v>
      </c>
      <c r="P1314">
        <v>52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529</v>
      </c>
    </row>
    <row r="1315" spans="1:22" x14ac:dyDescent="0.2">
      <c r="A1315">
        <v>686</v>
      </c>
      <c r="B1315" t="s">
        <v>340</v>
      </c>
      <c r="C1315" t="s">
        <v>155</v>
      </c>
      <c r="D1315">
        <v>10097</v>
      </c>
      <c r="E1315">
        <v>2623</v>
      </c>
      <c r="F1315">
        <v>1101</v>
      </c>
      <c r="G1315">
        <v>5215</v>
      </c>
      <c r="H1315">
        <v>2180</v>
      </c>
      <c r="I1315">
        <v>112</v>
      </c>
      <c r="J1315">
        <v>543</v>
      </c>
      <c r="K1315">
        <v>35</v>
      </c>
      <c r="L1315">
        <v>57</v>
      </c>
      <c r="M1315">
        <v>1064</v>
      </c>
      <c r="N1315">
        <v>892</v>
      </c>
      <c r="O1315">
        <v>2268</v>
      </c>
      <c r="P1315">
        <v>3297</v>
      </c>
      <c r="Q1315">
        <v>356</v>
      </c>
      <c r="R1315">
        <v>291</v>
      </c>
      <c r="S1315">
        <v>50</v>
      </c>
      <c r="T1315">
        <v>89</v>
      </c>
      <c r="U1315">
        <v>2705</v>
      </c>
      <c r="V1315">
        <v>1042</v>
      </c>
    </row>
    <row r="1316" spans="1:22" x14ac:dyDescent="0.2">
      <c r="A1316">
        <v>687</v>
      </c>
      <c r="B1316" t="s">
        <v>341</v>
      </c>
      <c r="C1316" t="s">
        <v>149</v>
      </c>
      <c r="D1316">
        <v>401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401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401</v>
      </c>
    </row>
    <row r="1317" spans="1:22" x14ac:dyDescent="0.2">
      <c r="A1317">
        <v>687</v>
      </c>
      <c r="B1317" t="s">
        <v>341</v>
      </c>
      <c r="C1317" t="s">
        <v>150</v>
      </c>
      <c r="D1317">
        <v>1875</v>
      </c>
      <c r="E1317">
        <v>1362</v>
      </c>
      <c r="F1317">
        <v>41</v>
      </c>
      <c r="G1317">
        <v>1541</v>
      </c>
      <c r="H1317">
        <v>57</v>
      </c>
      <c r="I1317">
        <v>0</v>
      </c>
      <c r="J1317">
        <v>7</v>
      </c>
      <c r="K1317">
        <v>0</v>
      </c>
      <c r="L1317">
        <v>0</v>
      </c>
      <c r="M1317">
        <v>13</v>
      </c>
      <c r="N1317">
        <v>258</v>
      </c>
      <c r="O1317">
        <v>41</v>
      </c>
      <c r="P1317">
        <v>1398</v>
      </c>
      <c r="Q1317">
        <v>1</v>
      </c>
      <c r="R1317">
        <v>102</v>
      </c>
      <c r="S1317">
        <v>0</v>
      </c>
      <c r="T1317">
        <v>0</v>
      </c>
      <c r="U1317">
        <v>16</v>
      </c>
      <c r="V1317">
        <v>317</v>
      </c>
    </row>
    <row r="1318" spans="1:22" x14ac:dyDescent="0.2">
      <c r="A1318">
        <v>687</v>
      </c>
      <c r="B1318" t="s">
        <v>341</v>
      </c>
      <c r="C1318" t="s">
        <v>151</v>
      </c>
      <c r="D1318">
        <v>1193</v>
      </c>
      <c r="E1318">
        <v>205</v>
      </c>
      <c r="F1318">
        <v>80</v>
      </c>
      <c r="G1318">
        <v>485</v>
      </c>
      <c r="H1318">
        <v>178</v>
      </c>
      <c r="I1318">
        <v>45</v>
      </c>
      <c r="J1318">
        <v>31</v>
      </c>
      <c r="K1318">
        <v>0</v>
      </c>
      <c r="L1318">
        <v>42</v>
      </c>
      <c r="M1318">
        <v>211</v>
      </c>
      <c r="N1318">
        <v>201</v>
      </c>
      <c r="O1318">
        <v>207</v>
      </c>
      <c r="P1318">
        <v>315</v>
      </c>
      <c r="Q1318">
        <v>70</v>
      </c>
      <c r="R1318">
        <v>23</v>
      </c>
      <c r="S1318">
        <v>3</v>
      </c>
      <c r="T1318">
        <v>42</v>
      </c>
      <c r="U1318">
        <v>331</v>
      </c>
      <c r="V1318">
        <v>203</v>
      </c>
    </row>
    <row r="1319" spans="1:22" x14ac:dyDescent="0.2">
      <c r="A1319">
        <v>687</v>
      </c>
      <c r="B1319" t="s">
        <v>341</v>
      </c>
      <c r="C1319" t="s">
        <v>152</v>
      </c>
      <c r="D1319">
        <v>771</v>
      </c>
      <c r="E1319">
        <v>118</v>
      </c>
      <c r="F1319">
        <v>213</v>
      </c>
      <c r="G1319">
        <v>474</v>
      </c>
      <c r="H1319">
        <v>225</v>
      </c>
      <c r="I1319">
        <v>0</v>
      </c>
      <c r="J1319">
        <v>42</v>
      </c>
      <c r="K1319">
        <v>0</v>
      </c>
      <c r="L1319">
        <v>0</v>
      </c>
      <c r="M1319">
        <v>14</v>
      </c>
      <c r="N1319">
        <v>16</v>
      </c>
      <c r="O1319">
        <v>244</v>
      </c>
      <c r="P1319">
        <v>119</v>
      </c>
      <c r="Q1319">
        <v>16</v>
      </c>
      <c r="R1319">
        <v>35</v>
      </c>
      <c r="S1319">
        <v>0</v>
      </c>
      <c r="T1319">
        <v>139</v>
      </c>
      <c r="U1319">
        <v>193</v>
      </c>
      <c r="V1319">
        <v>27</v>
      </c>
    </row>
    <row r="1320" spans="1:22" x14ac:dyDescent="0.2">
      <c r="A1320">
        <v>687</v>
      </c>
      <c r="B1320" t="s">
        <v>341</v>
      </c>
      <c r="C1320" t="s">
        <v>153</v>
      </c>
      <c r="D1320">
        <v>160</v>
      </c>
      <c r="E1320">
        <v>0</v>
      </c>
      <c r="F1320">
        <v>68</v>
      </c>
      <c r="G1320">
        <v>9</v>
      </c>
      <c r="H1320">
        <v>68</v>
      </c>
      <c r="I1320">
        <v>0</v>
      </c>
      <c r="J1320">
        <v>0</v>
      </c>
      <c r="K1320">
        <v>0</v>
      </c>
      <c r="L1320">
        <v>0</v>
      </c>
      <c r="M1320">
        <v>20</v>
      </c>
      <c r="N1320">
        <v>63</v>
      </c>
      <c r="O1320">
        <v>71</v>
      </c>
      <c r="P1320">
        <v>0</v>
      </c>
      <c r="Q1320">
        <v>0</v>
      </c>
      <c r="R1320">
        <v>0</v>
      </c>
      <c r="S1320">
        <v>0</v>
      </c>
      <c r="T1320">
        <v>16</v>
      </c>
      <c r="U1320">
        <v>9</v>
      </c>
      <c r="V1320">
        <v>63</v>
      </c>
    </row>
    <row r="1321" spans="1:22" x14ac:dyDescent="0.2">
      <c r="A1321">
        <v>687</v>
      </c>
      <c r="B1321" t="s">
        <v>341</v>
      </c>
      <c r="C1321" t="s">
        <v>154</v>
      </c>
      <c r="D1321">
        <v>53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1</v>
      </c>
      <c r="N1321">
        <v>51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53</v>
      </c>
    </row>
    <row r="1322" spans="1:22" x14ac:dyDescent="0.2">
      <c r="A1322">
        <v>687</v>
      </c>
      <c r="B1322" t="s">
        <v>341</v>
      </c>
      <c r="C1322" t="s">
        <v>155</v>
      </c>
      <c r="D1322">
        <v>4453</v>
      </c>
      <c r="E1322">
        <v>1685</v>
      </c>
      <c r="F1322">
        <v>403</v>
      </c>
      <c r="G1322">
        <v>2509</v>
      </c>
      <c r="H1322">
        <v>528</v>
      </c>
      <c r="I1322">
        <v>45</v>
      </c>
      <c r="J1322">
        <v>81</v>
      </c>
      <c r="K1322">
        <v>0</v>
      </c>
      <c r="L1322">
        <v>42</v>
      </c>
      <c r="M1322">
        <v>259</v>
      </c>
      <c r="N1322">
        <v>990</v>
      </c>
      <c r="O1322">
        <v>563</v>
      </c>
      <c r="P1322">
        <v>1832</v>
      </c>
      <c r="Q1322">
        <v>86</v>
      </c>
      <c r="R1322">
        <v>160</v>
      </c>
      <c r="S1322">
        <v>3</v>
      </c>
      <c r="T1322">
        <v>197</v>
      </c>
      <c r="U1322">
        <v>549</v>
      </c>
      <c r="V1322">
        <v>1063</v>
      </c>
    </row>
    <row r="1323" spans="1:22" x14ac:dyDescent="0.2">
      <c r="A1323">
        <v>688</v>
      </c>
      <c r="B1323" t="s">
        <v>342</v>
      </c>
      <c r="C1323" t="s">
        <v>149</v>
      </c>
      <c r="D1323">
        <v>83</v>
      </c>
      <c r="E1323">
        <v>47</v>
      </c>
      <c r="F1323">
        <v>0</v>
      </c>
      <c r="G1323">
        <v>47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36</v>
      </c>
      <c r="O1323">
        <v>0</v>
      </c>
      <c r="P1323">
        <v>47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36</v>
      </c>
    </row>
    <row r="1324" spans="1:22" x14ac:dyDescent="0.2">
      <c r="A1324">
        <v>688</v>
      </c>
      <c r="B1324" t="s">
        <v>342</v>
      </c>
      <c r="C1324" t="s">
        <v>150</v>
      </c>
      <c r="D1324">
        <v>380</v>
      </c>
      <c r="E1324">
        <v>349</v>
      </c>
      <c r="F1324">
        <v>0</v>
      </c>
      <c r="G1324">
        <v>351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15</v>
      </c>
      <c r="N1324">
        <v>14</v>
      </c>
      <c r="O1324">
        <v>6</v>
      </c>
      <c r="P1324">
        <v>349</v>
      </c>
      <c r="Q1324">
        <v>0</v>
      </c>
      <c r="R1324">
        <v>9</v>
      </c>
      <c r="S1324">
        <v>0</v>
      </c>
      <c r="T1324">
        <v>0</v>
      </c>
      <c r="U1324">
        <v>2</v>
      </c>
      <c r="V1324">
        <v>14</v>
      </c>
    </row>
    <row r="1325" spans="1:22" x14ac:dyDescent="0.2">
      <c r="A1325">
        <v>688</v>
      </c>
      <c r="B1325" t="s">
        <v>342</v>
      </c>
      <c r="C1325" t="s">
        <v>151</v>
      </c>
      <c r="D1325">
        <v>112</v>
      </c>
      <c r="E1325">
        <v>0</v>
      </c>
      <c r="F1325">
        <v>0</v>
      </c>
      <c r="G1325">
        <v>13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11</v>
      </c>
      <c r="N1325">
        <v>87</v>
      </c>
      <c r="O1325">
        <v>11</v>
      </c>
      <c r="P1325">
        <v>0</v>
      </c>
      <c r="Q1325">
        <v>13</v>
      </c>
      <c r="R1325">
        <v>0</v>
      </c>
      <c r="S1325">
        <v>0</v>
      </c>
      <c r="T1325">
        <v>0</v>
      </c>
      <c r="U1325">
        <v>0</v>
      </c>
      <c r="V1325">
        <v>87</v>
      </c>
    </row>
    <row r="1326" spans="1:22" x14ac:dyDescent="0.2">
      <c r="A1326">
        <v>688</v>
      </c>
      <c r="B1326" t="s">
        <v>342</v>
      </c>
      <c r="C1326" t="s">
        <v>152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</row>
    <row r="1327" spans="1:22" x14ac:dyDescent="0.2">
      <c r="A1327">
        <v>688</v>
      </c>
      <c r="B1327" t="s">
        <v>342</v>
      </c>
      <c r="C1327" t="s">
        <v>153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</row>
    <row r="1328" spans="1:22" x14ac:dyDescent="0.2">
      <c r="A1328">
        <v>688</v>
      </c>
      <c r="B1328" t="s">
        <v>342</v>
      </c>
      <c r="C1328" t="s">
        <v>154</v>
      </c>
      <c r="D1328">
        <v>24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24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24</v>
      </c>
    </row>
    <row r="1329" spans="1:22" x14ac:dyDescent="0.2">
      <c r="A1329">
        <v>688</v>
      </c>
      <c r="B1329" t="s">
        <v>342</v>
      </c>
      <c r="C1329" t="s">
        <v>155</v>
      </c>
      <c r="D1329">
        <v>599</v>
      </c>
      <c r="E1329">
        <v>396</v>
      </c>
      <c r="F1329">
        <v>0</v>
      </c>
      <c r="G1329">
        <v>411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26</v>
      </c>
      <c r="N1329">
        <v>162</v>
      </c>
      <c r="O1329">
        <v>17</v>
      </c>
      <c r="P1329">
        <v>396</v>
      </c>
      <c r="Q1329">
        <v>13</v>
      </c>
      <c r="R1329">
        <v>9</v>
      </c>
      <c r="S1329">
        <v>0</v>
      </c>
      <c r="T1329">
        <v>0</v>
      </c>
      <c r="U1329">
        <v>2</v>
      </c>
      <c r="V1329">
        <v>162</v>
      </c>
    </row>
    <row r="1330" spans="1:22" x14ac:dyDescent="0.2">
      <c r="A1330">
        <v>690</v>
      </c>
      <c r="B1330" t="s">
        <v>343</v>
      </c>
      <c r="C1330" t="s">
        <v>149</v>
      </c>
      <c r="D1330">
        <v>143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143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143</v>
      </c>
    </row>
    <row r="1331" spans="1:22" x14ac:dyDescent="0.2">
      <c r="A1331">
        <v>690</v>
      </c>
      <c r="B1331" t="s">
        <v>343</v>
      </c>
      <c r="C1331" t="s">
        <v>150</v>
      </c>
      <c r="D1331">
        <v>1389</v>
      </c>
      <c r="E1331">
        <v>1049</v>
      </c>
      <c r="F1331">
        <v>0</v>
      </c>
      <c r="G1331">
        <v>1221</v>
      </c>
      <c r="H1331">
        <v>62</v>
      </c>
      <c r="I1331">
        <v>0</v>
      </c>
      <c r="J1331">
        <v>27</v>
      </c>
      <c r="K1331">
        <v>0</v>
      </c>
      <c r="L1331">
        <v>0</v>
      </c>
      <c r="M1331">
        <v>80</v>
      </c>
      <c r="N1331">
        <v>0</v>
      </c>
      <c r="O1331">
        <v>0</v>
      </c>
      <c r="P1331">
        <v>1191</v>
      </c>
      <c r="Q1331">
        <v>0</v>
      </c>
      <c r="R1331">
        <v>148</v>
      </c>
      <c r="S1331">
        <v>16</v>
      </c>
      <c r="T1331">
        <v>0</v>
      </c>
      <c r="U1331">
        <v>6</v>
      </c>
      <c r="V1331">
        <v>30</v>
      </c>
    </row>
    <row r="1332" spans="1:22" x14ac:dyDescent="0.2">
      <c r="A1332">
        <v>690</v>
      </c>
      <c r="B1332" t="s">
        <v>343</v>
      </c>
      <c r="C1332" t="s">
        <v>151</v>
      </c>
      <c r="D1332">
        <v>1121</v>
      </c>
      <c r="E1332">
        <v>158</v>
      </c>
      <c r="F1332">
        <v>70</v>
      </c>
      <c r="G1332">
        <v>592</v>
      </c>
      <c r="H1332">
        <v>226</v>
      </c>
      <c r="I1332">
        <v>0</v>
      </c>
      <c r="J1332">
        <v>143</v>
      </c>
      <c r="K1332">
        <v>0</v>
      </c>
      <c r="L1332">
        <v>8</v>
      </c>
      <c r="M1332">
        <v>40</v>
      </c>
      <c r="N1332">
        <v>111</v>
      </c>
      <c r="O1332">
        <v>222</v>
      </c>
      <c r="P1332">
        <v>329</v>
      </c>
      <c r="Q1332">
        <v>24</v>
      </c>
      <c r="R1332">
        <v>175</v>
      </c>
      <c r="S1332">
        <v>0</v>
      </c>
      <c r="T1332">
        <v>0</v>
      </c>
      <c r="U1332">
        <v>292</v>
      </c>
      <c r="V1332">
        <v>79</v>
      </c>
    </row>
    <row r="1333" spans="1:22" x14ac:dyDescent="0.2">
      <c r="A1333">
        <v>690</v>
      </c>
      <c r="B1333" t="s">
        <v>343</v>
      </c>
      <c r="C1333" t="s">
        <v>152</v>
      </c>
      <c r="D1333">
        <v>1076</v>
      </c>
      <c r="E1333">
        <v>89</v>
      </c>
      <c r="F1333">
        <v>385</v>
      </c>
      <c r="G1333">
        <v>317</v>
      </c>
      <c r="H1333">
        <v>624</v>
      </c>
      <c r="I1333">
        <v>0</v>
      </c>
      <c r="J1333">
        <v>41</v>
      </c>
      <c r="K1333">
        <v>0</v>
      </c>
      <c r="L1333">
        <v>0</v>
      </c>
      <c r="M1333">
        <v>48</v>
      </c>
      <c r="N1333">
        <v>46</v>
      </c>
      <c r="O1333">
        <v>475</v>
      </c>
      <c r="P1333">
        <v>245</v>
      </c>
      <c r="Q1333">
        <v>0</v>
      </c>
      <c r="R1333">
        <v>0</v>
      </c>
      <c r="S1333">
        <v>17</v>
      </c>
      <c r="T1333">
        <v>0</v>
      </c>
      <c r="U1333">
        <v>274</v>
      </c>
      <c r="V1333">
        <v>65</v>
      </c>
    </row>
    <row r="1334" spans="1:22" x14ac:dyDescent="0.2">
      <c r="A1334">
        <v>690</v>
      </c>
      <c r="B1334" t="s">
        <v>343</v>
      </c>
      <c r="C1334" t="s">
        <v>153</v>
      </c>
      <c r="D1334">
        <v>416</v>
      </c>
      <c r="E1334">
        <v>7</v>
      </c>
      <c r="F1334">
        <v>105</v>
      </c>
      <c r="G1334">
        <v>79</v>
      </c>
      <c r="H1334">
        <v>105</v>
      </c>
      <c r="I1334">
        <v>0</v>
      </c>
      <c r="J1334">
        <v>6</v>
      </c>
      <c r="K1334">
        <v>0</v>
      </c>
      <c r="L1334">
        <v>0</v>
      </c>
      <c r="M1334">
        <v>144</v>
      </c>
      <c r="N1334">
        <v>83</v>
      </c>
      <c r="O1334">
        <v>244</v>
      </c>
      <c r="P1334">
        <v>24</v>
      </c>
      <c r="Q1334">
        <v>0</v>
      </c>
      <c r="R1334">
        <v>0</v>
      </c>
      <c r="S1334">
        <v>0</v>
      </c>
      <c r="T1334">
        <v>0</v>
      </c>
      <c r="U1334">
        <v>75</v>
      </c>
      <c r="V1334">
        <v>73</v>
      </c>
    </row>
    <row r="1335" spans="1:22" x14ac:dyDescent="0.2">
      <c r="A1335">
        <v>690</v>
      </c>
      <c r="B1335" t="s">
        <v>343</v>
      </c>
      <c r="C1335" t="s">
        <v>154</v>
      </c>
      <c r="D1335">
        <v>165</v>
      </c>
      <c r="E1335">
        <v>0</v>
      </c>
      <c r="F1335">
        <v>4</v>
      </c>
      <c r="G1335">
        <v>0</v>
      </c>
      <c r="H1335">
        <v>4</v>
      </c>
      <c r="I1335">
        <v>0</v>
      </c>
      <c r="J1335">
        <v>0</v>
      </c>
      <c r="K1335">
        <v>0</v>
      </c>
      <c r="L1335">
        <v>0</v>
      </c>
      <c r="M1335">
        <v>56</v>
      </c>
      <c r="N1335">
        <v>105</v>
      </c>
      <c r="O1335">
        <v>57</v>
      </c>
      <c r="P1335">
        <v>3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105</v>
      </c>
    </row>
    <row r="1336" spans="1:22" x14ac:dyDescent="0.2">
      <c r="A1336">
        <v>690</v>
      </c>
      <c r="B1336" t="s">
        <v>343</v>
      </c>
      <c r="C1336" t="s">
        <v>155</v>
      </c>
      <c r="D1336">
        <v>4310</v>
      </c>
      <c r="E1336">
        <v>1303</v>
      </c>
      <c r="F1336">
        <v>564</v>
      </c>
      <c r="G1336">
        <v>2208</v>
      </c>
      <c r="H1336">
        <v>1021</v>
      </c>
      <c r="I1336">
        <v>0</v>
      </c>
      <c r="J1336">
        <v>217</v>
      </c>
      <c r="K1336">
        <v>0</v>
      </c>
      <c r="L1336">
        <v>8</v>
      </c>
      <c r="M1336">
        <v>368</v>
      </c>
      <c r="N1336">
        <v>488</v>
      </c>
      <c r="O1336">
        <v>998</v>
      </c>
      <c r="P1336">
        <v>1792</v>
      </c>
      <c r="Q1336">
        <v>24</v>
      </c>
      <c r="R1336">
        <v>323</v>
      </c>
      <c r="S1336">
        <v>33</v>
      </c>
      <c r="T1336">
        <v>0</v>
      </c>
      <c r="U1336">
        <v>646</v>
      </c>
      <c r="V1336">
        <v>495</v>
      </c>
    </row>
    <row r="1337" spans="1:22" x14ac:dyDescent="0.2">
      <c r="A1337">
        <v>691</v>
      </c>
      <c r="B1337" t="s">
        <v>344</v>
      </c>
      <c r="C1337" t="s">
        <v>149</v>
      </c>
      <c r="D1337">
        <v>254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254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254</v>
      </c>
    </row>
    <row r="1338" spans="1:22" x14ac:dyDescent="0.2">
      <c r="A1338">
        <v>691</v>
      </c>
      <c r="B1338" t="s">
        <v>344</v>
      </c>
      <c r="C1338" t="s">
        <v>150</v>
      </c>
      <c r="D1338">
        <v>1370</v>
      </c>
      <c r="E1338">
        <v>1045</v>
      </c>
      <c r="F1338">
        <v>2</v>
      </c>
      <c r="G1338">
        <v>1240</v>
      </c>
      <c r="H1338">
        <v>5</v>
      </c>
      <c r="I1338">
        <v>0</v>
      </c>
      <c r="J1338">
        <v>0</v>
      </c>
      <c r="K1338">
        <v>0</v>
      </c>
      <c r="L1338">
        <v>0</v>
      </c>
      <c r="M1338">
        <v>1</v>
      </c>
      <c r="N1338">
        <v>123</v>
      </c>
      <c r="O1338">
        <v>3</v>
      </c>
      <c r="P1338">
        <v>1047</v>
      </c>
      <c r="Q1338">
        <v>69</v>
      </c>
      <c r="R1338">
        <v>67</v>
      </c>
      <c r="S1338">
        <v>6</v>
      </c>
      <c r="T1338">
        <v>18</v>
      </c>
      <c r="U1338">
        <v>33</v>
      </c>
      <c r="V1338">
        <v>126</v>
      </c>
    </row>
    <row r="1339" spans="1:22" x14ac:dyDescent="0.2">
      <c r="A1339">
        <v>691</v>
      </c>
      <c r="B1339" t="s">
        <v>344</v>
      </c>
      <c r="C1339" t="s">
        <v>151</v>
      </c>
      <c r="D1339">
        <v>937</v>
      </c>
      <c r="E1339">
        <v>90</v>
      </c>
      <c r="F1339">
        <v>51</v>
      </c>
      <c r="G1339">
        <v>577</v>
      </c>
      <c r="H1339">
        <v>123</v>
      </c>
      <c r="I1339">
        <v>42</v>
      </c>
      <c r="J1339">
        <v>0</v>
      </c>
      <c r="K1339">
        <v>0</v>
      </c>
      <c r="L1339">
        <v>0</v>
      </c>
      <c r="M1339">
        <v>128</v>
      </c>
      <c r="N1339">
        <v>67</v>
      </c>
      <c r="O1339">
        <v>97</v>
      </c>
      <c r="P1339">
        <v>199</v>
      </c>
      <c r="Q1339">
        <v>217</v>
      </c>
      <c r="R1339">
        <v>47</v>
      </c>
      <c r="S1339">
        <v>0</v>
      </c>
      <c r="T1339">
        <v>14</v>
      </c>
      <c r="U1339">
        <v>289</v>
      </c>
      <c r="V1339">
        <v>74</v>
      </c>
    </row>
    <row r="1340" spans="1:22" x14ac:dyDescent="0.2">
      <c r="A1340">
        <v>691</v>
      </c>
      <c r="B1340" t="s">
        <v>344</v>
      </c>
      <c r="C1340" t="s">
        <v>152</v>
      </c>
      <c r="D1340">
        <v>439</v>
      </c>
      <c r="E1340">
        <v>43</v>
      </c>
      <c r="F1340">
        <v>89</v>
      </c>
      <c r="G1340">
        <v>115</v>
      </c>
      <c r="H1340">
        <v>133</v>
      </c>
      <c r="I1340">
        <v>4</v>
      </c>
      <c r="J1340">
        <v>0</v>
      </c>
      <c r="K1340">
        <v>0</v>
      </c>
      <c r="L1340">
        <v>2</v>
      </c>
      <c r="M1340">
        <v>118</v>
      </c>
      <c r="N1340">
        <v>68</v>
      </c>
      <c r="O1340">
        <v>138</v>
      </c>
      <c r="P1340">
        <v>44</v>
      </c>
      <c r="Q1340">
        <v>7</v>
      </c>
      <c r="R1340">
        <v>26</v>
      </c>
      <c r="S1340">
        <v>0</v>
      </c>
      <c r="T1340">
        <v>0</v>
      </c>
      <c r="U1340">
        <v>180</v>
      </c>
      <c r="V1340">
        <v>45</v>
      </c>
    </row>
    <row r="1341" spans="1:22" x14ac:dyDescent="0.2">
      <c r="A1341">
        <v>691</v>
      </c>
      <c r="B1341" t="s">
        <v>344</v>
      </c>
      <c r="C1341" t="s">
        <v>153</v>
      </c>
      <c r="D1341">
        <v>129</v>
      </c>
      <c r="E1341">
        <v>0</v>
      </c>
      <c r="F1341">
        <v>33</v>
      </c>
      <c r="G1341">
        <v>31</v>
      </c>
      <c r="H1341">
        <v>33</v>
      </c>
      <c r="I1341">
        <v>0</v>
      </c>
      <c r="J1341">
        <v>0</v>
      </c>
      <c r="K1341">
        <v>0</v>
      </c>
      <c r="L1341">
        <v>0</v>
      </c>
      <c r="M1341">
        <v>11</v>
      </c>
      <c r="N1341">
        <v>54</v>
      </c>
      <c r="O1341">
        <v>45</v>
      </c>
      <c r="P1341">
        <v>0</v>
      </c>
      <c r="Q1341">
        <v>0</v>
      </c>
      <c r="R1341">
        <v>12</v>
      </c>
      <c r="S1341">
        <v>0</v>
      </c>
      <c r="T1341">
        <v>6</v>
      </c>
      <c r="U1341">
        <v>15</v>
      </c>
      <c r="V1341">
        <v>51</v>
      </c>
    </row>
    <row r="1342" spans="1:22" x14ac:dyDescent="0.2">
      <c r="A1342">
        <v>691</v>
      </c>
      <c r="B1342" t="s">
        <v>344</v>
      </c>
      <c r="C1342" t="s">
        <v>154</v>
      </c>
      <c r="D1342">
        <v>53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53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53</v>
      </c>
    </row>
    <row r="1343" spans="1:22" x14ac:dyDescent="0.2">
      <c r="A1343">
        <v>691</v>
      </c>
      <c r="B1343" t="s">
        <v>344</v>
      </c>
      <c r="C1343" t="s">
        <v>155</v>
      </c>
      <c r="D1343">
        <v>3182</v>
      </c>
      <c r="E1343">
        <v>1178</v>
      </c>
      <c r="F1343">
        <v>175</v>
      </c>
      <c r="G1343">
        <v>1963</v>
      </c>
      <c r="H1343">
        <v>294</v>
      </c>
      <c r="I1343">
        <v>46</v>
      </c>
      <c r="J1343">
        <v>0</v>
      </c>
      <c r="K1343">
        <v>0</v>
      </c>
      <c r="L1343">
        <v>2</v>
      </c>
      <c r="M1343">
        <v>258</v>
      </c>
      <c r="N1343">
        <v>619</v>
      </c>
      <c r="O1343">
        <v>283</v>
      </c>
      <c r="P1343">
        <v>1290</v>
      </c>
      <c r="Q1343">
        <v>293</v>
      </c>
      <c r="R1343">
        <v>152</v>
      </c>
      <c r="S1343">
        <v>6</v>
      </c>
      <c r="T1343">
        <v>38</v>
      </c>
      <c r="U1343">
        <v>517</v>
      </c>
      <c r="V1343">
        <v>604</v>
      </c>
    </row>
    <row r="1344" spans="1:22" x14ac:dyDescent="0.2">
      <c r="A1344">
        <v>692</v>
      </c>
      <c r="B1344" t="s">
        <v>345</v>
      </c>
      <c r="C1344" t="s">
        <v>149</v>
      </c>
      <c r="D1344">
        <v>267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267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267</v>
      </c>
    </row>
    <row r="1345" spans="1:22" x14ac:dyDescent="0.2">
      <c r="A1345">
        <v>692</v>
      </c>
      <c r="B1345" t="s">
        <v>345</v>
      </c>
      <c r="C1345" t="s">
        <v>150</v>
      </c>
      <c r="D1345">
        <v>1146</v>
      </c>
      <c r="E1345">
        <v>1000</v>
      </c>
      <c r="F1345">
        <v>10</v>
      </c>
      <c r="G1345">
        <v>1086</v>
      </c>
      <c r="H1345">
        <v>39</v>
      </c>
      <c r="I1345">
        <v>0</v>
      </c>
      <c r="J1345">
        <v>20</v>
      </c>
      <c r="K1345">
        <v>0</v>
      </c>
      <c r="L1345">
        <v>0</v>
      </c>
      <c r="M1345">
        <v>0</v>
      </c>
      <c r="N1345">
        <v>3</v>
      </c>
      <c r="O1345">
        <v>10</v>
      </c>
      <c r="P1345">
        <v>1048</v>
      </c>
      <c r="Q1345">
        <v>16</v>
      </c>
      <c r="R1345">
        <v>64</v>
      </c>
      <c r="S1345">
        <v>0</v>
      </c>
      <c r="T1345">
        <v>0</v>
      </c>
      <c r="U1345">
        <v>5</v>
      </c>
      <c r="V1345">
        <v>3</v>
      </c>
    </row>
    <row r="1346" spans="1:22" x14ac:dyDescent="0.2">
      <c r="A1346">
        <v>692</v>
      </c>
      <c r="B1346" t="s">
        <v>345</v>
      </c>
      <c r="C1346" t="s">
        <v>151</v>
      </c>
      <c r="D1346">
        <v>403</v>
      </c>
      <c r="E1346">
        <v>94</v>
      </c>
      <c r="F1346">
        <v>0</v>
      </c>
      <c r="G1346">
        <v>325</v>
      </c>
      <c r="H1346">
        <v>30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49</v>
      </c>
      <c r="O1346">
        <v>0</v>
      </c>
      <c r="P1346">
        <v>124</v>
      </c>
      <c r="Q1346">
        <v>35</v>
      </c>
      <c r="R1346">
        <v>76</v>
      </c>
      <c r="S1346">
        <v>0</v>
      </c>
      <c r="T1346">
        <v>0</v>
      </c>
      <c r="U1346">
        <v>120</v>
      </c>
      <c r="V1346">
        <v>49</v>
      </c>
    </row>
    <row r="1347" spans="1:22" x14ac:dyDescent="0.2">
      <c r="A1347">
        <v>692</v>
      </c>
      <c r="B1347" t="s">
        <v>345</v>
      </c>
      <c r="C1347" t="s">
        <v>152</v>
      </c>
      <c r="D1347">
        <v>229</v>
      </c>
      <c r="E1347">
        <v>2</v>
      </c>
      <c r="F1347">
        <v>11</v>
      </c>
      <c r="G1347">
        <v>200</v>
      </c>
      <c r="H1347">
        <v>11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17</v>
      </c>
      <c r="O1347">
        <v>11</v>
      </c>
      <c r="P1347">
        <v>2</v>
      </c>
      <c r="Q1347">
        <v>0</v>
      </c>
      <c r="R1347">
        <v>0</v>
      </c>
      <c r="S1347">
        <v>0</v>
      </c>
      <c r="T1347">
        <v>0</v>
      </c>
      <c r="U1347">
        <v>198</v>
      </c>
      <c r="V1347">
        <v>17</v>
      </c>
    </row>
    <row r="1348" spans="1:22" x14ac:dyDescent="0.2">
      <c r="A1348">
        <v>692</v>
      </c>
      <c r="B1348" t="s">
        <v>345</v>
      </c>
      <c r="C1348" t="s">
        <v>153</v>
      </c>
      <c r="D1348">
        <v>67</v>
      </c>
      <c r="E1348">
        <v>19</v>
      </c>
      <c r="F1348">
        <v>0</v>
      </c>
      <c r="G1348">
        <v>46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21</v>
      </c>
      <c r="O1348">
        <v>0</v>
      </c>
      <c r="P1348">
        <v>19</v>
      </c>
      <c r="Q1348">
        <v>0</v>
      </c>
      <c r="R1348">
        <v>0</v>
      </c>
      <c r="S1348">
        <v>0</v>
      </c>
      <c r="T1348">
        <v>0</v>
      </c>
      <c r="U1348">
        <v>27</v>
      </c>
      <c r="V1348">
        <v>21</v>
      </c>
    </row>
    <row r="1349" spans="1:22" x14ac:dyDescent="0.2">
      <c r="A1349">
        <v>692</v>
      </c>
      <c r="B1349" t="s">
        <v>345</v>
      </c>
      <c r="C1349" t="s">
        <v>154</v>
      </c>
      <c r="D1349">
        <v>25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25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25</v>
      </c>
    </row>
    <row r="1350" spans="1:22" x14ac:dyDescent="0.2">
      <c r="A1350">
        <v>692</v>
      </c>
      <c r="B1350" t="s">
        <v>345</v>
      </c>
      <c r="C1350" t="s">
        <v>155</v>
      </c>
      <c r="D1350">
        <v>2138</v>
      </c>
      <c r="E1350">
        <v>1115</v>
      </c>
      <c r="F1350">
        <v>22</v>
      </c>
      <c r="G1350">
        <v>1656</v>
      </c>
      <c r="H1350">
        <v>80</v>
      </c>
      <c r="I1350">
        <v>0</v>
      </c>
      <c r="J1350">
        <v>20</v>
      </c>
      <c r="K1350">
        <v>0</v>
      </c>
      <c r="L1350">
        <v>0</v>
      </c>
      <c r="M1350">
        <v>0</v>
      </c>
      <c r="N1350">
        <v>382</v>
      </c>
      <c r="O1350">
        <v>22</v>
      </c>
      <c r="P1350">
        <v>1193</v>
      </c>
      <c r="Q1350">
        <v>51</v>
      </c>
      <c r="R1350">
        <v>140</v>
      </c>
      <c r="S1350">
        <v>0</v>
      </c>
      <c r="T1350">
        <v>0</v>
      </c>
      <c r="U1350">
        <v>350</v>
      </c>
      <c r="V1350">
        <v>382</v>
      </c>
    </row>
    <row r="1351" spans="1:22" x14ac:dyDescent="0.2">
      <c r="A1351">
        <v>693</v>
      </c>
      <c r="B1351" t="s">
        <v>346</v>
      </c>
      <c r="C1351" t="s">
        <v>149</v>
      </c>
      <c r="D1351">
        <v>328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328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328</v>
      </c>
    </row>
    <row r="1352" spans="1:22" x14ac:dyDescent="0.2">
      <c r="A1352">
        <v>693</v>
      </c>
      <c r="B1352" t="s">
        <v>346</v>
      </c>
      <c r="C1352" t="s">
        <v>150</v>
      </c>
      <c r="D1352">
        <v>1587</v>
      </c>
      <c r="E1352">
        <v>1252</v>
      </c>
      <c r="F1352">
        <v>0</v>
      </c>
      <c r="G1352">
        <v>1423</v>
      </c>
      <c r="H1352">
        <v>50</v>
      </c>
      <c r="I1352">
        <v>7</v>
      </c>
      <c r="J1352">
        <v>72</v>
      </c>
      <c r="K1352">
        <v>0</v>
      </c>
      <c r="L1352">
        <v>0</v>
      </c>
      <c r="M1352">
        <v>35</v>
      </c>
      <c r="N1352">
        <v>0</v>
      </c>
      <c r="O1352">
        <v>57</v>
      </c>
      <c r="P1352">
        <v>1341</v>
      </c>
      <c r="Q1352">
        <v>69</v>
      </c>
      <c r="R1352">
        <v>85</v>
      </c>
      <c r="S1352">
        <v>0</v>
      </c>
      <c r="T1352">
        <v>0</v>
      </c>
      <c r="U1352">
        <v>33</v>
      </c>
      <c r="V1352">
        <v>4</v>
      </c>
    </row>
    <row r="1353" spans="1:22" x14ac:dyDescent="0.2">
      <c r="A1353">
        <v>693</v>
      </c>
      <c r="B1353" t="s">
        <v>346</v>
      </c>
      <c r="C1353" t="s">
        <v>151</v>
      </c>
      <c r="D1353">
        <v>954</v>
      </c>
      <c r="E1353">
        <v>167</v>
      </c>
      <c r="F1353">
        <v>11</v>
      </c>
      <c r="G1353">
        <v>486</v>
      </c>
      <c r="H1353">
        <v>15</v>
      </c>
      <c r="I1353">
        <v>10</v>
      </c>
      <c r="J1353">
        <v>331</v>
      </c>
      <c r="K1353">
        <v>0</v>
      </c>
      <c r="L1353">
        <v>0</v>
      </c>
      <c r="M1353">
        <v>88</v>
      </c>
      <c r="N1353">
        <v>25</v>
      </c>
      <c r="O1353">
        <v>337</v>
      </c>
      <c r="P1353">
        <v>171</v>
      </c>
      <c r="Q1353">
        <v>84</v>
      </c>
      <c r="R1353">
        <v>16</v>
      </c>
      <c r="S1353">
        <v>6</v>
      </c>
      <c r="T1353">
        <v>0</v>
      </c>
      <c r="U1353">
        <v>234</v>
      </c>
      <c r="V1353">
        <v>106</v>
      </c>
    </row>
    <row r="1354" spans="1:22" x14ac:dyDescent="0.2">
      <c r="A1354">
        <v>693</v>
      </c>
      <c r="B1354" t="s">
        <v>346</v>
      </c>
      <c r="C1354" t="s">
        <v>152</v>
      </c>
      <c r="D1354">
        <v>459</v>
      </c>
      <c r="E1354">
        <v>7</v>
      </c>
      <c r="F1354">
        <v>118</v>
      </c>
      <c r="G1354">
        <v>164</v>
      </c>
      <c r="H1354">
        <v>118</v>
      </c>
      <c r="I1354">
        <v>23</v>
      </c>
      <c r="J1354">
        <v>118</v>
      </c>
      <c r="K1354">
        <v>0</v>
      </c>
      <c r="L1354">
        <v>0</v>
      </c>
      <c r="M1354">
        <v>22</v>
      </c>
      <c r="N1354">
        <v>14</v>
      </c>
      <c r="O1354">
        <v>258</v>
      </c>
      <c r="P1354">
        <v>7</v>
      </c>
      <c r="Q1354">
        <v>45</v>
      </c>
      <c r="R1354">
        <v>40</v>
      </c>
      <c r="S1354">
        <v>0</v>
      </c>
      <c r="T1354">
        <v>0</v>
      </c>
      <c r="U1354">
        <v>94</v>
      </c>
      <c r="V1354">
        <v>14</v>
      </c>
    </row>
    <row r="1355" spans="1:22" x14ac:dyDescent="0.2">
      <c r="A1355">
        <v>693</v>
      </c>
      <c r="B1355" t="s">
        <v>346</v>
      </c>
      <c r="C1355" t="s">
        <v>153</v>
      </c>
      <c r="D1355">
        <v>132</v>
      </c>
      <c r="E1355">
        <v>0</v>
      </c>
      <c r="F1355">
        <v>1</v>
      </c>
      <c r="G1355">
        <v>0</v>
      </c>
      <c r="H1355">
        <v>1</v>
      </c>
      <c r="I1355">
        <v>0</v>
      </c>
      <c r="J1355">
        <v>0</v>
      </c>
      <c r="K1355">
        <v>0</v>
      </c>
      <c r="L1355">
        <v>0</v>
      </c>
      <c r="M1355">
        <v>81</v>
      </c>
      <c r="N1355">
        <v>49</v>
      </c>
      <c r="O1355">
        <v>82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49</v>
      </c>
    </row>
    <row r="1356" spans="1:22" x14ac:dyDescent="0.2">
      <c r="A1356">
        <v>693</v>
      </c>
      <c r="B1356" t="s">
        <v>346</v>
      </c>
      <c r="C1356" t="s">
        <v>154</v>
      </c>
      <c r="D1356">
        <v>51</v>
      </c>
      <c r="E1356">
        <v>0</v>
      </c>
      <c r="F1356">
        <v>0</v>
      </c>
      <c r="G1356">
        <v>18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33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18</v>
      </c>
      <c r="V1356">
        <v>33</v>
      </c>
    </row>
    <row r="1357" spans="1:22" x14ac:dyDescent="0.2">
      <c r="A1357">
        <v>693</v>
      </c>
      <c r="B1357" t="s">
        <v>346</v>
      </c>
      <c r="C1357" t="s">
        <v>155</v>
      </c>
      <c r="D1357">
        <v>3512</v>
      </c>
      <c r="E1357">
        <v>1426</v>
      </c>
      <c r="F1357">
        <v>131</v>
      </c>
      <c r="G1357">
        <v>2091</v>
      </c>
      <c r="H1357">
        <v>185</v>
      </c>
      <c r="I1357">
        <v>40</v>
      </c>
      <c r="J1357">
        <v>521</v>
      </c>
      <c r="K1357">
        <v>0</v>
      </c>
      <c r="L1357">
        <v>0</v>
      </c>
      <c r="M1357">
        <v>226</v>
      </c>
      <c r="N1357">
        <v>450</v>
      </c>
      <c r="O1357">
        <v>735</v>
      </c>
      <c r="P1357">
        <v>1518</v>
      </c>
      <c r="Q1357">
        <v>198</v>
      </c>
      <c r="R1357">
        <v>141</v>
      </c>
      <c r="S1357">
        <v>6</v>
      </c>
      <c r="T1357">
        <v>0</v>
      </c>
      <c r="U1357">
        <v>379</v>
      </c>
      <c r="V1357">
        <v>535</v>
      </c>
    </row>
    <row r="1358" spans="1:22" x14ac:dyDescent="0.2">
      <c r="A1358">
        <v>694</v>
      </c>
      <c r="B1358" t="s">
        <v>347</v>
      </c>
      <c r="C1358" t="s">
        <v>149</v>
      </c>
      <c r="D1358">
        <v>132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132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132</v>
      </c>
    </row>
    <row r="1359" spans="1:22" x14ac:dyDescent="0.2">
      <c r="A1359">
        <v>694</v>
      </c>
      <c r="B1359" t="s">
        <v>347</v>
      </c>
      <c r="C1359" t="s">
        <v>150</v>
      </c>
      <c r="D1359">
        <v>1803</v>
      </c>
      <c r="E1359">
        <v>531</v>
      </c>
      <c r="F1359">
        <v>53</v>
      </c>
      <c r="G1359">
        <v>781</v>
      </c>
      <c r="H1359">
        <v>87</v>
      </c>
      <c r="I1359">
        <v>0</v>
      </c>
      <c r="J1359">
        <v>78</v>
      </c>
      <c r="K1359">
        <v>7</v>
      </c>
      <c r="L1359">
        <v>781</v>
      </c>
      <c r="M1359">
        <v>29</v>
      </c>
      <c r="N1359">
        <v>41</v>
      </c>
      <c r="O1359">
        <v>186</v>
      </c>
      <c r="P1359">
        <v>883</v>
      </c>
      <c r="Q1359">
        <v>13</v>
      </c>
      <c r="R1359">
        <v>190</v>
      </c>
      <c r="S1359">
        <v>231</v>
      </c>
      <c r="T1359">
        <v>0</v>
      </c>
      <c r="U1359">
        <v>286</v>
      </c>
      <c r="V1359">
        <v>14</v>
      </c>
    </row>
    <row r="1360" spans="1:22" x14ac:dyDescent="0.2">
      <c r="A1360">
        <v>694</v>
      </c>
      <c r="B1360" t="s">
        <v>347</v>
      </c>
      <c r="C1360" t="s">
        <v>151</v>
      </c>
      <c r="D1360">
        <v>5702</v>
      </c>
      <c r="E1360">
        <v>171</v>
      </c>
      <c r="F1360">
        <v>578</v>
      </c>
      <c r="G1360">
        <v>892</v>
      </c>
      <c r="H1360">
        <v>1117</v>
      </c>
      <c r="I1360">
        <v>31</v>
      </c>
      <c r="J1360">
        <v>1705</v>
      </c>
      <c r="K1360">
        <v>0</v>
      </c>
      <c r="L1360">
        <v>1176</v>
      </c>
      <c r="M1360">
        <v>605</v>
      </c>
      <c r="N1360">
        <v>177</v>
      </c>
      <c r="O1360">
        <v>2346</v>
      </c>
      <c r="P1360">
        <v>625</v>
      </c>
      <c r="Q1360">
        <v>538</v>
      </c>
      <c r="R1360">
        <v>299</v>
      </c>
      <c r="S1360">
        <v>195</v>
      </c>
      <c r="T1360">
        <v>59</v>
      </c>
      <c r="U1360">
        <v>1488</v>
      </c>
      <c r="V1360">
        <v>152</v>
      </c>
    </row>
    <row r="1361" spans="1:22" x14ac:dyDescent="0.2">
      <c r="A1361">
        <v>694</v>
      </c>
      <c r="B1361" t="s">
        <v>347</v>
      </c>
      <c r="C1361" t="s">
        <v>152</v>
      </c>
      <c r="D1361">
        <v>6770</v>
      </c>
      <c r="E1361">
        <v>118</v>
      </c>
      <c r="F1361">
        <v>2679</v>
      </c>
      <c r="G1361">
        <v>407</v>
      </c>
      <c r="H1361">
        <v>3440</v>
      </c>
      <c r="I1361">
        <v>115</v>
      </c>
      <c r="J1361">
        <v>1692</v>
      </c>
      <c r="K1361">
        <v>0</v>
      </c>
      <c r="L1361">
        <v>352</v>
      </c>
      <c r="M1361">
        <v>606</v>
      </c>
      <c r="N1361">
        <v>157</v>
      </c>
      <c r="O1361">
        <v>4553</v>
      </c>
      <c r="P1361">
        <v>293</v>
      </c>
      <c r="Q1361">
        <v>110</v>
      </c>
      <c r="R1361">
        <v>234</v>
      </c>
      <c r="S1361">
        <v>67</v>
      </c>
      <c r="T1361">
        <v>10</v>
      </c>
      <c r="U1361">
        <v>1249</v>
      </c>
      <c r="V1361">
        <v>255</v>
      </c>
    </row>
    <row r="1362" spans="1:22" x14ac:dyDescent="0.2">
      <c r="A1362">
        <v>694</v>
      </c>
      <c r="B1362" t="s">
        <v>347</v>
      </c>
      <c r="C1362" t="s">
        <v>153</v>
      </c>
      <c r="D1362">
        <v>3480</v>
      </c>
      <c r="E1362">
        <v>0</v>
      </c>
      <c r="F1362">
        <v>1488</v>
      </c>
      <c r="G1362">
        <v>107</v>
      </c>
      <c r="H1362">
        <v>1682</v>
      </c>
      <c r="I1362">
        <v>37</v>
      </c>
      <c r="J1362">
        <v>965</v>
      </c>
      <c r="K1362">
        <v>0</v>
      </c>
      <c r="L1362">
        <v>96</v>
      </c>
      <c r="M1362">
        <v>512</v>
      </c>
      <c r="N1362">
        <v>80</v>
      </c>
      <c r="O1362">
        <v>2804</v>
      </c>
      <c r="P1362">
        <v>83</v>
      </c>
      <c r="Q1362">
        <v>0</v>
      </c>
      <c r="R1362">
        <v>17</v>
      </c>
      <c r="S1362">
        <v>1</v>
      </c>
      <c r="T1362">
        <v>0</v>
      </c>
      <c r="U1362">
        <v>470</v>
      </c>
      <c r="V1362">
        <v>105</v>
      </c>
    </row>
    <row r="1363" spans="1:22" x14ac:dyDescent="0.2">
      <c r="A1363">
        <v>694</v>
      </c>
      <c r="B1363" t="s">
        <v>347</v>
      </c>
      <c r="C1363" t="s">
        <v>154</v>
      </c>
      <c r="D1363">
        <v>1072</v>
      </c>
      <c r="E1363">
        <v>0</v>
      </c>
      <c r="F1363">
        <v>219</v>
      </c>
      <c r="G1363">
        <v>4</v>
      </c>
      <c r="H1363">
        <v>219</v>
      </c>
      <c r="I1363">
        <v>0</v>
      </c>
      <c r="J1363">
        <v>194</v>
      </c>
      <c r="K1363">
        <v>0</v>
      </c>
      <c r="L1363">
        <v>0</v>
      </c>
      <c r="M1363">
        <v>308</v>
      </c>
      <c r="N1363">
        <v>347</v>
      </c>
      <c r="O1363">
        <v>611</v>
      </c>
      <c r="P1363">
        <v>0</v>
      </c>
      <c r="Q1363">
        <v>0</v>
      </c>
      <c r="R1363">
        <v>0</v>
      </c>
      <c r="S1363">
        <v>0</v>
      </c>
      <c r="T1363">
        <v>3</v>
      </c>
      <c r="U1363">
        <v>116</v>
      </c>
      <c r="V1363">
        <v>341</v>
      </c>
    </row>
    <row r="1364" spans="1:22" x14ac:dyDescent="0.2">
      <c r="A1364">
        <v>694</v>
      </c>
      <c r="B1364" t="s">
        <v>347</v>
      </c>
      <c r="C1364" t="s">
        <v>155</v>
      </c>
      <c r="D1364">
        <v>18959</v>
      </c>
      <c r="E1364">
        <v>820</v>
      </c>
      <c r="F1364">
        <v>5016</v>
      </c>
      <c r="G1364">
        <v>2191</v>
      </c>
      <c r="H1364">
        <v>6545</v>
      </c>
      <c r="I1364">
        <v>182</v>
      </c>
      <c r="J1364">
        <v>4634</v>
      </c>
      <c r="K1364">
        <v>7</v>
      </c>
      <c r="L1364">
        <v>2405</v>
      </c>
      <c r="M1364">
        <v>2060</v>
      </c>
      <c r="N1364">
        <v>935</v>
      </c>
      <c r="O1364">
        <v>10499</v>
      </c>
      <c r="P1364">
        <v>1884</v>
      </c>
      <c r="Q1364">
        <v>660</v>
      </c>
      <c r="R1364">
        <v>739</v>
      </c>
      <c r="S1364">
        <v>494</v>
      </c>
      <c r="T1364">
        <v>73</v>
      </c>
      <c r="U1364">
        <v>3609</v>
      </c>
      <c r="V1364">
        <v>1000</v>
      </c>
    </row>
    <row r="1365" spans="1:22" x14ac:dyDescent="0.2">
      <c r="A1365">
        <v>698</v>
      </c>
      <c r="B1365" t="s">
        <v>348</v>
      </c>
      <c r="C1365" t="s">
        <v>149</v>
      </c>
      <c r="D1365">
        <v>5126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5126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5126</v>
      </c>
    </row>
    <row r="1366" spans="1:22" x14ac:dyDescent="0.2">
      <c r="A1366">
        <v>698</v>
      </c>
      <c r="B1366" t="s">
        <v>348</v>
      </c>
      <c r="C1366" t="s">
        <v>150</v>
      </c>
      <c r="D1366">
        <v>16856</v>
      </c>
      <c r="E1366">
        <v>13402</v>
      </c>
      <c r="F1366">
        <v>101</v>
      </c>
      <c r="G1366">
        <v>15272</v>
      </c>
      <c r="H1366">
        <v>305</v>
      </c>
      <c r="I1366">
        <v>0</v>
      </c>
      <c r="J1366">
        <v>181</v>
      </c>
      <c r="K1366">
        <v>82</v>
      </c>
      <c r="L1366">
        <v>465</v>
      </c>
      <c r="M1366">
        <v>254</v>
      </c>
      <c r="N1366">
        <v>297</v>
      </c>
      <c r="O1366">
        <v>226</v>
      </c>
      <c r="P1366">
        <v>14433</v>
      </c>
      <c r="Q1366">
        <v>89</v>
      </c>
      <c r="R1366">
        <v>962</v>
      </c>
      <c r="S1366">
        <v>63</v>
      </c>
      <c r="T1366">
        <v>268</v>
      </c>
      <c r="U1366">
        <v>285</v>
      </c>
      <c r="V1366">
        <v>529</v>
      </c>
    </row>
    <row r="1367" spans="1:22" x14ac:dyDescent="0.2">
      <c r="A1367">
        <v>698</v>
      </c>
      <c r="B1367" t="s">
        <v>348</v>
      </c>
      <c r="C1367" t="s">
        <v>151</v>
      </c>
      <c r="D1367">
        <v>9278</v>
      </c>
      <c r="E1367">
        <v>2408</v>
      </c>
      <c r="F1367">
        <v>377</v>
      </c>
      <c r="G1367">
        <v>5325</v>
      </c>
      <c r="H1367">
        <v>1519</v>
      </c>
      <c r="I1367">
        <v>116</v>
      </c>
      <c r="J1367">
        <v>182</v>
      </c>
      <c r="K1367">
        <v>0</v>
      </c>
      <c r="L1367">
        <v>816</v>
      </c>
      <c r="M1367">
        <v>883</v>
      </c>
      <c r="N1367">
        <v>437</v>
      </c>
      <c r="O1367">
        <v>1508</v>
      </c>
      <c r="P1367">
        <v>3475</v>
      </c>
      <c r="Q1367">
        <v>558</v>
      </c>
      <c r="R1367">
        <v>699</v>
      </c>
      <c r="S1367">
        <v>180</v>
      </c>
      <c r="T1367">
        <v>660</v>
      </c>
      <c r="U1367">
        <v>1620</v>
      </c>
      <c r="V1367">
        <v>578</v>
      </c>
    </row>
    <row r="1368" spans="1:22" x14ac:dyDescent="0.2">
      <c r="A1368">
        <v>698</v>
      </c>
      <c r="B1368" t="s">
        <v>348</v>
      </c>
      <c r="C1368" t="s">
        <v>152</v>
      </c>
      <c r="D1368">
        <v>5797</v>
      </c>
      <c r="E1368">
        <v>307</v>
      </c>
      <c r="F1368">
        <v>2182</v>
      </c>
      <c r="G1368">
        <v>1580</v>
      </c>
      <c r="H1368">
        <v>3213</v>
      </c>
      <c r="I1368">
        <v>0</v>
      </c>
      <c r="J1368">
        <v>502</v>
      </c>
      <c r="K1368">
        <v>0</v>
      </c>
      <c r="L1368">
        <v>61</v>
      </c>
      <c r="M1368">
        <v>45</v>
      </c>
      <c r="N1368">
        <v>396</v>
      </c>
      <c r="O1368">
        <v>2716</v>
      </c>
      <c r="P1368">
        <v>686</v>
      </c>
      <c r="Q1368">
        <v>98</v>
      </c>
      <c r="R1368">
        <v>73</v>
      </c>
      <c r="S1368">
        <v>15</v>
      </c>
      <c r="T1368">
        <v>88</v>
      </c>
      <c r="U1368">
        <v>1714</v>
      </c>
      <c r="V1368">
        <v>407</v>
      </c>
    </row>
    <row r="1369" spans="1:22" x14ac:dyDescent="0.2">
      <c r="A1369">
        <v>698</v>
      </c>
      <c r="B1369" t="s">
        <v>348</v>
      </c>
      <c r="C1369" t="s">
        <v>153</v>
      </c>
      <c r="D1369">
        <v>2571</v>
      </c>
      <c r="E1369">
        <v>329</v>
      </c>
      <c r="F1369">
        <v>753</v>
      </c>
      <c r="G1369">
        <v>790</v>
      </c>
      <c r="H1369">
        <v>755</v>
      </c>
      <c r="I1369">
        <v>1</v>
      </c>
      <c r="J1369">
        <v>21</v>
      </c>
      <c r="K1369">
        <v>0</v>
      </c>
      <c r="L1369">
        <v>298</v>
      </c>
      <c r="M1369">
        <v>406</v>
      </c>
      <c r="N1369">
        <v>301</v>
      </c>
      <c r="O1369">
        <v>1558</v>
      </c>
      <c r="P1369">
        <v>329</v>
      </c>
      <c r="Q1369">
        <v>33</v>
      </c>
      <c r="R1369">
        <v>0</v>
      </c>
      <c r="S1369">
        <v>0</v>
      </c>
      <c r="T1369">
        <v>18</v>
      </c>
      <c r="U1369">
        <v>307</v>
      </c>
      <c r="V1369">
        <v>325</v>
      </c>
    </row>
    <row r="1370" spans="1:22" x14ac:dyDescent="0.2">
      <c r="A1370">
        <v>698</v>
      </c>
      <c r="B1370" t="s">
        <v>348</v>
      </c>
      <c r="C1370" t="s">
        <v>154</v>
      </c>
      <c r="D1370">
        <v>979</v>
      </c>
      <c r="E1370">
        <v>26</v>
      </c>
      <c r="F1370">
        <v>74</v>
      </c>
      <c r="G1370">
        <v>29</v>
      </c>
      <c r="H1370">
        <v>75</v>
      </c>
      <c r="I1370">
        <v>0</v>
      </c>
      <c r="J1370">
        <v>0</v>
      </c>
      <c r="K1370">
        <v>0</v>
      </c>
      <c r="L1370">
        <v>0</v>
      </c>
      <c r="M1370">
        <v>643</v>
      </c>
      <c r="N1370">
        <v>232</v>
      </c>
      <c r="O1370">
        <v>601</v>
      </c>
      <c r="P1370">
        <v>26</v>
      </c>
      <c r="Q1370">
        <v>0</v>
      </c>
      <c r="R1370">
        <v>0</v>
      </c>
      <c r="S1370">
        <v>0</v>
      </c>
      <c r="T1370">
        <v>19</v>
      </c>
      <c r="U1370">
        <v>98</v>
      </c>
      <c r="V1370">
        <v>234</v>
      </c>
    </row>
    <row r="1371" spans="1:22" x14ac:dyDescent="0.2">
      <c r="A1371">
        <v>698</v>
      </c>
      <c r="B1371" t="s">
        <v>348</v>
      </c>
      <c r="C1371" t="s">
        <v>155</v>
      </c>
      <c r="D1371">
        <v>40608</v>
      </c>
      <c r="E1371">
        <v>16473</v>
      </c>
      <c r="F1371">
        <v>3486</v>
      </c>
      <c r="G1371">
        <v>22996</v>
      </c>
      <c r="H1371">
        <v>5867</v>
      </c>
      <c r="I1371">
        <v>116</v>
      </c>
      <c r="J1371">
        <v>887</v>
      </c>
      <c r="K1371">
        <v>82</v>
      </c>
      <c r="L1371">
        <v>1640</v>
      </c>
      <c r="M1371">
        <v>2231</v>
      </c>
      <c r="N1371">
        <v>6789</v>
      </c>
      <c r="O1371">
        <v>6610</v>
      </c>
      <c r="P1371">
        <v>18950</v>
      </c>
      <c r="Q1371">
        <v>778</v>
      </c>
      <c r="R1371">
        <v>1734</v>
      </c>
      <c r="S1371">
        <v>258</v>
      </c>
      <c r="T1371">
        <v>1053</v>
      </c>
      <c r="U1371">
        <v>4025</v>
      </c>
      <c r="V1371">
        <v>7200</v>
      </c>
    </row>
    <row r="1372" spans="1:22" x14ac:dyDescent="0.2">
      <c r="A1372">
        <v>700</v>
      </c>
      <c r="B1372" t="s">
        <v>349</v>
      </c>
      <c r="C1372" t="s">
        <v>149</v>
      </c>
      <c r="D1372">
        <v>985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985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985</v>
      </c>
    </row>
    <row r="1373" spans="1:22" x14ac:dyDescent="0.2">
      <c r="A1373">
        <v>700</v>
      </c>
      <c r="B1373" t="s">
        <v>349</v>
      </c>
      <c r="C1373" t="s">
        <v>150</v>
      </c>
      <c r="D1373">
        <v>10135</v>
      </c>
      <c r="E1373">
        <v>8798</v>
      </c>
      <c r="F1373">
        <v>76</v>
      </c>
      <c r="G1373">
        <v>9422</v>
      </c>
      <c r="H1373">
        <v>202</v>
      </c>
      <c r="I1373">
        <v>16</v>
      </c>
      <c r="J1373">
        <v>55</v>
      </c>
      <c r="K1373">
        <v>45</v>
      </c>
      <c r="L1373">
        <v>80</v>
      </c>
      <c r="M1373">
        <v>221</v>
      </c>
      <c r="N1373">
        <v>92</v>
      </c>
      <c r="O1373">
        <v>201</v>
      </c>
      <c r="P1373">
        <v>9119</v>
      </c>
      <c r="Q1373">
        <v>61</v>
      </c>
      <c r="R1373">
        <v>405</v>
      </c>
      <c r="S1373">
        <v>0</v>
      </c>
      <c r="T1373">
        <v>0</v>
      </c>
      <c r="U1373">
        <v>161</v>
      </c>
      <c r="V1373">
        <v>188</v>
      </c>
    </row>
    <row r="1374" spans="1:22" x14ac:dyDescent="0.2">
      <c r="A1374">
        <v>700</v>
      </c>
      <c r="B1374" t="s">
        <v>349</v>
      </c>
      <c r="C1374" t="s">
        <v>151</v>
      </c>
      <c r="D1374">
        <v>8242</v>
      </c>
      <c r="E1374">
        <v>2031</v>
      </c>
      <c r="F1374">
        <v>568</v>
      </c>
      <c r="G1374">
        <v>3633</v>
      </c>
      <c r="H1374">
        <v>1973</v>
      </c>
      <c r="I1374">
        <v>1158</v>
      </c>
      <c r="J1374">
        <v>212</v>
      </c>
      <c r="K1374">
        <v>0</v>
      </c>
      <c r="L1374">
        <v>182</v>
      </c>
      <c r="M1374">
        <v>412</v>
      </c>
      <c r="N1374">
        <v>671</v>
      </c>
      <c r="O1374">
        <v>1878</v>
      </c>
      <c r="P1374">
        <v>3255</v>
      </c>
      <c r="Q1374">
        <v>556</v>
      </c>
      <c r="R1374">
        <v>559</v>
      </c>
      <c r="S1374">
        <v>6</v>
      </c>
      <c r="T1374">
        <v>0</v>
      </c>
      <c r="U1374">
        <v>1161</v>
      </c>
      <c r="V1374">
        <v>826</v>
      </c>
    </row>
    <row r="1375" spans="1:22" x14ac:dyDescent="0.2">
      <c r="A1375">
        <v>700</v>
      </c>
      <c r="B1375" t="s">
        <v>349</v>
      </c>
      <c r="C1375" t="s">
        <v>152</v>
      </c>
      <c r="D1375">
        <v>8993</v>
      </c>
      <c r="E1375">
        <v>412</v>
      </c>
      <c r="F1375">
        <v>3459</v>
      </c>
      <c r="G1375">
        <v>1514</v>
      </c>
      <c r="H1375">
        <v>4027</v>
      </c>
      <c r="I1375">
        <v>878</v>
      </c>
      <c r="J1375">
        <v>454</v>
      </c>
      <c r="K1375">
        <v>17</v>
      </c>
      <c r="L1375">
        <v>178</v>
      </c>
      <c r="M1375">
        <v>173</v>
      </c>
      <c r="N1375">
        <v>1752</v>
      </c>
      <c r="O1375">
        <v>4813</v>
      </c>
      <c r="P1375">
        <v>728</v>
      </c>
      <c r="Q1375">
        <v>356</v>
      </c>
      <c r="R1375">
        <v>115</v>
      </c>
      <c r="S1375">
        <v>0</v>
      </c>
      <c r="T1375">
        <v>77</v>
      </c>
      <c r="U1375">
        <v>1146</v>
      </c>
      <c r="V1375">
        <v>1758</v>
      </c>
    </row>
    <row r="1376" spans="1:22" x14ac:dyDescent="0.2">
      <c r="A1376">
        <v>700</v>
      </c>
      <c r="B1376" t="s">
        <v>349</v>
      </c>
      <c r="C1376" t="s">
        <v>153</v>
      </c>
      <c r="D1376">
        <v>4492</v>
      </c>
      <c r="E1376">
        <v>64</v>
      </c>
      <c r="F1376">
        <v>1487</v>
      </c>
      <c r="G1376">
        <v>437</v>
      </c>
      <c r="H1376">
        <v>1803</v>
      </c>
      <c r="I1376">
        <v>687</v>
      </c>
      <c r="J1376">
        <v>48</v>
      </c>
      <c r="K1376">
        <v>16</v>
      </c>
      <c r="L1376">
        <v>0</v>
      </c>
      <c r="M1376">
        <v>1083</v>
      </c>
      <c r="N1376">
        <v>418</v>
      </c>
      <c r="O1376">
        <v>3227</v>
      </c>
      <c r="P1376">
        <v>77</v>
      </c>
      <c r="Q1376">
        <v>0</v>
      </c>
      <c r="R1376">
        <v>0</v>
      </c>
      <c r="S1376">
        <v>0</v>
      </c>
      <c r="T1376">
        <v>102</v>
      </c>
      <c r="U1376">
        <v>546</v>
      </c>
      <c r="V1376">
        <v>541</v>
      </c>
    </row>
    <row r="1377" spans="1:22" x14ac:dyDescent="0.2">
      <c r="A1377">
        <v>700</v>
      </c>
      <c r="B1377" t="s">
        <v>349</v>
      </c>
      <c r="C1377" t="s">
        <v>154</v>
      </c>
      <c r="D1377">
        <v>2682</v>
      </c>
      <c r="E1377">
        <v>0</v>
      </c>
      <c r="F1377">
        <v>685</v>
      </c>
      <c r="G1377">
        <v>24</v>
      </c>
      <c r="H1377">
        <v>724</v>
      </c>
      <c r="I1377">
        <v>225</v>
      </c>
      <c r="J1377">
        <v>0</v>
      </c>
      <c r="K1377">
        <v>12</v>
      </c>
      <c r="L1377">
        <v>0</v>
      </c>
      <c r="M1377">
        <v>923</v>
      </c>
      <c r="N1377">
        <v>773</v>
      </c>
      <c r="O1377">
        <v>1773</v>
      </c>
      <c r="P1377">
        <v>0</v>
      </c>
      <c r="Q1377">
        <v>0</v>
      </c>
      <c r="R1377">
        <v>0</v>
      </c>
      <c r="S1377">
        <v>0</v>
      </c>
      <c r="T1377">
        <v>12</v>
      </c>
      <c r="U1377">
        <v>123</v>
      </c>
      <c r="V1377">
        <v>773</v>
      </c>
    </row>
    <row r="1378" spans="1:22" x14ac:dyDescent="0.2">
      <c r="A1378">
        <v>700</v>
      </c>
      <c r="B1378" t="s">
        <v>349</v>
      </c>
      <c r="C1378" t="s">
        <v>155</v>
      </c>
      <c r="D1378">
        <v>35529</v>
      </c>
      <c r="E1378">
        <v>11305</v>
      </c>
      <c r="F1378">
        <v>6275</v>
      </c>
      <c r="G1378">
        <v>15031</v>
      </c>
      <c r="H1378">
        <v>8729</v>
      </c>
      <c r="I1378">
        <v>2965</v>
      </c>
      <c r="J1378">
        <v>770</v>
      </c>
      <c r="K1378">
        <v>89</v>
      </c>
      <c r="L1378">
        <v>441</v>
      </c>
      <c r="M1378">
        <v>2812</v>
      </c>
      <c r="N1378">
        <v>4692</v>
      </c>
      <c r="O1378">
        <v>11892</v>
      </c>
      <c r="P1378">
        <v>13179</v>
      </c>
      <c r="Q1378">
        <v>973</v>
      </c>
      <c r="R1378">
        <v>1079</v>
      </c>
      <c r="S1378">
        <v>6</v>
      </c>
      <c r="T1378">
        <v>190</v>
      </c>
      <c r="U1378">
        <v>3138</v>
      </c>
      <c r="V1378">
        <v>5072</v>
      </c>
    </row>
    <row r="1379" spans="1:22" x14ac:dyDescent="0.2">
      <c r="A1379">
        <v>775</v>
      </c>
      <c r="B1379" t="s">
        <v>350</v>
      </c>
      <c r="C1379" t="s">
        <v>149</v>
      </c>
      <c r="D1379">
        <v>227</v>
      </c>
      <c r="E1379">
        <v>9</v>
      </c>
      <c r="F1379">
        <v>0</v>
      </c>
      <c r="G1379">
        <v>9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217</v>
      </c>
      <c r="O1379">
        <v>0</v>
      </c>
      <c r="P1379">
        <v>9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217</v>
      </c>
    </row>
    <row r="1380" spans="1:22" x14ac:dyDescent="0.2">
      <c r="A1380">
        <v>775</v>
      </c>
      <c r="B1380" t="s">
        <v>350</v>
      </c>
      <c r="C1380" t="s">
        <v>150</v>
      </c>
      <c r="D1380">
        <v>1936</v>
      </c>
      <c r="E1380">
        <v>1637</v>
      </c>
      <c r="F1380">
        <v>0</v>
      </c>
      <c r="G1380">
        <v>1844</v>
      </c>
      <c r="H1380">
        <v>6</v>
      </c>
      <c r="I1380">
        <v>0</v>
      </c>
      <c r="J1380">
        <v>9</v>
      </c>
      <c r="K1380">
        <v>0</v>
      </c>
      <c r="L1380">
        <v>31</v>
      </c>
      <c r="M1380">
        <v>42</v>
      </c>
      <c r="N1380">
        <v>4</v>
      </c>
      <c r="O1380">
        <v>0</v>
      </c>
      <c r="P1380">
        <v>1724</v>
      </c>
      <c r="Q1380">
        <v>8</v>
      </c>
      <c r="R1380">
        <v>135</v>
      </c>
      <c r="S1380">
        <v>0</v>
      </c>
      <c r="T1380">
        <v>0</v>
      </c>
      <c r="U1380">
        <v>55</v>
      </c>
      <c r="V1380">
        <v>13</v>
      </c>
    </row>
    <row r="1381" spans="1:22" x14ac:dyDescent="0.2">
      <c r="A1381">
        <v>775</v>
      </c>
      <c r="B1381" t="s">
        <v>350</v>
      </c>
      <c r="C1381" t="s">
        <v>151</v>
      </c>
      <c r="D1381">
        <v>1497</v>
      </c>
      <c r="E1381">
        <v>260</v>
      </c>
      <c r="F1381">
        <v>163</v>
      </c>
      <c r="G1381">
        <v>828</v>
      </c>
      <c r="H1381">
        <v>262</v>
      </c>
      <c r="I1381">
        <v>86</v>
      </c>
      <c r="J1381">
        <v>38</v>
      </c>
      <c r="K1381">
        <v>0</v>
      </c>
      <c r="L1381">
        <v>0</v>
      </c>
      <c r="M1381">
        <v>219</v>
      </c>
      <c r="N1381">
        <v>63</v>
      </c>
      <c r="O1381">
        <v>341</v>
      </c>
      <c r="P1381">
        <v>366</v>
      </c>
      <c r="Q1381">
        <v>123</v>
      </c>
      <c r="R1381">
        <v>170</v>
      </c>
      <c r="S1381">
        <v>0</v>
      </c>
      <c r="T1381">
        <v>50</v>
      </c>
      <c r="U1381">
        <v>344</v>
      </c>
      <c r="V1381">
        <v>103</v>
      </c>
    </row>
    <row r="1382" spans="1:22" x14ac:dyDescent="0.2">
      <c r="A1382">
        <v>775</v>
      </c>
      <c r="B1382" t="s">
        <v>350</v>
      </c>
      <c r="C1382" t="s">
        <v>152</v>
      </c>
      <c r="D1382">
        <v>973</v>
      </c>
      <c r="E1382">
        <v>110</v>
      </c>
      <c r="F1382">
        <v>141</v>
      </c>
      <c r="G1382">
        <v>487</v>
      </c>
      <c r="H1382">
        <v>242</v>
      </c>
      <c r="I1382">
        <v>31</v>
      </c>
      <c r="J1382">
        <v>100</v>
      </c>
      <c r="K1382">
        <v>0</v>
      </c>
      <c r="L1382">
        <v>20</v>
      </c>
      <c r="M1382">
        <v>85</v>
      </c>
      <c r="N1382">
        <v>8</v>
      </c>
      <c r="O1382">
        <v>229</v>
      </c>
      <c r="P1382">
        <v>128</v>
      </c>
      <c r="Q1382">
        <v>90</v>
      </c>
      <c r="R1382">
        <v>80</v>
      </c>
      <c r="S1382">
        <v>38</v>
      </c>
      <c r="T1382">
        <v>27</v>
      </c>
      <c r="U1382">
        <v>375</v>
      </c>
      <c r="V1382">
        <v>8</v>
      </c>
    </row>
    <row r="1383" spans="1:22" x14ac:dyDescent="0.2">
      <c r="A1383">
        <v>775</v>
      </c>
      <c r="B1383" t="s">
        <v>350</v>
      </c>
      <c r="C1383" t="s">
        <v>153</v>
      </c>
      <c r="D1383">
        <v>557</v>
      </c>
      <c r="E1383">
        <v>63</v>
      </c>
      <c r="F1383">
        <v>111</v>
      </c>
      <c r="G1383">
        <v>100</v>
      </c>
      <c r="H1383">
        <v>117</v>
      </c>
      <c r="I1383">
        <v>157</v>
      </c>
      <c r="J1383">
        <v>16</v>
      </c>
      <c r="K1383">
        <v>0</v>
      </c>
      <c r="L1383">
        <v>9</v>
      </c>
      <c r="M1383">
        <v>128</v>
      </c>
      <c r="N1383">
        <v>31</v>
      </c>
      <c r="O1383">
        <v>372</v>
      </c>
      <c r="P1383">
        <v>63</v>
      </c>
      <c r="Q1383">
        <v>0</v>
      </c>
      <c r="R1383">
        <v>16</v>
      </c>
      <c r="S1383">
        <v>0</v>
      </c>
      <c r="T1383">
        <v>13</v>
      </c>
      <c r="U1383">
        <v>62</v>
      </c>
      <c r="V1383">
        <v>31</v>
      </c>
    </row>
    <row r="1384" spans="1:22" x14ac:dyDescent="0.2">
      <c r="A1384">
        <v>775</v>
      </c>
      <c r="B1384" t="s">
        <v>350</v>
      </c>
      <c r="C1384" t="s">
        <v>154</v>
      </c>
      <c r="D1384">
        <v>348</v>
      </c>
      <c r="E1384">
        <v>0</v>
      </c>
      <c r="F1384">
        <v>6</v>
      </c>
      <c r="G1384">
        <v>0</v>
      </c>
      <c r="H1384">
        <v>6</v>
      </c>
      <c r="I1384">
        <v>0</v>
      </c>
      <c r="J1384">
        <v>0</v>
      </c>
      <c r="K1384">
        <v>0</v>
      </c>
      <c r="L1384">
        <v>0</v>
      </c>
      <c r="M1384">
        <v>145</v>
      </c>
      <c r="N1384">
        <v>198</v>
      </c>
      <c r="O1384">
        <v>150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198</v>
      </c>
    </row>
    <row r="1385" spans="1:22" x14ac:dyDescent="0.2">
      <c r="A1385">
        <v>775</v>
      </c>
      <c r="B1385" t="s">
        <v>350</v>
      </c>
      <c r="C1385" t="s">
        <v>155</v>
      </c>
      <c r="D1385">
        <v>5538</v>
      </c>
      <c r="E1385">
        <v>2080</v>
      </c>
      <c r="F1385">
        <v>420</v>
      </c>
      <c r="G1385">
        <v>3269</v>
      </c>
      <c r="H1385">
        <v>632</v>
      </c>
      <c r="I1385">
        <v>274</v>
      </c>
      <c r="J1385">
        <v>163</v>
      </c>
      <c r="K1385">
        <v>0</v>
      </c>
      <c r="L1385">
        <v>59</v>
      </c>
      <c r="M1385">
        <v>618</v>
      </c>
      <c r="N1385">
        <v>521</v>
      </c>
      <c r="O1385">
        <v>1092</v>
      </c>
      <c r="P1385">
        <v>2291</v>
      </c>
      <c r="Q1385">
        <v>221</v>
      </c>
      <c r="R1385">
        <v>401</v>
      </c>
      <c r="S1385">
        <v>38</v>
      </c>
      <c r="T1385">
        <v>89</v>
      </c>
      <c r="U1385">
        <v>836</v>
      </c>
      <c r="V1385">
        <v>570</v>
      </c>
    </row>
    <row r="1386" spans="1:22" x14ac:dyDescent="0.2">
      <c r="A1386">
        <v>702</v>
      </c>
      <c r="B1386" t="s">
        <v>351</v>
      </c>
      <c r="C1386" t="s">
        <v>149</v>
      </c>
      <c r="D1386">
        <v>444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444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444</v>
      </c>
    </row>
    <row r="1387" spans="1:22" x14ac:dyDescent="0.2">
      <c r="A1387">
        <v>702</v>
      </c>
      <c r="B1387" t="s">
        <v>351</v>
      </c>
      <c r="C1387" t="s">
        <v>150</v>
      </c>
      <c r="D1387">
        <v>4988</v>
      </c>
      <c r="E1387">
        <v>3185</v>
      </c>
      <c r="F1387">
        <v>70</v>
      </c>
      <c r="G1387">
        <v>3669</v>
      </c>
      <c r="H1387">
        <v>213</v>
      </c>
      <c r="I1387">
        <v>9</v>
      </c>
      <c r="J1387">
        <v>52</v>
      </c>
      <c r="K1387">
        <v>0</v>
      </c>
      <c r="L1387">
        <v>19</v>
      </c>
      <c r="M1387">
        <v>64</v>
      </c>
      <c r="N1387">
        <v>961</v>
      </c>
      <c r="O1387">
        <v>81</v>
      </c>
      <c r="P1387">
        <v>3400</v>
      </c>
      <c r="Q1387">
        <v>26</v>
      </c>
      <c r="R1387">
        <v>236</v>
      </c>
      <c r="S1387">
        <v>0</v>
      </c>
      <c r="T1387">
        <v>0</v>
      </c>
      <c r="U1387">
        <v>186</v>
      </c>
      <c r="V1387">
        <v>1059</v>
      </c>
    </row>
    <row r="1388" spans="1:22" x14ac:dyDescent="0.2">
      <c r="A1388">
        <v>702</v>
      </c>
      <c r="B1388" t="s">
        <v>351</v>
      </c>
      <c r="C1388" t="s">
        <v>151</v>
      </c>
      <c r="D1388">
        <v>7945</v>
      </c>
      <c r="E1388">
        <v>391</v>
      </c>
      <c r="F1388">
        <v>475</v>
      </c>
      <c r="G1388">
        <v>1532</v>
      </c>
      <c r="H1388">
        <v>999</v>
      </c>
      <c r="I1388">
        <v>1386</v>
      </c>
      <c r="J1388">
        <v>20</v>
      </c>
      <c r="K1388">
        <v>102</v>
      </c>
      <c r="L1388">
        <v>194</v>
      </c>
      <c r="M1388">
        <v>1287</v>
      </c>
      <c r="N1388">
        <v>2425</v>
      </c>
      <c r="O1388">
        <v>2086</v>
      </c>
      <c r="P1388">
        <v>1073</v>
      </c>
      <c r="Q1388">
        <v>446</v>
      </c>
      <c r="R1388">
        <v>302</v>
      </c>
      <c r="S1388">
        <v>64</v>
      </c>
      <c r="T1388">
        <v>235</v>
      </c>
      <c r="U1388">
        <v>1442</v>
      </c>
      <c r="V1388">
        <v>2296</v>
      </c>
    </row>
    <row r="1389" spans="1:22" x14ac:dyDescent="0.2">
      <c r="A1389">
        <v>702</v>
      </c>
      <c r="B1389" t="s">
        <v>351</v>
      </c>
      <c r="C1389" t="s">
        <v>152</v>
      </c>
      <c r="D1389">
        <v>8830</v>
      </c>
      <c r="E1389">
        <v>7</v>
      </c>
      <c r="F1389">
        <v>3388</v>
      </c>
      <c r="G1389">
        <v>637</v>
      </c>
      <c r="H1389">
        <v>4169</v>
      </c>
      <c r="I1389">
        <v>818</v>
      </c>
      <c r="J1389">
        <v>144</v>
      </c>
      <c r="K1389">
        <v>0</v>
      </c>
      <c r="L1389">
        <v>0</v>
      </c>
      <c r="M1389">
        <v>1327</v>
      </c>
      <c r="N1389">
        <v>1735</v>
      </c>
      <c r="O1389">
        <v>5034</v>
      </c>
      <c r="P1389">
        <v>447</v>
      </c>
      <c r="Q1389">
        <v>204</v>
      </c>
      <c r="R1389">
        <v>60</v>
      </c>
      <c r="S1389">
        <v>22</v>
      </c>
      <c r="T1389">
        <v>80</v>
      </c>
      <c r="U1389">
        <v>1075</v>
      </c>
      <c r="V1389">
        <v>1907</v>
      </c>
    </row>
    <row r="1390" spans="1:22" x14ac:dyDescent="0.2">
      <c r="A1390">
        <v>702</v>
      </c>
      <c r="B1390" t="s">
        <v>351</v>
      </c>
      <c r="C1390" t="s">
        <v>153</v>
      </c>
      <c r="D1390">
        <v>3366</v>
      </c>
      <c r="E1390">
        <v>0</v>
      </c>
      <c r="F1390">
        <v>1414</v>
      </c>
      <c r="G1390">
        <v>146</v>
      </c>
      <c r="H1390">
        <v>1592</v>
      </c>
      <c r="I1390">
        <v>29</v>
      </c>
      <c r="J1390">
        <v>16</v>
      </c>
      <c r="K1390">
        <v>0</v>
      </c>
      <c r="L1390">
        <v>2</v>
      </c>
      <c r="M1390">
        <v>1078</v>
      </c>
      <c r="N1390">
        <v>503</v>
      </c>
      <c r="O1390">
        <v>2298</v>
      </c>
      <c r="P1390">
        <v>94</v>
      </c>
      <c r="Q1390">
        <v>0</v>
      </c>
      <c r="R1390">
        <v>3</v>
      </c>
      <c r="S1390">
        <v>0</v>
      </c>
      <c r="T1390">
        <v>31</v>
      </c>
      <c r="U1390">
        <v>397</v>
      </c>
      <c r="V1390">
        <v>543</v>
      </c>
    </row>
    <row r="1391" spans="1:22" x14ac:dyDescent="0.2">
      <c r="A1391">
        <v>702</v>
      </c>
      <c r="B1391" t="s">
        <v>351</v>
      </c>
      <c r="C1391" t="s">
        <v>154</v>
      </c>
      <c r="D1391">
        <v>1189</v>
      </c>
      <c r="E1391">
        <v>6</v>
      </c>
      <c r="F1391">
        <v>113</v>
      </c>
      <c r="G1391">
        <v>6</v>
      </c>
      <c r="H1391">
        <v>113</v>
      </c>
      <c r="I1391">
        <v>0</v>
      </c>
      <c r="J1391">
        <v>0</v>
      </c>
      <c r="K1391">
        <v>0</v>
      </c>
      <c r="L1391">
        <v>24</v>
      </c>
      <c r="M1391">
        <v>437</v>
      </c>
      <c r="N1391">
        <v>609</v>
      </c>
      <c r="O1391">
        <v>489</v>
      </c>
      <c r="P1391">
        <v>6</v>
      </c>
      <c r="Q1391">
        <v>0</v>
      </c>
      <c r="R1391">
        <v>0</v>
      </c>
      <c r="S1391">
        <v>0</v>
      </c>
      <c r="T1391">
        <v>0</v>
      </c>
      <c r="U1391">
        <v>85</v>
      </c>
      <c r="V1391">
        <v>609</v>
      </c>
    </row>
    <row r="1392" spans="1:22" x14ac:dyDescent="0.2">
      <c r="A1392">
        <v>702</v>
      </c>
      <c r="B1392" t="s">
        <v>351</v>
      </c>
      <c r="C1392" t="s">
        <v>155</v>
      </c>
      <c r="D1392">
        <v>26762</v>
      </c>
      <c r="E1392">
        <v>3588</v>
      </c>
      <c r="F1392">
        <v>5461</v>
      </c>
      <c r="G1392">
        <v>5989</v>
      </c>
      <c r="H1392">
        <v>7087</v>
      </c>
      <c r="I1392">
        <v>2242</v>
      </c>
      <c r="J1392">
        <v>233</v>
      </c>
      <c r="K1392">
        <v>102</v>
      </c>
      <c r="L1392">
        <v>239</v>
      </c>
      <c r="M1392">
        <v>4193</v>
      </c>
      <c r="N1392">
        <v>6677</v>
      </c>
      <c r="O1392">
        <v>9989</v>
      </c>
      <c r="P1392">
        <v>5020</v>
      </c>
      <c r="Q1392">
        <v>677</v>
      </c>
      <c r="R1392">
        <v>601</v>
      </c>
      <c r="S1392">
        <v>87</v>
      </c>
      <c r="T1392">
        <v>347</v>
      </c>
      <c r="U1392">
        <v>3185</v>
      </c>
      <c r="V1392">
        <v>6858</v>
      </c>
    </row>
    <row r="1393" spans="1:22" x14ac:dyDescent="0.2">
      <c r="A1393">
        <v>703</v>
      </c>
      <c r="B1393" t="s">
        <v>352</v>
      </c>
      <c r="C1393" t="s">
        <v>149</v>
      </c>
      <c r="D1393">
        <v>388</v>
      </c>
      <c r="E1393">
        <v>1</v>
      </c>
      <c r="F1393">
        <v>0</v>
      </c>
      <c r="G1393">
        <v>1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387</v>
      </c>
      <c r="O1393">
        <v>0</v>
      </c>
      <c r="P1393">
        <v>1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387</v>
      </c>
    </row>
    <row r="1394" spans="1:22" x14ac:dyDescent="0.2">
      <c r="A1394">
        <v>703</v>
      </c>
      <c r="B1394" t="s">
        <v>352</v>
      </c>
      <c r="C1394" t="s">
        <v>150</v>
      </c>
      <c r="D1394">
        <v>3266</v>
      </c>
      <c r="E1394">
        <v>2440</v>
      </c>
      <c r="F1394">
        <v>8</v>
      </c>
      <c r="G1394">
        <v>2846</v>
      </c>
      <c r="H1394">
        <v>76</v>
      </c>
      <c r="I1394">
        <v>0</v>
      </c>
      <c r="J1394">
        <v>82</v>
      </c>
      <c r="K1394">
        <v>0</v>
      </c>
      <c r="L1394">
        <v>221</v>
      </c>
      <c r="M1394">
        <v>31</v>
      </c>
      <c r="N1394">
        <v>9</v>
      </c>
      <c r="O1394">
        <v>134</v>
      </c>
      <c r="P1394">
        <v>2691</v>
      </c>
      <c r="Q1394">
        <v>10</v>
      </c>
      <c r="R1394">
        <v>174</v>
      </c>
      <c r="S1394">
        <v>40</v>
      </c>
      <c r="T1394">
        <v>6</v>
      </c>
      <c r="U1394">
        <v>164</v>
      </c>
      <c r="V1394">
        <v>49</v>
      </c>
    </row>
    <row r="1395" spans="1:22" x14ac:dyDescent="0.2">
      <c r="A1395">
        <v>703</v>
      </c>
      <c r="B1395" t="s">
        <v>352</v>
      </c>
      <c r="C1395" t="s">
        <v>151</v>
      </c>
      <c r="D1395">
        <v>1007</v>
      </c>
      <c r="E1395">
        <v>47</v>
      </c>
      <c r="F1395">
        <v>4</v>
      </c>
      <c r="G1395">
        <v>215</v>
      </c>
      <c r="H1395">
        <v>10</v>
      </c>
      <c r="I1395">
        <v>3</v>
      </c>
      <c r="J1395">
        <v>2</v>
      </c>
      <c r="K1395">
        <v>0</v>
      </c>
      <c r="L1395">
        <v>5</v>
      </c>
      <c r="M1395">
        <v>48</v>
      </c>
      <c r="N1395">
        <v>724</v>
      </c>
      <c r="O1395">
        <v>20</v>
      </c>
      <c r="P1395">
        <v>52</v>
      </c>
      <c r="Q1395">
        <v>101</v>
      </c>
      <c r="R1395">
        <v>5</v>
      </c>
      <c r="S1395">
        <v>6</v>
      </c>
      <c r="T1395">
        <v>1</v>
      </c>
      <c r="U1395">
        <v>93</v>
      </c>
      <c r="V1395">
        <v>728</v>
      </c>
    </row>
    <row r="1396" spans="1:22" x14ac:dyDescent="0.2">
      <c r="A1396">
        <v>703</v>
      </c>
      <c r="B1396" t="s">
        <v>352</v>
      </c>
      <c r="C1396" t="s">
        <v>152</v>
      </c>
      <c r="D1396">
        <v>699</v>
      </c>
      <c r="E1396">
        <v>38</v>
      </c>
      <c r="F1396">
        <v>35</v>
      </c>
      <c r="G1396">
        <v>112</v>
      </c>
      <c r="H1396">
        <v>50</v>
      </c>
      <c r="I1396">
        <v>1</v>
      </c>
      <c r="J1396">
        <v>12</v>
      </c>
      <c r="K1396">
        <v>0</v>
      </c>
      <c r="L1396">
        <v>1</v>
      </c>
      <c r="M1396">
        <v>14</v>
      </c>
      <c r="N1396">
        <v>509</v>
      </c>
      <c r="O1396">
        <v>77</v>
      </c>
      <c r="P1396">
        <v>39</v>
      </c>
      <c r="Q1396">
        <v>3</v>
      </c>
      <c r="R1396">
        <v>1</v>
      </c>
      <c r="S1396">
        <v>1</v>
      </c>
      <c r="T1396">
        <v>10</v>
      </c>
      <c r="U1396">
        <v>57</v>
      </c>
      <c r="V1396">
        <v>510</v>
      </c>
    </row>
    <row r="1397" spans="1:22" x14ac:dyDescent="0.2">
      <c r="A1397">
        <v>703</v>
      </c>
      <c r="B1397" t="s">
        <v>352</v>
      </c>
      <c r="C1397" t="s">
        <v>153</v>
      </c>
      <c r="D1397">
        <v>172</v>
      </c>
      <c r="E1397">
        <v>0</v>
      </c>
      <c r="F1397">
        <v>1</v>
      </c>
      <c r="G1397">
        <v>2</v>
      </c>
      <c r="H1397">
        <v>1</v>
      </c>
      <c r="I1397">
        <v>0</v>
      </c>
      <c r="J1397">
        <v>0</v>
      </c>
      <c r="K1397">
        <v>0</v>
      </c>
      <c r="L1397">
        <v>0</v>
      </c>
      <c r="M1397">
        <v>1</v>
      </c>
      <c r="N1397">
        <v>169</v>
      </c>
      <c r="O1397">
        <v>1</v>
      </c>
      <c r="P1397">
        <v>0</v>
      </c>
      <c r="Q1397">
        <v>0</v>
      </c>
      <c r="R1397">
        <v>1</v>
      </c>
      <c r="S1397">
        <v>0</v>
      </c>
      <c r="T1397">
        <v>0</v>
      </c>
      <c r="U1397">
        <v>1</v>
      </c>
      <c r="V1397">
        <v>169</v>
      </c>
    </row>
    <row r="1398" spans="1:22" x14ac:dyDescent="0.2">
      <c r="A1398">
        <v>703</v>
      </c>
      <c r="B1398" t="s">
        <v>352</v>
      </c>
      <c r="C1398" t="s">
        <v>154</v>
      </c>
      <c r="D1398">
        <v>61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44</v>
      </c>
      <c r="N1398">
        <v>17</v>
      </c>
      <c r="O1398">
        <v>36</v>
      </c>
      <c r="P1398">
        <v>0</v>
      </c>
      <c r="Q1398">
        <v>0</v>
      </c>
      <c r="R1398">
        <v>0</v>
      </c>
      <c r="S1398">
        <v>0</v>
      </c>
      <c r="T1398">
        <v>8</v>
      </c>
      <c r="U1398">
        <v>0</v>
      </c>
      <c r="V1398">
        <v>17</v>
      </c>
    </row>
    <row r="1399" spans="1:22" x14ac:dyDescent="0.2">
      <c r="A1399">
        <v>703</v>
      </c>
      <c r="B1399" t="s">
        <v>352</v>
      </c>
      <c r="C1399" t="s">
        <v>155</v>
      </c>
      <c r="D1399">
        <v>5592</v>
      </c>
      <c r="E1399">
        <v>2526</v>
      </c>
      <c r="F1399">
        <v>48</v>
      </c>
      <c r="G1399">
        <v>3176</v>
      </c>
      <c r="H1399">
        <v>137</v>
      </c>
      <c r="I1399">
        <v>4</v>
      </c>
      <c r="J1399">
        <v>96</v>
      </c>
      <c r="K1399">
        <v>0</v>
      </c>
      <c r="L1399">
        <v>228</v>
      </c>
      <c r="M1399">
        <v>138</v>
      </c>
      <c r="N1399">
        <v>1814</v>
      </c>
      <c r="O1399">
        <v>268</v>
      </c>
      <c r="P1399">
        <v>2783</v>
      </c>
      <c r="Q1399">
        <v>115</v>
      </c>
      <c r="R1399">
        <v>181</v>
      </c>
      <c r="S1399">
        <v>47</v>
      </c>
      <c r="T1399">
        <v>25</v>
      </c>
      <c r="U1399">
        <v>314</v>
      </c>
      <c r="V1399">
        <v>1859</v>
      </c>
    </row>
    <row r="1400" spans="1:22" x14ac:dyDescent="0.2">
      <c r="A1400">
        <v>704</v>
      </c>
      <c r="B1400" t="s">
        <v>353</v>
      </c>
      <c r="C1400" t="s">
        <v>149</v>
      </c>
      <c r="D1400">
        <v>373</v>
      </c>
      <c r="E1400">
        <v>38</v>
      </c>
      <c r="F1400">
        <v>0</v>
      </c>
      <c r="G1400">
        <v>63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310</v>
      </c>
      <c r="O1400">
        <v>0</v>
      </c>
      <c r="P1400">
        <v>38</v>
      </c>
      <c r="Q1400">
        <v>0</v>
      </c>
      <c r="R1400">
        <v>0</v>
      </c>
      <c r="S1400">
        <v>0</v>
      </c>
      <c r="T1400">
        <v>0</v>
      </c>
      <c r="U1400">
        <v>24</v>
      </c>
      <c r="V1400">
        <v>310</v>
      </c>
    </row>
    <row r="1401" spans="1:22" x14ac:dyDescent="0.2">
      <c r="A1401">
        <v>704</v>
      </c>
      <c r="B1401" t="s">
        <v>353</v>
      </c>
      <c r="C1401" t="s">
        <v>150</v>
      </c>
      <c r="D1401">
        <v>2348</v>
      </c>
      <c r="E1401">
        <v>1878</v>
      </c>
      <c r="F1401">
        <v>24</v>
      </c>
      <c r="G1401">
        <v>2207</v>
      </c>
      <c r="H1401">
        <v>25</v>
      </c>
      <c r="I1401">
        <v>0</v>
      </c>
      <c r="J1401">
        <v>7</v>
      </c>
      <c r="K1401">
        <v>0</v>
      </c>
      <c r="L1401">
        <v>36</v>
      </c>
      <c r="M1401">
        <v>37</v>
      </c>
      <c r="N1401">
        <v>36</v>
      </c>
      <c r="O1401">
        <v>33</v>
      </c>
      <c r="P1401">
        <v>1951</v>
      </c>
      <c r="Q1401">
        <v>0</v>
      </c>
      <c r="R1401">
        <v>275</v>
      </c>
      <c r="S1401">
        <v>4</v>
      </c>
      <c r="T1401">
        <v>1</v>
      </c>
      <c r="U1401">
        <v>54</v>
      </c>
      <c r="V1401">
        <v>30</v>
      </c>
    </row>
    <row r="1402" spans="1:22" x14ac:dyDescent="0.2">
      <c r="A1402">
        <v>704</v>
      </c>
      <c r="B1402" t="s">
        <v>353</v>
      </c>
      <c r="C1402" t="s">
        <v>151</v>
      </c>
      <c r="D1402">
        <v>1441</v>
      </c>
      <c r="E1402">
        <v>250</v>
      </c>
      <c r="F1402">
        <v>59</v>
      </c>
      <c r="G1402">
        <v>879</v>
      </c>
      <c r="H1402">
        <v>106</v>
      </c>
      <c r="I1402">
        <v>5</v>
      </c>
      <c r="J1402">
        <v>346</v>
      </c>
      <c r="K1402">
        <v>0</v>
      </c>
      <c r="L1402">
        <v>2</v>
      </c>
      <c r="M1402">
        <v>58</v>
      </c>
      <c r="N1402">
        <v>45</v>
      </c>
      <c r="O1402">
        <v>375</v>
      </c>
      <c r="P1402">
        <v>342</v>
      </c>
      <c r="Q1402">
        <v>115</v>
      </c>
      <c r="R1402">
        <v>272</v>
      </c>
      <c r="S1402">
        <v>1</v>
      </c>
      <c r="T1402">
        <v>20</v>
      </c>
      <c r="U1402">
        <v>294</v>
      </c>
      <c r="V1402">
        <v>21</v>
      </c>
    </row>
    <row r="1403" spans="1:22" x14ac:dyDescent="0.2">
      <c r="A1403">
        <v>704</v>
      </c>
      <c r="B1403" t="s">
        <v>353</v>
      </c>
      <c r="C1403" t="s">
        <v>152</v>
      </c>
      <c r="D1403">
        <v>1126</v>
      </c>
      <c r="E1403">
        <v>67</v>
      </c>
      <c r="F1403">
        <v>233</v>
      </c>
      <c r="G1403">
        <v>262</v>
      </c>
      <c r="H1403">
        <v>269</v>
      </c>
      <c r="I1403">
        <v>5</v>
      </c>
      <c r="J1403">
        <v>362</v>
      </c>
      <c r="K1403">
        <v>0</v>
      </c>
      <c r="L1403">
        <v>51</v>
      </c>
      <c r="M1403">
        <v>28</v>
      </c>
      <c r="N1403">
        <v>149</v>
      </c>
      <c r="O1403">
        <v>609</v>
      </c>
      <c r="P1403">
        <v>110</v>
      </c>
      <c r="Q1403">
        <v>35</v>
      </c>
      <c r="R1403">
        <v>9</v>
      </c>
      <c r="S1403">
        <v>0</v>
      </c>
      <c r="T1403">
        <v>2</v>
      </c>
      <c r="U1403">
        <v>216</v>
      </c>
      <c r="V1403">
        <v>145</v>
      </c>
    </row>
    <row r="1404" spans="1:22" x14ac:dyDescent="0.2">
      <c r="A1404">
        <v>704</v>
      </c>
      <c r="B1404" t="s">
        <v>353</v>
      </c>
      <c r="C1404" t="s">
        <v>153</v>
      </c>
      <c r="D1404">
        <v>372</v>
      </c>
      <c r="E1404">
        <v>0</v>
      </c>
      <c r="F1404">
        <v>118</v>
      </c>
      <c r="G1404">
        <v>45</v>
      </c>
      <c r="H1404">
        <v>123</v>
      </c>
      <c r="I1404">
        <v>0</v>
      </c>
      <c r="J1404">
        <v>127</v>
      </c>
      <c r="K1404">
        <v>0</v>
      </c>
      <c r="L1404">
        <v>0</v>
      </c>
      <c r="M1404">
        <v>69</v>
      </c>
      <c r="N1404">
        <v>8</v>
      </c>
      <c r="O1404">
        <v>265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99</v>
      </c>
      <c r="V1404">
        <v>8</v>
      </c>
    </row>
    <row r="1405" spans="1:22" x14ac:dyDescent="0.2">
      <c r="A1405">
        <v>704</v>
      </c>
      <c r="B1405" t="s">
        <v>353</v>
      </c>
      <c r="C1405" t="s">
        <v>154</v>
      </c>
      <c r="D1405">
        <v>129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13</v>
      </c>
      <c r="K1405">
        <v>0</v>
      </c>
      <c r="L1405">
        <v>0</v>
      </c>
      <c r="M1405">
        <v>94</v>
      </c>
      <c r="N1405">
        <v>22</v>
      </c>
      <c r="O1405">
        <v>93</v>
      </c>
      <c r="P1405">
        <v>0</v>
      </c>
      <c r="Q1405">
        <v>0</v>
      </c>
      <c r="R1405">
        <v>0</v>
      </c>
      <c r="S1405">
        <v>0</v>
      </c>
      <c r="T1405">
        <v>2</v>
      </c>
      <c r="U1405">
        <v>12</v>
      </c>
      <c r="V1405">
        <v>22</v>
      </c>
    </row>
    <row r="1406" spans="1:22" x14ac:dyDescent="0.2">
      <c r="A1406">
        <v>704</v>
      </c>
      <c r="B1406" t="s">
        <v>353</v>
      </c>
      <c r="C1406" t="s">
        <v>155</v>
      </c>
      <c r="D1406">
        <v>5789</v>
      </c>
      <c r="E1406">
        <v>2233</v>
      </c>
      <c r="F1406">
        <v>434</v>
      </c>
      <c r="G1406">
        <v>3456</v>
      </c>
      <c r="H1406">
        <v>523</v>
      </c>
      <c r="I1406">
        <v>10</v>
      </c>
      <c r="J1406">
        <v>855</v>
      </c>
      <c r="K1406">
        <v>0</v>
      </c>
      <c r="L1406">
        <v>89</v>
      </c>
      <c r="M1406">
        <v>285</v>
      </c>
      <c r="N1406">
        <v>571</v>
      </c>
      <c r="O1406">
        <v>1374</v>
      </c>
      <c r="P1406">
        <v>2442</v>
      </c>
      <c r="Q1406">
        <v>151</v>
      </c>
      <c r="R1406">
        <v>556</v>
      </c>
      <c r="S1406">
        <v>6</v>
      </c>
      <c r="T1406">
        <v>24</v>
      </c>
      <c r="U1406">
        <v>700</v>
      </c>
      <c r="V1406">
        <v>536</v>
      </c>
    </row>
    <row r="1407" spans="1:22" x14ac:dyDescent="0.2">
      <c r="A1407">
        <v>707</v>
      </c>
      <c r="B1407" t="s">
        <v>354</v>
      </c>
      <c r="C1407" t="s">
        <v>149</v>
      </c>
      <c r="D1407">
        <v>474</v>
      </c>
      <c r="E1407">
        <v>19</v>
      </c>
      <c r="F1407">
        <v>0</v>
      </c>
      <c r="G1407">
        <v>20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453</v>
      </c>
      <c r="O1407">
        <v>0</v>
      </c>
      <c r="P1407">
        <v>19</v>
      </c>
      <c r="Q1407">
        <v>0</v>
      </c>
      <c r="R1407">
        <v>0</v>
      </c>
      <c r="S1407">
        <v>0</v>
      </c>
      <c r="T1407">
        <v>0</v>
      </c>
      <c r="U1407">
        <v>1</v>
      </c>
      <c r="V1407">
        <v>453</v>
      </c>
    </row>
    <row r="1408" spans="1:22" x14ac:dyDescent="0.2">
      <c r="A1408">
        <v>707</v>
      </c>
      <c r="B1408" t="s">
        <v>354</v>
      </c>
      <c r="C1408" t="s">
        <v>150</v>
      </c>
      <c r="D1408">
        <v>1366</v>
      </c>
      <c r="E1408">
        <v>1084</v>
      </c>
      <c r="F1408">
        <v>20</v>
      </c>
      <c r="G1408">
        <v>1219</v>
      </c>
      <c r="H1408">
        <v>20</v>
      </c>
      <c r="I1408">
        <v>33</v>
      </c>
      <c r="J1408">
        <v>0</v>
      </c>
      <c r="K1408">
        <v>0</v>
      </c>
      <c r="L1408">
        <v>18</v>
      </c>
      <c r="M1408">
        <v>75</v>
      </c>
      <c r="N1408">
        <v>0</v>
      </c>
      <c r="O1408">
        <v>80</v>
      </c>
      <c r="P1408">
        <v>1096</v>
      </c>
      <c r="Q1408">
        <v>0</v>
      </c>
      <c r="R1408">
        <v>60</v>
      </c>
      <c r="S1408">
        <v>0</v>
      </c>
      <c r="T1408">
        <v>0</v>
      </c>
      <c r="U1408">
        <v>114</v>
      </c>
      <c r="V1408">
        <v>16</v>
      </c>
    </row>
    <row r="1409" spans="1:22" x14ac:dyDescent="0.2">
      <c r="A1409">
        <v>707</v>
      </c>
      <c r="B1409" t="s">
        <v>354</v>
      </c>
      <c r="C1409" t="s">
        <v>151</v>
      </c>
      <c r="D1409">
        <v>855</v>
      </c>
      <c r="E1409">
        <v>75</v>
      </c>
      <c r="F1409">
        <v>52</v>
      </c>
      <c r="G1409">
        <v>523</v>
      </c>
      <c r="H1409">
        <v>131</v>
      </c>
      <c r="I1409">
        <v>21</v>
      </c>
      <c r="J1409">
        <v>58</v>
      </c>
      <c r="K1409">
        <v>0</v>
      </c>
      <c r="L1409">
        <v>0</v>
      </c>
      <c r="M1409">
        <v>63</v>
      </c>
      <c r="N1409">
        <v>60</v>
      </c>
      <c r="O1409">
        <v>155</v>
      </c>
      <c r="P1409">
        <v>148</v>
      </c>
      <c r="Q1409">
        <v>15</v>
      </c>
      <c r="R1409">
        <v>11</v>
      </c>
      <c r="S1409">
        <v>32</v>
      </c>
      <c r="T1409">
        <v>0</v>
      </c>
      <c r="U1409">
        <v>450</v>
      </c>
      <c r="V1409">
        <v>44</v>
      </c>
    </row>
    <row r="1410" spans="1:22" x14ac:dyDescent="0.2">
      <c r="A1410">
        <v>707</v>
      </c>
      <c r="B1410" t="s">
        <v>354</v>
      </c>
      <c r="C1410" t="s">
        <v>152</v>
      </c>
      <c r="D1410">
        <v>514</v>
      </c>
      <c r="E1410">
        <v>0</v>
      </c>
      <c r="F1410">
        <v>185</v>
      </c>
      <c r="G1410">
        <v>113</v>
      </c>
      <c r="H1410">
        <v>232</v>
      </c>
      <c r="I1410">
        <v>83</v>
      </c>
      <c r="J1410">
        <v>27</v>
      </c>
      <c r="K1410">
        <v>0</v>
      </c>
      <c r="L1410">
        <v>0</v>
      </c>
      <c r="M1410">
        <v>33</v>
      </c>
      <c r="N1410">
        <v>26</v>
      </c>
      <c r="O1410">
        <v>192</v>
      </c>
      <c r="P1410">
        <v>46</v>
      </c>
      <c r="Q1410">
        <v>83</v>
      </c>
      <c r="R1410">
        <v>0</v>
      </c>
      <c r="S1410">
        <v>0</v>
      </c>
      <c r="T1410">
        <v>0</v>
      </c>
      <c r="U1410">
        <v>166</v>
      </c>
      <c r="V1410">
        <v>26</v>
      </c>
    </row>
    <row r="1411" spans="1:22" x14ac:dyDescent="0.2">
      <c r="A1411">
        <v>707</v>
      </c>
      <c r="B1411" t="s">
        <v>354</v>
      </c>
      <c r="C1411" t="s">
        <v>153</v>
      </c>
      <c r="D1411">
        <v>179</v>
      </c>
      <c r="E1411">
        <v>36</v>
      </c>
      <c r="F1411">
        <v>49</v>
      </c>
      <c r="G1411">
        <v>80</v>
      </c>
      <c r="H1411">
        <v>49</v>
      </c>
      <c r="I1411">
        <v>0</v>
      </c>
      <c r="J1411">
        <v>0</v>
      </c>
      <c r="K1411">
        <v>0</v>
      </c>
      <c r="L1411">
        <v>0</v>
      </c>
      <c r="M1411">
        <v>33</v>
      </c>
      <c r="N1411">
        <v>17</v>
      </c>
      <c r="O1411">
        <v>82</v>
      </c>
      <c r="P1411">
        <v>36</v>
      </c>
      <c r="Q1411">
        <v>0</v>
      </c>
      <c r="R1411">
        <v>0</v>
      </c>
      <c r="S1411">
        <v>0</v>
      </c>
      <c r="T1411">
        <v>0</v>
      </c>
      <c r="U1411">
        <v>34</v>
      </c>
      <c r="V1411">
        <v>27</v>
      </c>
    </row>
    <row r="1412" spans="1:22" x14ac:dyDescent="0.2">
      <c r="A1412">
        <v>707</v>
      </c>
      <c r="B1412" t="s">
        <v>354</v>
      </c>
      <c r="C1412" t="s">
        <v>154</v>
      </c>
      <c r="D1412">
        <v>59</v>
      </c>
      <c r="E1412">
        <v>5</v>
      </c>
      <c r="F1412">
        <v>28</v>
      </c>
      <c r="G1412">
        <v>5</v>
      </c>
      <c r="H1412">
        <v>28</v>
      </c>
      <c r="I1412">
        <v>0</v>
      </c>
      <c r="J1412">
        <v>0</v>
      </c>
      <c r="K1412">
        <v>0</v>
      </c>
      <c r="L1412">
        <v>0</v>
      </c>
      <c r="M1412">
        <v>2</v>
      </c>
      <c r="N1412">
        <v>24</v>
      </c>
      <c r="O1412">
        <v>30</v>
      </c>
      <c r="P1412">
        <v>5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24</v>
      </c>
    </row>
    <row r="1413" spans="1:22" x14ac:dyDescent="0.2">
      <c r="A1413">
        <v>707</v>
      </c>
      <c r="B1413" t="s">
        <v>354</v>
      </c>
      <c r="C1413" t="s">
        <v>155</v>
      </c>
      <c r="D1413">
        <v>3447</v>
      </c>
      <c r="E1413">
        <v>1220</v>
      </c>
      <c r="F1413">
        <v>334</v>
      </c>
      <c r="G1413">
        <v>1960</v>
      </c>
      <c r="H1413">
        <v>461</v>
      </c>
      <c r="I1413">
        <v>138</v>
      </c>
      <c r="J1413">
        <v>84</v>
      </c>
      <c r="K1413">
        <v>0</v>
      </c>
      <c r="L1413">
        <v>18</v>
      </c>
      <c r="M1413">
        <v>206</v>
      </c>
      <c r="N1413">
        <v>580</v>
      </c>
      <c r="O1413">
        <v>540</v>
      </c>
      <c r="P1413">
        <v>1350</v>
      </c>
      <c r="Q1413">
        <v>98</v>
      </c>
      <c r="R1413">
        <v>71</v>
      </c>
      <c r="S1413">
        <v>32</v>
      </c>
      <c r="T1413">
        <v>0</v>
      </c>
      <c r="U1413">
        <v>765</v>
      </c>
      <c r="V1413">
        <v>591</v>
      </c>
    </row>
    <row r="1414" spans="1:22" x14ac:dyDescent="0.2">
      <c r="A1414">
        <v>708</v>
      </c>
      <c r="B1414" t="s">
        <v>355</v>
      </c>
      <c r="C1414" t="s">
        <v>149</v>
      </c>
      <c r="D1414">
        <v>518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518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518</v>
      </c>
    </row>
    <row r="1415" spans="1:22" x14ac:dyDescent="0.2">
      <c r="A1415">
        <v>708</v>
      </c>
      <c r="B1415" t="s">
        <v>355</v>
      </c>
      <c r="C1415" t="s">
        <v>150</v>
      </c>
      <c r="D1415">
        <v>5351</v>
      </c>
      <c r="E1415">
        <v>3668</v>
      </c>
      <c r="F1415">
        <v>127</v>
      </c>
      <c r="G1415">
        <v>4119</v>
      </c>
      <c r="H1415">
        <v>312</v>
      </c>
      <c r="I1415">
        <v>0</v>
      </c>
      <c r="J1415">
        <v>139</v>
      </c>
      <c r="K1415">
        <v>2</v>
      </c>
      <c r="L1415">
        <v>49</v>
      </c>
      <c r="M1415">
        <v>456</v>
      </c>
      <c r="N1415">
        <v>273</v>
      </c>
      <c r="O1415">
        <v>263</v>
      </c>
      <c r="P1415">
        <v>4175</v>
      </c>
      <c r="Q1415">
        <v>2</v>
      </c>
      <c r="R1415">
        <v>167</v>
      </c>
      <c r="S1415">
        <v>77</v>
      </c>
      <c r="T1415">
        <v>16</v>
      </c>
      <c r="U1415">
        <v>331</v>
      </c>
      <c r="V1415">
        <v>321</v>
      </c>
    </row>
    <row r="1416" spans="1:22" x14ac:dyDescent="0.2">
      <c r="A1416">
        <v>708</v>
      </c>
      <c r="B1416" t="s">
        <v>355</v>
      </c>
      <c r="C1416" t="s">
        <v>151</v>
      </c>
      <c r="D1416">
        <v>14940</v>
      </c>
      <c r="E1416">
        <v>404</v>
      </c>
      <c r="F1416">
        <v>837</v>
      </c>
      <c r="G1416">
        <v>1799</v>
      </c>
      <c r="H1416">
        <v>2209</v>
      </c>
      <c r="I1416">
        <v>62</v>
      </c>
      <c r="J1416">
        <v>1704</v>
      </c>
      <c r="K1416">
        <v>542</v>
      </c>
      <c r="L1416">
        <v>765</v>
      </c>
      <c r="M1416">
        <v>5193</v>
      </c>
      <c r="N1416">
        <v>2666</v>
      </c>
      <c r="O1416">
        <v>4274</v>
      </c>
      <c r="P1416">
        <v>1405</v>
      </c>
      <c r="Q1416">
        <v>1205</v>
      </c>
      <c r="R1416">
        <v>148</v>
      </c>
      <c r="S1416">
        <v>619</v>
      </c>
      <c r="T1416">
        <v>1255</v>
      </c>
      <c r="U1416">
        <v>3034</v>
      </c>
      <c r="V1416">
        <v>3001</v>
      </c>
    </row>
    <row r="1417" spans="1:22" x14ac:dyDescent="0.2">
      <c r="A1417">
        <v>708</v>
      </c>
      <c r="B1417" t="s">
        <v>355</v>
      </c>
      <c r="C1417" t="s">
        <v>152</v>
      </c>
      <c r="D1417">
        <v>18174</v>
      </c>
      <c r="E1417">
        <v>393</v>
      </c>
      <c r="F1417">
        <v>5640</v>
      </c>
      <c r="G1417">
        <v>1754</v>
      </c>
      <c r="H1417">
        <v>6813</v>
      </c>
      <c r="I1417">
        <v>99</v>
      </c>
      <c r="J1417">
        <v>2416</v>
      </c>
      <c r="K1417">
        <v>267</v>
      </c>
      <c r="L1417">
        <v>434</v>
      </c>
      <c r="M1417">
        <v>4129</v>
      </c>
      <c r="N1417">
        <v>2262</v>
      </c>
      <c r="O1417">
        <v>10329</v>
      </c>
      <c r="P1417">
        <v>878</v>
      </c>
      <c r="Q1417">
        <v>427</v>
      </c>
      <c r="R1417">
        <v>306</v>
      </c>
      <c r="S1417">
        <v>186</v>
      </c>
      <c r="T1417">
        <v>1138</v>
      </c>
      <c r="U1417">
        <v>2779</v>
      </c>
      <c r="V1417">
        <v>2131</v>
      </c>
    </row>
    <row r="1418" spans="1:22" x14ac:dyDescent="0.2">
      <c r="A1418">
        <v>708</v>
      </c>
      <c r="B1418" t="s">
        <v>355</v>
      </c>
      <c r="C1418" t="s">
        <v>153</v>
      </c>
      <c r="D1418">
        <v>7351</v>
      </c>
      <c r="E1418">
        <v>96</v>
      </c>
      <c r="F1418">
        <v>2229</v>
      </c>
      <c r="G1418">
        <v>391</v>
      </c>
      <c r="H1418">
        <v>2409</v>
      </c>
      <c r="I1418">
        <v>0</v>
      </c>
      <c r="J1418">
        <v>2101</v>
      </c>
      <c r="K1418">
        <v>34</v>
      </c>
      <c r="L1418">
        <v>84</v>
      </c>
      <c r="M1418">
        <v>2009</v>
      </c>
      <c r="N1418">
        <v>322</v>
      </c>
      <c r="O1418">
        <v>5765</v>
      </c>
      <c r="P1418">
        <v>210</v>
      </c>
      <c r="Q1418">
        <v>56</v>
      </c>
      <c r="R1418">
        <v>145</v>
      </c>
      <c r="S1418">
        <v>18</v>
      </c>
      <c r="T1418">
        <v>268</v>
      </c>
      <c r="U1418">
        <v>505</v>
      </c>
      <c r="V1418">
        <v>385</v>
      </c>
    </row>
    <row r="1419" spans="1:22" x14ac:dyDescent="0.2">
      <c r="A1419">
        <v>708</v>
      </c>
      <c r="B1419" t="s">
        <v>355</v>
      </c>
      <c r="C1419" t="s">
        <v>154</v>
      </c>
      <c r="D1419">
        <v>3688</v>
      </c>
      <c r="E1419">
        <v>0</v>
      </c>
      <c r="F1419">
        <v>189</v>
      </c>
      <c r="G1419">
        <v>117</v>
      </c>
      <c r="H1419">
        <v>209</v>
      </c>
      <c r="I1419">
        <v>0</v>
      </c>
      <c r="J1419">
        <v>451</v>
      </c>
      <c r="K1419">
        <v>0</v>
      </c>
      <c r="L1419">
        <v>30</v>
      </c>
      <c r="M1419">
        <v>1093</v>
      </c>
      <c r="N1419">
        <v>1787</v>
      </c>
      <c r="O1419">
        <v>1694</v>
      </c>
      <c r="P1419">
        <v>19</v>
      </c>
      <c r="Q1419">
        <v>0</v>
      </c>
      <c r="R1419">
        <v>0</v>
      </c>
      <c r="S1419">
        <v>0</v>
      </c>
      <c r="T1419">
        <v>59</v>
      </c>
      <c r="U1419">
        <v>143</v>
      </c>
      <c r="V1419">
        <v>1772</v>
      </c>
    </row>
    <row r="1420" spans="1:22" x14ac:dyDescent="0.2">
      <c r="A1420">
        <v>708</v>
      </c>
      <c r="B1420" t="s">
        <v>355</v>
      </c>
      <c r="C1420" t="s">
        <v>155</v>
      </c>
      <c r="D1420">
        <v>50023</v>
      </c>
      <c r="E1420">
        <v>4561</v>
      </c>
      <c r="F1420">
        <v>9022</v>
      </c>
      <c r="G1420">
        <v>8180</v>
      </c>
      <c r="H1420">
        <v>11952</v>
      </c>
      <c r="I1420">
        <v>161</v>
      </c>
      <c r="J1420">
        <v>6811</v>
      </c>
      <c r="K1420">
        <v>845</v>
      </c>
      <c r="L1420">
        <v>1363</v>
      </c>
      <c r="M1420">
        <v>12881</v>
      </c>
      <c r="N1420">
        <v>7829</v>
      </c>
      <c r="O1420">
        <v>22324</v>
      </c>
      <c r="P1420">
        <v>6687</v>
      </c>
      <c r="Q1420">
        <v>1690</v>
      </c>
      <c r="R1420">
        <v>766</v>
      </c>
      <c r="S1420">
        <v>899</v>
      </c>
      <c r="T1420">
        <v>2736</v>
      </c>
      <c r="U1420">
        <v>6792</v>
      </c>
      <c r="V1420">
        <v>8128</v>
      </c>
    </row>
    <row r="1421" spans="1:22" x14ac:dyDescent="0.2">
      <c r="A1421">
        <v>709</v>
      </c>
      <c r="B1421" t="s">
        <v>356</v>
      </c>
      <c r="C1421" t="s">
        <v>149</v>
      </c>
      <c r="D1421">
        <v>82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82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82</v>
      </c>
    </row>
    <row r="1422" spans="1:22" x14ac:dyDescent="0.2">
      <c r="A1422">
        <v>709</v>
      </c>
      <c r="B1422" t="s">
        <v>356</v>
      </c>
      <c r="C1422" t="s">
        <v>150</v>
      </c>
      <c r="D1422">
        <v>606</v>
      </c>
      <c r="E1422">
        <v>461</v>
      </c>
      <c r="F1422">
        <v>0</v>
      </c>
      <c r="G1422">
        <v>492</v>
      </c>
      <c r="H1422">
        <v>6</v>
      </c>
      <c r="I1422">
        <v>0</v>
      </c>
      <c r="J1422">
        <v>1</v>
      </c>
      <c r="K1422">
        <v>0</v>
      </c>
      <c r="L1422">
        <v>31</v>
      </c>
      <c r="M1422">
        <v>8</v>
      </c>
      <c r="N1422">
        <v>67</v>
      </c>
      <c r="O1422">
        <v>0</v>
      </c>
      <c r="P1422">
        <v>507</v>
      </c>
      <c r="Q1422">
        <v>0</v>
      </c>
      <c r="R1422">
        <v>23</v>
      </c>
      <c r="S1422">
        <v>0</v>
      </c>
      <c r="T1422">
        <v>0</v>
      </c>
      <c r="U1422">
        <v>7</v>
      </c>
      <c r="V1422">
        <v>69</v>
      </c>
    </row>
    <row r="1423" spans="1:22" x14ac:dyDescent="0.2">
      <c r="A1423">
        <v>709</v>
      </c>
      <c r="B1423" t="s">
        <v>356</v>
      </c>
      <c r="C1423" t="s">
        <v>151</v>
      </c>
      <c r="D1423">
        <v>410</v>
      </c>
      <c r="E1423">
        <v>20</v>
      </c>
      <c r="F1423">
        <v>30</v>
      </c>
      <c r="G1423">
        <v>151</v>
      </c>
      <c r="H1423">
        <v>36</v>
      </c>
      <c r="I1423">
        <v>2</v>
      </c>
      <c r="J1423">
        <v>0</v>
      </c>
      <c r="K1423">
        <v>0</v>
      </c>
      <c r="L1423">
        <v>0</v>
      </c>
      <c r="M1423">
        <v>0</v>
      </c>
      <c r="N1423">
        <v>221</v>
      </c>
      <c r="O1423">
        <v>168</v>
      </c>
      <c r="P1423">
        <v>26</v>
      </c>
      <c r="Q1423">
        <v>58</v>
      </c>
      <c r="R1423">
        <v>26</v>
      </c>
      <c r="S1423">
        <v>0</v>
      </c>
      <c r="T1423">
        <v>0</v>
      </c>
      <c r="U1423">
        <v>49</v>
      </c>
      <c r="V1423">
        <v>84</v>
      </c>
    </row>
    <row r="1424" spans="1:22" x14ac:dyDescent="0.2">
      <c r="A1424">
        <v>709</v>
      </c>
      <c r="B1424" t="s">
        <v>356</v>
      </c>
      <c r="C1424" t="s">
        <v>152</v>
      </c>
      <c r="D1424">
        <v>183</v>
      </c>
      <c r="E1424">
        <v>0</v>
      </c>
      <c r="F1424">
        <v>23</v>
      </c>
      <c r="G1424">
        <v>25</v>
      </c>
      <c r="H1424">
        <v>32</v>
      </c>
      <c r="I1424">
        <v>0</v>
      </c>
      <c r="J1424">
        <v>16</v>
      </c>
      <c r="K1424">
        <v>0</v>
      </c>
      <c r="L1424">
        <v>0</v>
      </c>
      <c r="M1424">
        <v>0</v>
      </c>
      <c r="N1424">
        <v>110</v>
      </c>
      <c r="O1424">
        <v>123</v>
      </c>
      <c r="P1424">
        <v>10</v>
      </c>
      <c r="Q1424">
        <v>0</v>
      </c>
      <c r="R1424">
        <v>0</v>
      </c>
      <c r="S1424">
        <v>0</v>
      </c>
      <c r="T1424">
        <v>0</v>
      </c>
      <c r="U1424">
        <v>25</v>
      </c>
      <c r="V1424">
        <v>26</v>
      </c>
    </row>
    <row r="1425" spans="1:22" x14ac:dyDescent="0.2">
      <c r="A1425">
        <v>709</v>
      </c>
      <c r="B1425" t="s">
        <v>356</v>
      </c>
      <c r="C1425" t="s">
        <v>153</v>
      </c>
      <c r="D1425">
        <v>67</v>
      </c>
      <c r="E1425">
        <v>0</v>
      </c>
      <c r="F1425">
        <v>26</v>
      </c>
      <c r="G1425">
        <v>29</v>
      </c>
      <c r="H1425">
        <v>26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12</v>
      </c>
      <c r="O1425">
        <v>26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29</v>
      </c>
      <c r="V1425">
        <v>12</v>
      </c>
    </row>
    <row r="1426" spans="1:22" x14ac:dyDescent="0.2">
      <c r="A1426">
        <v>709</v>
      </c>
      <c r="B1426" t="s">
        <v>356</v>
      </c>
      <c r="C1426" t="s">
        <v>154</v>
      </c>
      <c r="D1426">
        <v>46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3</v>
      </c>
      <c r="N1426">
        <v>43</v>
      </c>
      <c r="O1426">
        <v>3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43</v>
      </c>
    </row>
    <row r="1427" spans="1:22" x14ac:dyDescent="0.2">
      <c r="A1427">
        <v>709</v>
      </c>
      <c r="B1427" t="s">
        <v>356</v>
      </c>
      <c r="C1427" t="s">
        <v>155</v>
      </c>
      <c r="D1427">
        <v>1396</v>
      </c>
      <c r="E1427">
        <v>481</v>
      </c>
      <c r="F1427">
        <v>78</v>
      </c>
      <c r="G1427">
        <v>697</v>
      </c>
      <c r="H1427">
        <v>100</v>
      </c>
      <c r="I1427">
        <v>2</v>
      </c>
      <c r="J1427">
        <v>17</v>
      </c>
      <c r="K1427">
        <v>0</v>
      </c>
      <c r="L1427">
        <v>31</v>
      </c>
      <c r="M1427">
        <v>11</v>
      </c>
      <c r="N1427">
        <v>536</v>
      </c>
      <c r="O1427">
        <v>320</v>
      </c>
      <c r="P1427">
        <v>543</v>
      </c>
      <c r="Q1427">
        <v>58</v>
      </c>
      <c r="R1427">
        <v>50</v>
      </c>
      <c r="S1427">
        <v>0</v>
      </c>
      <c r="T1427">
        <v>0</v>
      </c>
      <c r="U1427">
        <v>109</v>
      </c>
      <c r="V1427">
        <v>317</v>
      </c>
    </row>
    <row r="1428" spans="1:22" x14ac:dyDescent="0.2">
      <c r="A1428">
        <v>710</v>
      </c>
      <c r="B1428" t="s">
        <v>357</v>
      </c>
      <c r="C1428" t="s">
        <v>149</v>
      </c>
      <c r="D1428">
        <v>433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433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433</v>
      </c>
    </row>
    <row r="1429" spans="1:22" x14ac:dyDescent="0.2">
      <c r="A1429">
        <v>710</v>
      </c>
      <c r="B1429" t="s">
        <v>357</v>
      </c>
      <c r="C1429" t="s">
        <v>150</v>
      </c>
      <c r="D1429">
        <v>1749</v>
      </c>
      <c r="E1429">
        <v>1516</v>
      </c>
      <c r="F1429">
        <v>8</v>
      </c>
      <c r="G1429">
        <v>1669</v>
      </c>
      <c r="H1429">
        <v>8</v>
      </c>
      <c r="I1429">
        <v>0</v>
      </c>
      <c r="J1429">
        <v>5</v>
      </c>
      <c r="K1429">
        <v>0</v>
      </c>
      <c r="L1429">
        <v>0</v>
      </c>
      <c r="M1429">
        <v>20</v>
      </c>
      <c r="N1429">
        <v>47</v>
      </c>
      <c r="O1429">
        <v>9</v>
      </c>
      <c r="P1429">
        <v>1536</v>
      </c>
      <c r="Q1429">
        <v>8</v>
      </c>
      <c r="R1429">
        <v>89</v>
      </c>
      <c r="S1429">
        <v>0</v>
      </c>
      <c r="T1429">
        <v>0</v>
      </c>
      <c r="U1429">
        <v>64</v>
      </c>
      <c r="V1429">
        <v>43</v>
      </c>
    </row>
    <row r="1430" spans="1:22" x14ac:dyDescent="0.2">
      <c r="A1430">
        <v>710</v>
      </c>
      <c r="B1430" t="s">
        <v>357</v>
      </c>
      <c r="C1430" t="s">
        <v>151</v>
      </c>
      <c r="D1430">
        <v>558</v>
      </c>
      <c r="E1430">
        <v>248</v>
      </c>
      <c r="F1430">
        <v>0</v>
      </c>
      <c r="G1430">
        <v>333</v>
      </c>
      <c r="H1430">
        <v>72</v>
      </c>
      <c r="I1430">
        <v>34</v>
      </c>
      <c r="J1430">
        <v>16</v>
      </c>
      <c r="K1430">
        <v>0</v>
      </c>
      <c r="L1430">
        <v>0</v>
      </c>
      <c r="M1430">
        <v>88</v>
      </c>
      <c r="N1430">
        <v>15</v>
      </c>
      <c r="O1430">
        <v>94</v>
      </c>
      <c r="P1430">
        <v>336</v>
      </c>
      <c r="Q1430">
        <v>8</v>
      </c>
      <c r="R1430">
        <v>35</v>
      </c>
      <c r="S1430">
        <v>5</v>
      </c>
      <c r="T1430">
        <v>0</v>
      </c>
      <c r="U1430">
        <v>70</v>
      </c>
      <c r="V1430">
        <v>11</v>
      </c>
    </row>
    <row r="1431" spans="1:22" x14ac:dyDescent="0.2">
      <c r="A1431">
        <v>710</v>
      </c>
      <c r="B1431" t="s">
        <v>357</v>
      </c>
      <c r="C1431" t="s">
        <v>152</v>
      </c>
      <c r="D1431">
        <v>443</v>
      </c>
      <c r="E1431">
        <v>53</v>
      </c>
      <c r="F1431">
        <v>218</v>
      </c>
      <c r="G1431">
        <v>143</v>
      </c>
      <c r="H1431">
        <v>298</v>
      </c>
      <c r="I1431">
        <v>1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218</v>
      </c>
      <c r="P1431">
        <v>96</v>
      </c>
      <c r="Q1431">
        <v>1</v>
      </c>
      <c r="R1431">
        <v>4</v>
      </c>
      <c r="S1431">
        <v>0</v>
      </c>
      <c r="T1431">
        <v>0</v>
      </c>
      <c r="U1431">
        <v>123</v>
      </c>
      <c r="V1431">
        <v>0</v>
      </c>
    </row>
    <row r="1432" spans="1:22" x14ac:dyDescent="0.2">
      <c r="A1432">
        <v>710</v>
      </c>
      <c r="B1432" t="s">
        <v>357</v>
      </c>
      <c r="C1432" t="s">
        <v>153</v>
      </c>
      <c r="D1432">
        <v>114</v>
      </c>
      <c r="E1432">
        <v>0</v>
      </c>
      <c r="F1432">
        <v>28</v>
      </c>
      <c r="G1432">
        <v>19</v>
      </c>
      <c r="H1432">
        <v>40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55</v>
      </c>
      <c r="O1432">
        <v>28</v>
      </c>
      <c r="P1432">
        <v>0</v>
      </c>
      <c r="Q1432">
        <v>0</v>
      </c>
      <c r="R1432">
        <v>1</v>
      </c>
      <c r="S1432">
        <v>0</v>
      </c>
      <c r="T1432">
        <v>0</v>
      </c>
      <c r="U1432">
        <v>13</v>
      </c>
      <c r="V1432">
        <v>71</v>
      </c>
    </row>
    <row r="1433" spans="1:22" x14ac:dyDescent="0.2">
      <c r="A1433">
        <v>710</v>
      </c>
      <c r="B1433" t="s">
        <v>357</v>
      </c>
      <c r="C1433" t="s">
        <v>154</v>
      </c>
      <c r="D1433">
        <v>45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2</v>
      </c>
      <c r="N1433">
        <v>42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2</v>
      </c>
      <c r="V1433">
        <v>42</v>
      </c>
    </row>
    <row r="1434" spans="1:22" x14ac:dyDescent="0.2">
      <c r="A1434">
        <v>710</v>
      </c>
      <c r="B1434" t="s">
        <v>357</v>
      </c>
      <c r="C1434" t="s">
        <v>155</v>
      </c>
      <c r="D1434">
        <v>3342</v>
      </c>
      <c r="E1434">
        <v>1816</v>
      </c>
      <c r="F1434">
        <v>254</v>
      </c>
      <c r="G1434">
        <v>2163</v>
      </c>
      <c r="H1434">
        <v>419</v>
      </c>
      <c r="I1434">
        <v>36</v>
      </c>
      <c r="J1434">
        <v>21</v>
      </c>
      <c r="K1434">
        <v>0</v>
      </c>
      <c r="L1434">
        <v>0</v>
      </c>
      <c r="M1434">
        <v>111</v>
      </c>
      <c r="N1434">
        <v>592</v>
      </c>
      <c r="O1434">
        <v>348</v>
      </c>
      <c r="P1434">
        <v>1968</v>
      </c>
      <c r="Q1434">
        <v>18</v>
      </c>
      <c r="R1434">
        <v>130</v>
      </c>
      <c r="S1434">
        <v>5</v>
      </c>
      <c r="T1434">
        <v>0</v>
      </c>
      <c r="U1434">
        <v>273</v>
      </c>
      <c r="V1434">
        <v>600</v>
      </c>
    </row>
    <row r="1435" spans="1:22" x14ac:dyDescent="0.2">
      <c r="A1435">
        <v>711</v>
      </c>
      <c r="B1435" t="s">
        <v>358</v>
      </c>
      <c r="C1435" t="s">
        <v>149</v>
      </c>
      <c r="D1435">
        <v>534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534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534</v>
      </c>
    </row>
    <row r="1436" spans="1:22" x14ac:dyDescent="0.2">
      <c r="A1436">
        <v>711</v>
      </c>
      <c r="B1436" t="s">
        <v>358</v>
      </c>
      <c r="C1436" t="s">
        <v>150</v>
      </c>
      <c r="D1436">
        <v>3867</v>
      </c>
      <c r="E1436">
        <v>2767</v>
      </c>
      <c r="F1436">
        <v>2</v>
      </c>
      <c r="G1436">
        <v>3129</v>
      </c>
      <c r="H1436">
        <v>7</v>
      </c>
      <c r="I1436">
        <v>0</v>
      </c>
      <c r="J1436">
        <v>13</v>
      </c>
      <c r="K1436">
        <v>0</v>
      </c>
      <c r="L1436">
        <v>0</v>
      </c>
      <c r="M1436">
        <v>40</v>
      </c>
      <c r="N1436">
        <v>678</v>
      </c>
      <c r="O1436">
        <v>3</v>
      </c>
      <c r="P1436">
        <v>2824</v>
      </c>
      <c r="Q1436">
        <v>0</v>
      </c>
      <c r="R1436">
        <v>144</v>
      </c>
      <c r="S1436">
        <v>0</v>
      </c>
      <c r="T1436">
        <v>0</v>
      </c>
      <c r="U1436">
        <v>208</v>
      </c>
      <c r="V1436">
        <v>688</v>
      </c>
    </row>
    <row r="1437" spans="1:22" x14ac:dyDescent="0.2">
      <c r="A1437">
        <v>711</v>
      </c>
      <c r="B1437" t="s">
        <v>358</v>
      </c>
      <c r="C1437" t="s">
        <v>151</v>
      </c>
      <c r="D1437">
        <v>1453</v>
      </c>
      <c r="E1437">
        <v>142</v>
      </c>
      <c r="F1437">
        <v>115</v>
      </c>
      <c r="G1437">
        <v>553</v>
      </c>
      <c r="H1437">
        <v>310</v>
      </c>
      <c r="I1437">
        <v>74</v>
      </c>
      <c r="J1437">
        <v>72</v>
      </c>
      <c r="K1437">
        <v>0</v>
      </c>
      <c r="L1437">
        <v>0</v>
      </c>
      <c r="M1437">
        <v>352</v>
      </c>
      <c r="N1437">
        <v>91</v>
      </c>
      <c r="O1437">
        <v>423</v>
      </c>
      <c r="P1437">
        <v>272</v>
      </c>
      <c r="Q1437">
        <v>72</v>
      </c>
      <c r="R1437">
        <v>172</v>
      </c>
      <c r="S1437">
        <v>31</v>
      </c>
      <c r="T1437">
        <v>0</v>
      </c>
      <c r="U1437">
        <v>265</v>
      </c>
      <c r="V1437">
        <v>218</v>
      </c>
    </row>
    <row r="1438" spans="1:22" x14ac:dyDescent="0.2">
      <c r="A1438">
        <v>711</v>
      </c>
      <c r="B1438" t="s">
        <v>358</v>
      </c>
      <c r="C1438" t="s">
        <v>152</v>
      </c>
      <c r="D1438">
        <v>1557</v>
      </c>
      <c r="E1438">
        <v>10</v>
      </c>
      <c r="F1438">
        <v>838</v>
      </c>
      <c r="G1438">
        <v>154</v>
      </c>
      <c r="H1438">
        <v>1031</v>
      </c>
      <c r="I1438">
        <v>38</v>
      </c>
      <c r="J1438">
        <v>186</v>
      </c>
      <c r="K1438">
        <v>0</v>
      </c>
      <c r="L1438">
        <v>0</v>
      </c>
      <c r="M1438">
        <v>113</v>
      </c>
      <c r="N1438">
        <v>36</v>
      </c>
      <c r="O1438">
        <v>1165</v>
      </c>
      <c r="P1438">
        <v>63</v>
      </c>
      <c r="Q1438">
        <v>3</v>
      </c>
      <c r="R1438">
        <v>0</v>
      </c>
      <c r="S1438">
        <v>0</v>
      </c>
      <c r="T1438">
        <v>0</v>
      </c>
      <c r="U1438">
        <v>290</v>
      </c>
      <c r="V1438">
        <v>36</v>
      </c>
    </row>
    <row r="1439" spans="1:22" x14ac:dyDescent="0.2">
      <c r="A1439">
        <v>711</v>
      </c>
      <c r="B1439" t="s">
        <v>358</v>
      </c>
      <c r="C1439" t="s">
        <v>153</v>
      </c>
      <c r="D1439">
        <v>520</v>
      </c>
      <c r="E1439">
        <v>59</v>
      </c>
      <c r="F1439">
        <v>209</v>
      </c>
      <c r="G1439">
        <v>152</v>
      </c>
      <c r="H1439">
        <v>209</v>
      </c>
      <c r="I1439">
        <v>0</v>
      </c>
      <c r="J1439">
        <v>65</v>
      </c>
      <c r="K1439">
        <v>0</v>
      </c>
      <c r="L1439">
        <v>0</v>
      </c>
      <c r="M1439">
        <v>88</v>
      </c>
      <c r="N1439">
        <v>7</v>
      </c>
      <c r="O1439">
        <v>361</v>
      </c>
      <c r="P1439">
        <v>59</v>
      </c>
      <c r="Q1439">
        <v>0</v>
      </c>
      <c r="R1439">
        <v>0</v>
      </c>
      <c r="S1439">
        <v>0</v>
      </c>
      <c r="T1439">
        <v>0</v>
      </c>
      <c r="U1439">
        <v>93</v>
      </c>
      <c r="V1439">
        <v>7</v>
      </c>
    </row>
    <row r="1440" spans="1:22" x14ac:dyDescent="0.2">
      <c r="A1440">
        <v>711</v>
      </c>
      <c r="B1440" t="s">
        <v>358</v>
      </c>
      <c r="C1440" t="s">
        <v>154</v>
      </c>
      <c r="D1440">
        <v>220</v>
      </c>
      <c r="E1440">
        <v>1</v>
      </c>
      <c r="F1440">
        <v>14</v>
      </c>
      <c r="G1440">
        <v>9</v>
      </c>
      <c r="H1440">
        <v>14</v>
      </c>
      <c r="I1440">
        <v>0</v>
      </c>
      <c r="J1440">
        <v>25</v>
      </c>
      <c r="K1440">
        <v>0</v>
      </c>
      <c r="L1440">
        <v>0</v>
      </c>
      <c r="M1440">
        <v>26</v>
      </c>
      <c r="N1440">
        <v>146</v>
      </c>
      <c r="O1440">
        <v>65</v>
      </c>
      <c r="P1440">
        <v>1</v>
      </c>
      <c r="Q1440">
        <v>0</v>
      </c>
      <c r="R1440">
        <v>0</v>
      </c>
      <c r="S1440">
        <v>0</v>
      </c>
      <c r="T1440">
        <v>0</v>
      </c>
      <c r="U1440">
        <v>8</v>
      </c>
      <c r="V1440">
        <v>146</v>
      </c>
    </row>
    <row r="1441" spans="1:22" x14ac:dyDescent="0.2">
      <c r="A1441">
        <v>711</v>
      </c>
      <c r="B1441" t="s">
        <v>358</v>
      </c>
      <c r="C1441" t="s">
        <v>155</v>
      </c>
      <c r="D1441">
        <v>8150</v>
      </c>
      <c r="E1441">
        <v>2978</v>
      </c>
      <c r="F1441">
        <v>1177</v>
      </c>
      <c r="G1441">
        <v>3997</v>
      </c>
      <c r="H1441">
        <v>1571</v>
      </c>
      <c r="I1441">
        <v>111</v>
      </c>
      <c r="J1441">
        <v>361</v>
      </c>
      <c r="K1441">
        <v>0</v>
      </c>
      <c r="L1441">
        <v>0</v>
      </c>
      <c r="M1441">
        <v>619</v>
      </c>
      <c r="N1441">
        <v>1491</v>
      </c>
      <c r="O1441">
        <v>2017</v>
      </c>
      <c r="P1441">
        <v>3219</v>
      </c>
      <c r="Q1441">
        <v>75</v>
      </c>
      <c r="R1441">
        <v>317</v>
      </c>
      <c r="S1441">
        <v>31</v>
      </c>
      <c r="T1441">
        <v>0</v>
      </c>
      <c r="U1441">
        <v>863</v>
      </c>
      <c r="V1441">
        <v>1629</v>
      </c>
    </row>
    <row r="1442" spans="1:22" x14ac:dyDescent="0.2">
      <c r="A1442">
        <v>712</v>
      </c>
      <c r="B1442" t="s">
        <v>359</v>
      </c>
      <c r="C1442" t="s">
        <v>149</v>
      </c>
      <c r="D1442">
        <v>554</v>
      </c>
      <c r="E1442">
        <v>2</v>
      </c>
      <c r="F1442">
        <v>0</v>
      </c>
      <c r="G1442">
        <v>2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553</v>
      </c>
      <c r="O1442">
        <v>0</v>
      </c>
      <c r="P1442">
        <v>2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553</v>
      </c>
    </row>
    <row r="1443" spans="1:22" x14ac:dyDescent="0.2">
      <c r="A1443">
        <v>712</v>
      </c>
      <c r="B1443" t="s">
        <v>359</v>
      </c>
      <c r="C1443" t="s">
        <v>150</v>
      </c>
      <c r="D1443">
        <v>4134</v>
      </c>
      <c r="E1443">
        <v>3406</v>
      </c>
      <c r="F1443">
        <v>0</v>
      </c>
      <c r="G1443">
        <v>3891</v>
      </c>
      <c r="H1443">
        <v>5</v>
      </c>
      <c r="I1443">
        <v>12</v>
      </c>
      <c r="J1443">
        <v>119</v>
      </c>
      <c r="K1443">
        <v>0</v>
      </c>
      <c r="L1443">
        <v>7</v>
      </c>
      <c r="M1443">
        <v>55</v>
      </c>
      <c r="N1443">
        <v>45</v>
      </c>
      <c r="O1443">
        <v>74</v>
      </c>
      <c r="P1443">
        <v>3508</v>
      </c>
      <c r="Q1443">
        <v>56</v>
      </c>
      <c r="R1443">
        <v>140</v>
      </c>
      <c r="S1443">
        <v>111</v>
      </c>
      <c r="T1443">
        <v>1</v>
      </c>
      <c r="U1443">
        <v>165</v>
      </c>
      <c r="V1443">
        <v>80</v>
      </c>
    </row>
    <row r="1444" spans="1:22" x14ac:dyDescent="0.2">
      <c r="A1444">
        <v>712</v>
      </c>
      <c r="B1444" t="s">
        <v>359</v>
      </c>
      <c r="C1444" t="s">
        <v>151</v>
      </c>
      <c r="D1444">
        <v>1580</v>
      </c>
      <c r="E1444">
        <v>223</v>
      </c>
      <c r="F1444">
        <v>19</v>
      </c>
      <c r="G1444">
        <v>1062</v>
      </c>
      <c r="H1444">
        <v>145</v>
      </c>
      <c r="I1444">
        <v>25</v>
      </c>
      <c r="J1444">
        <v>38</v>
      </c>
      <c r="K1444">
        <v>0</v>
      </c>
      <c r="L1444">
        <v>167</v>
      </c>
      <c r="M1444">
        <v>106</v>
      </c>
      <c r="N1444">
        <v>37</v>
      </c>
      <c r="O1444">
        <v>125</v>
      </c>
      <c r="P1444">
        <v>378</v>
      </c>
      <c r="Q1444">
        <v>433</v>
      </c>
      <c r="R1444">
        <v>131</v>
      </c>
      <c r="S1444">
        <v>46</v>
      </c>
      <c r="T1444">
        <v>33</v>
      </c>
      <c r="U1444">
        <v>397</v>
      </c>
      <c r="V1444">
        <v>36</v>
      </c>
    </row>
    <row r="1445" spans="1:22" x14ac:dyDescent="0.2">
      <c r="A1445">
        <v>712</v>
      </c>
      <c r="B1445" t="s">
        <v>359</v>
      </c>
      <c r="C1445" t="s">
        <v>152</v>
      </c>
      <c r="D1445">
        <v>983</v>
      </c>
      <c r="E1445">
        <v>103</v>
      </c>
      <c r="F1445">
        <v>262</v>
      </c>
      <c r="G1445">
        <v>598</v>
      </c>
      <c r="H1445">
        <v>307</v>
      </c>
      <c r="I1445">
        <v>4</v>
      </c>
      <c r="J1445">
        <v>4</v>
      </c>
      <c r="K1445">
        <v>0</v>
      </c>
      <c r="L1445">
        <v>19</v>
      </c>
      <c r="M1445">
        <v>32</v>
      </c>
      <c r="N1445">
        <v>19</v>
      </c>
      <c r="O1445">
        <v>382</v>
      </c>
      <c r="P1445">
        <v>108</v>
      </c>
      <c r="Q1445">
        <v>24</v>
      </c>
      <c r="R1445">
        <v>13</v>
      </c>
      <c r="S1445">
        <v>0</v>
      </c>
      <c r="T1445">
        <v>0</v>
      </c>
      <c r="U1445">
        <v>437</v>
      </c>
      <c r="V1445">
        <v>19</v>
      </c>
    </row>
    <row r="1446" spans="1:22" x14ac:dyDescent="0.2">
      <c r="A1446">
        <v>712</v>
      </c>
      <c r="B1446" t="s">
        <v>359</v>
      </c>
      <c r="C1446" t="s">
        <v>153</v>
      </c>
      <c r="D1446">
        <v>364</v>
      </c>
      <c r="E1446">
        <v>25</v>
      </c>
      <c r="F1446">
        <v>54</v>
      </c>
      <c r="G1446">
        <v>112</v>
      </c>
      <c r="H1446">
        <v>98</v>
      </c>
      <c r="I1446">
        <v>4</v>
      </c>
      <c r="J1446">
        <v>0</v>
      </c>
      <c r="K1446">
        <v>0</v>
      </c>
      <c r="L1446">
        <v>0</v>
      </c>
      <c r="M1446">
        <v>116</v>
      </c>
      <c r="N1446">
        <v>34</v>
      </c>
      <c r="O1446">
        <v>172</v>
      </c>
      <c r="P1446">
        <v>69</v>
      </c>
      <c r="Q1446">
        <v>0</v>
      </c>
      <c r="R1446">
        <v>0</v>
      </c>
      <c r="S1446">
        <v>0</v>
      </c>
      <c r="T1446">
        <v>0</v>
      </c>
      <c r="U1446">
        <v>90</v>
      </c>
      <c r="V1446">
        <v>34</v>
      </c>
    </row>
    <row r="1447" spans="1:22" x14ac:dyDescent="0.2">
      <c r="A1447">
        <v>712</v>
      </c>
      <c r="B1447" t="s">
        <v>359</v>
      </c>
      <c r="C1447" t="s">
        <v>154</v>
      </c>
      <c r="D1447">
        <v>76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71</v>
      </c>
      <c r="N1447">
        <v>5</v>
      </c>
      <c r="O1447">
        <v>71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5</v>
      </c>
    </row>
    <row r="1448" spans="1:22" x14ac:dyDescent="0.2">
      <c r="A1448">
        <v>712</v>
      </c>
      <c r="B1448" t="s">
        <v>359</v>
      </c>
      <c r="C1448" t="s">
        <v>155</v>
      </c>
      <c r="D1448">
        <v>7690</v>
      </c>
      <c r="E1448">
        <v>3758</v>
      </c>
      <c r="F1448">
        <v>336</v>
      </c>
      <c r="G1448">
        <v>5665</v>
      </c>
      <c r="H1448">
        <v>555</v>
      </c>
      <c r="I1448">
        <v>45</v>
      </c>
      <c r="J1448">
        <v>161</v>
      </c>
      <c r="K1448">
        <v>0</v>
      </c>
      <c r="L1448">
        <v>193</v>
      </c>
      <c r="M1448">
        <v>380</v>
      </c>
      <c r="N1448">
        <v>693</v>
      </c>
      <c r="O1448">
        <v>823</v>
      </c>
      <c r="P1448">
        <v>4064</v>
      </c>
      <c r="Q1448">
        <v>514</v>
      </c>
      <c r="R1448">
        <v>284</v>
      </c>
      <c r="S1448">
        <v>157</v>
      </c>
      <c r="T1448">
        <v>34</v>
      </c>
      <c r="U1448">
        <v>1088</v>
      </c>
      <c r="V1448">
        <v>726</v>
      </c>
    </row>
    <row r="1449" spans="1:22" x14ac:dyDescent="0.2">
      <c r="A1449">
        <v>705</v>
      </c>
      <c r="B1449" t="s">
        <v>360</v>
      </c>
      <c r="C1449" t="s">
        <v>149</v>
      </c>
      <c r="D1449">
        <v>642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642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642</v>
      </c>
    </row>
    <row r="1450" spans="1:22" x14ac:dyDescent="0.2">
      <c r="A1450">
        <v>705</v>
      </c>
      <c r="B1450" t="s">
        <v>360</v>
      </c>
      <c r="C1450" t="s">
        <v>150</v>
      </c>
      <c r="D1450">
        <v>4832</v>
      </c>
      <c r="E1450">
        <v>4142</v>
      </c>
      <c r="F1450">
        <v>0</v>
      </c>
      <c r="G1450">
        <v>4520</v>
      </c>
      <c r="H1450">
        <v>119</v>
      </c>
      <c r="I1450">
        <v>0</v>
      </c>
      <c r="J1450">
        <v>30</v>
      </c>
      <c r="K1450">
        <v>0</v>
      </c>
      <c r="L1450">
        <v>0</v>
      </c>
      <c r="M1450">
        <v>125</v>
      </c>
      <c r="N1450">
        <v>39</v>
      </c>
      <c r="O1450">
        <v>0</v>
      </c>
      <c r="P1450">
        <v>4328</v>
      </c>
      <c r="Q1450">
        <v>11</v>
      </c>
      <c r="R1450">
        <v>256</v>
      </c>
      <c r="S1450">
        <v>0</v>
      </c>
      <c r="T1450">
        <v>0</v>
      </c>
      <c r="U1450">
        <v>123</v>
      </c>
      <c r="V1450">
        <v>114</v>
      </c>
    </row>
    <row r="1451" spans="1:22" x14ac:dyDescent="0.2">
      <c r="A1451">
        <v>705</v>
      </c>
      <c r="B1451" t="s">
        <v>360</v>
      </c>
      <c r="C1451" t="s">
        <v>151</v>
      </c>
      <c r="D1451">
        <v>2341</v>
      </c>
      <c r="E1451">
        <v>418</v>
      </c>
      <c r="F1451">
        <v>164</v>
      </c>
      <c r="G1451">
        <v>1723</v>
      </c>
      <c r="H1451">
        <v>220</v>
      </c>
      <c r="I1451">
        <v>6</v>
      </c>
      <c r="J1451">
        <v>77</v>
      </c>
      <c r="K1451">
        <v>52</v>
      </c>
      <c r="L1451">
        <v>0</v>
      </c>
      <c r="M1451">
        <v>259</v>
      </c>
      <c r="N1451">
        <v>4</v>
      </c>
      <c r="O1451">
        <v>312</v>
      </c>
      <c r="P1451">
        <v>466</v>
      </c>
      <c r="Q1451">
        <v>535</v>
      </c>
      <c r="R1451">
        <v>56</v>
      </c>
      <c r="S1451">
        <v>69</v>
      </c>
      <c r="T1451">
        <v>0</v>
      </c>
      <c r="U1451">
        <v>892</v>
      </c>
      <c r="V1451">
        <v>10</v>
      </c>
    </row>
    <row r="1452" spans="1:22" x14ac:dyDescent="0.2">
      <c r="A1452">
        <v>705</v>
      </c>
      <c r="B1452" t="s">
        <v>360</v>
      </c>
      <c r="C1452" t="s">
        <v>152</v>
      </c>
      <c r="D1452">
        <v>1597</v>
      </c>
      <c r="E1452">
        <v>387</v>
      </c>
      <c r="F1452">
        <v>295</v>
      </c>
      <c r="G1452">
        <v>964</v>
      </c>
      <c r="H1452">
        <v>340</v>
      </c>
      <c r="I1452">
        <v>0</v>
      </c>
      <c r="J1452">
        <v>82</v>
      </c>
      <c r="K1452">
        <v>37</v>
      </c>
      <c r="L1452">
        <v>0</v>
      </c>
      <c r="M1452">
        <v>60</v>
      </c>
      <c r="N1452">
        <v>113</v>
      </c>
      <c r="O1452">
        <v>426</v>
      </c>
      <c r="P1452">
        <v>431</v>
      </c>
      <c r="Q1452">
        <v>173</v>
      </c>
      <c r="R1452">
        <v>25</v>
      </c>
      <c r="S1452">
        <v>0</v>
      </c>
      <c r="T1452">
        <v>0</v>
      </c>
      <c r="U1452">
        <v>428</v>
      </c>
      <c r="V1452">
        <v>113</v>
      </c>
    </row>
    <row r="1453" spans="1:22" x14ac:dyDescent="0.2">
      <c r="A1453">
        <v>705</v>
      </c>
      <c r="B1453" t="s">
        <v>360</v>
      </c>
      <c r="C1453" t="s">
        <v>153</v>
      </c>
      <c r="D1453">
        <v>505</v>
      </c>
      <c r="E1453">
        <v>105</v>
      </c>
      <c r="F1453">
        <v>98</v>
      </c>
      <c r="G1453">
        <v>276</v>
      </c>
      <c r="H1453">
        <v>145</v>
      </c>
      <c r="I1453">
        <v>0</v>
      </c>
      <c r="J1453">
        <v>0</v>
      </c>
      <c r="K1453">
        <v>0</v>
      </c>
      <c r="L1453">
        <v>0</v>
      </c>
      <c r="M1453">
        <v>47</v>
      </c>
      <c r="N1453">
        <v>36</v>
      </c>
      <c r="O1453">
        <v>124</v>
      </c>
      <c r="P1453">
        <v>152</v>
      </c>
      <c r="Q1453">
        <v>0</v>
      </c>
      <c r="R1453">
        <v>0</v>
      </c>
      <c r="S1453">
        <v>0</v>
      </c>
      <c r="T1453">
        <v>0</v>
      </c>
      <c r="U1453">
        <v>192</v>
      </c>
      <c r="V1453">
        <v>37</v>
      </c>
    </row>
    <row r="1454" spans="1:22" x14ac:dyDescent="0.2">
      <c r="A1454">
        <v>705</v>
      </c>
      <c r="B1454" t="s">
        <v>360</v>
      </c>
      <c r="C1454" t="s">
        <v>154</v>
      </c>
      <c r="D1454">
        <v>110</v>
      </c>
      <c r="E1454">
        <v>1</v>
      </c>
      <c r="F1454">
        <v>16</v>
      </c>
      <c r="G1454">
        <v>38</v>
      </c>
      <c r="H1454">
        <v>16</v>
      </c>
      <c r="I1454">
        <v>0</v>
      </c>
      <c r="J1454">
        <v>0</v>
      </c>
      <c r="K1454">
        <v>0</v>
      </c>
      <c r="L1454">
        <v>0</v>
      </c>
      <c r="M1454">
        <v>20</v>
      </c>
      <c r="N1454">
        <v>35</v>
      </c>
      <c r="O1454">
        <v>18</v>
      </c>
      <c r="P1454">
        <v>1</v>
      </c>
      <c r="Q1454">
        <v>0</v>
      </c>
      <c r="R1454">
        <v>23</v>
      </c>
      <c r="S1454">
        <v>0</v>
      </c>
      <c r="T1454">
        <v>0</v>
      </c>
      <c r="U1454">
        <v>32</v>
      </c>
      <c r="V1454">
        <v>35</v>
      </c>
    </row>
    <row r="1455" spans="1:22" x14ac:dyDescent="0.2">
      <c r="A1455">
        <v>705</v>
      </c>
      <c r="B1455" t="s">
        <v>360</v>
      </c>
      <c r="C1455" t="s">
        <v>155</v>
      </c>
      <c r="D1455">
        <v>10026</v>
      </c>
      <c r="E1455">
        <v>5052</v>
      </c>
      <c r="F1455">
        <v>573</v>
      </c>
      <c r="G1455">
        <v>7521</v>
      </c>
      <c r="H1455">
        <v>839</v>
      </c>
      <c r="I1455">
        <v>6</v>
      </c>
      <c r="J1455">
        <v>189</v>
      </c>
      <c r="K1455">
        <v>89</v>
      </c>
      <c r="L1455">
        <v>0</v>
      </c>
      <c r="M1455">
        <v>511</v>
      </c>
      <c r="N1455">
        <v>870</v>
      </c>
      <c r="O1455">
        <v>880</v>
      </c>
      <c r="P1455">
        <v>5377</v>
      </c>
      <c r="Q1455">
        <v>720</v>
      </c>
      <c r="R1455">
        <v>361</v>
      </c>
      <c r="S1455">
        <v>69</v>
      </c>
      <c r="T1455">
        <v>0</v>
      </c>
      <c r="U1455">
        <v>1667</v>
      </c>
      <c r="V1455">
        <v>952</v>
      </c>
    </row>
    <row r="1456" spans="1:22" x14ac:dyDescent="0.2">
      <c r="A1456">
        <v>706</v>
      </c>
      <c r="B1456" t="s">
        <v>361</v>
      </c>
      <c r="C1456" t="s">
        <v>149</v>
      </c>
      <c r="D1456">
        <v>761</v>
      </c>
      <c r="E1456">
        <v>95</v>
      </c>
      <c r="F1456">
        <v>0</v>
      </c>
      <c r="G1456">
        <v>98</v>
      </c>
      <c r="H1456">
        <v>2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660</v>
      </c>
      <c r="O1456">
        <v>0</v>
      </c>
      <c r="P1456">
        <v>97</v>
      </c>
      <c r="Q1456">
        <v>0</v>
      </c>
      <c r="R1456">
        <v>2</v>
      </c>
      <c r="S1456">
        <v>0</v>
      </c>
      <c r="T1456">
        <v>0</v>
      </c>
      <c r="U1456">
        <v>0</v>
      </c>
      <c r="V1456">
        <v>662</v>
      </c>
    </row>
    <row r="1457" spans="1:22" x14ac:dyDescent="0.2">
      <c r="A1457">
        <v>706</v>
      </c>
      <c r="B1457" t="s">
        <v>361</v>
      </c>
      <c r="C1457" t="s">
        <v>150</v>
      </c>
      <c r="D1457">
        <v>3738</v>
      </c>
      <c r="E1457">
        <v>3078</v>
      </c>
      <c r="F1457">
        <v>49</v>
      </c>
      <c r="G1457">
        <v>3403</v>
      </c>
      <c r="H1457">
        <v>109</v>
      </c>
      <c r="I1457">
        <v>0</v>
      </c>
      <c r="J1457">
        <v>70</v>
      </c>
      <c r="K1457">
        <v>0</v>
      </c>
      <c r="L1457">
        <v>0</v>
      </c>
      <c r="M1457">
        <v>75</v>
      </c>
      <c r="N1457">
        <v>81</v>
      </c>
      <c r="O1457">
        <v>75</v>
      </c>
      <c r="P1457">
        <v>3155</v>
      </c>
      <c r="Q1457">
        <v>40</v>
      </c>
      <c r="R1457">
        <v>161</v>
      </c>
      <c r="S1457">
        <v>17</v>
      </c>
      <c r="T1457">
        <v>0</v>
      </c>
      <c r="U1457">
        <v>151</v>
      </c>
      <c r="V1457">
        <v>138</v>
      </c>
    </row>
    <row r="1458" spans="1:22" x14ac:dyDescent="0.2">
      <c r="A1458">
        <v>706</v>
      </c>
      <c r="B1458" t="s">
        <v>361</v>
      </c>
      <c r="C1458" t="s">
        <v>151</v>
      </c>
      <c r="D1458">
        <v>2278</v>
      </c>
      <c r="E1458">
        <v>417</v>
      </c>
      <c r="F1458">
        <v>28</v>
      </c>
      <c r="G1458">
        <v>1463</v>
      </c>
      <c r="H1458">
        <v>117</v>
      </c>
      <c r="I1458">
        <v>17</v>
      </c>
      <c r="J1458">
        <v>170</v>
      </c>
      <c r="K1458">
        <v>0</v>
      </c>
      <c r="L1458">
        <v>0</v>
      </c>
      <c r="M1458">
        <v>450</v>
      </c>
      <c r="N1458">
        <v>61</v>
      </c>
      <c r="O1458">
        <v>473</v>
      </c>
      <c r="P1458">
        <v>501</v>
      </c>
      <c r="Q1458">
        <v>114</v>
      </c>
      <c r="R1458">
        <v>222</v>
      </c>
      <c r="S1458">
        <v>188</v>
      </c>
      <c r="T1458">
        <v>2</v>
      </c>
      <c r="U1458">
        <v>637</v>
      </c>
      <c r="V1458">
        <v>141</v>
      </c>
    </row>
    <row r="1459" spans="1:22" x14ac:dyDescent="0.2">
      <c r="A1459">
        <v>706</v>
      </c>
      <c r="B1459" t="s">
        <v>361</v>
      </c>
      <c r="C1459" t="s">
        <v>152</v>
      </c>
      <c r="D1459">
        <v>1384</v>
      </c>
      <c r="E1459">
        <v>124</v>
      </c>
      <c r="F1459">
        <v>475</v>
      </c>
      <c r="G1459">
        <v>383</v>
      </c>
      <c r="H1459">
        <v>608</v>
      </c>
      <c r="I1459">
        <v>0</v>
      </c>
      <c r="J1459">
        <v>99</v>
      </c>
      <c r="K1459">
        <v>0</v>
      </c>
      <c r="L1459">
        <v>0</v>
      </c>
      <c r="M1459">
        <v>190</v>
      </c>
      <c r="N1459">
        <v>104</v>
      </c>
      <c r="O1459">
        <v>746</v>
      </c>
      <c r="P1459">
        <v>145</v>
      </c>
      <c r="Q1459">
        <v>16</v>
      </c>
      <c r="R1459">
        <v>31</v>
      </c>
      <c r="S1459">
        <v>0</v>
      </c>
      <c r="T1459">
        <v>8</v>
      </c>
      <c r="U1459">
        <v>320</v>
      </c>
      <c r="V1459">
        <v>117</v>
      </c>
    </row>
    <row r="1460" spans="1:22" x14ac:dyDescent="0.2">
      <c r="A1460">
        <v>706</v>
      </c>
      <c r="B1460" t="s">
        <v>361</v>
      </c>
      <c r="C1460" t="s">
        <v>153</v>
      </c>
      <c r="D1460">
        <v>466</v>
      </c>
      <c r="E1460">
        <v>11</v>
      </c>
      <c r="F1460">
        <v>244</v>
      </c>
      <c r="G1460">
        <v>55</v>
      </c>
      <c r="H1460">
        <v>270</v>
      </c>
      <c r="I1460">
        <v>0</v>
      </c>
      <c r="J1460">
        <v>23</v>
      </c>
      <c r="K1460">
        <v>0</v>
      </c>
      <c r="L1460">
        <v>0</v>
      </c>
      <c r="M1460">
        <v>72</v>
      </c>
      <c r="N1460">
        <v>46</v>
      </c>
      <c r="O1460">
        <v>323</v>
      </c>
      <c r="P1460">
        <v>18</v>
      </c>
      <c r="Q1460">
        <v>0</v>
      </c>
      <c r="R1460">
        <v>0</v>
      </c>
      <c r="S1460">
        <v>0</v>
      </c>
      <c r="T1460">
        <v>9</v>
      </c>
      <c r="U1460">
        <v>69</v>
      </c>
      <c r="V1460">
        <v>47</v>
      </c>
    </row>
    <row r="1461" spans="1:22" x14ac:dyDescent="0.2">
      <c r="A1461">
        <v>706</v>
      </c>
      <c r="B1461" t="s">
        <v>361</v>
      </c>
      <c r="C1461" t="s">
        <v>154</v>
      </c>
      <c r="D1461">
        <v>149</v>
      </c>
      <c r="E1461">
        <v>1</v>
      </c>
      <c r="F1461">
        <v>14</v>
      </c>
      <c r="G1461">
        <v>1</v>
      </c>
      <c r="H1461">
        <v>14</v>
      </c>
      <c r="I1461">
        <v>0</v>
      </c>
      <c r="J1461">
        <v>0</v>
      </c>
      <c r="K1461">
        <v>0</v>
      </c>
      <c r="L1461">
        <v>0</v>
      </c>
      <c r="M1461">
        <v>19</v>
      </c>
      <c r="N1461">
        <v>114</v>
      </c>
      <c r="O1461">
        <v>34</v>
      </c>
      <c r="P1461">
        <v>1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114</v>
      </c>
    </row>
    <row r="1462" spans="1:22" x14ac:dyDescent="0.2">
      <c r="A1462">
        <v>706</v>
      </c>
      <c r="B1462" t="s">
        <v>361</v>
      </c>
      <c r="C1462" t="s">
        <v>155</v>
      </c>
      <c r="D1462">
        <v>8775</v>
      </c>
      <c r="E1462">
        <v>3725</v>
      </c>
      <c r="F1462">
        <v>811</v>
      </c>
      <c r="G1462">
        <v>5403</v>
      </c>
      <c r="H1462">
        <v>1121</v>
      </c>
      <c r="I1462">
        <v>17</v>
      </c>
      <c r="J1462">
        <v>361</v>
      </c>
      <c r="K1462">
        <v>0</v>
      </c>
      <c r="L1462">
        <v>0</v>
      </c>
      <c r="M1462">
        <v>807</v>
      </c>
      <c r="N1462">
        <v>1066</v>
      </c>
      <c r="O1462">
        <v>1650</v>
      </c>
      <c r="P1462">
        <v>3917</v>
      </c>
      <c r="Q1462">
        <v>171</v>
      </c>
      <c r="R1462">
        <v>416</v>
      </c>
      <c r="S1462">
        <v>206</v>
      </c>
      <c r="T1462">
        <v>19</v>
      </c>
      <c r="U1462">
        <v>1177</v>
      </c>
      <c r="V1462">
        <v>1219</v>
      </c>
    </row>
    <row r="1463" spans="1:22" x14ac:dyDescent="0.2">
      <c r="A1463">
        <v>784</v>
      </c>
      <c r="B1463" t="s">
        <v>362</v>
      </c>
      <c r="C1463" t="s">
        <v>149</v>
      </c>
      <c r="D1463">
        <v>568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568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568</v>
      </c>
    </row>
    <row r="1464" spans="1:22" x14ac:dyDescent="0.2">
      <c r="A1464">
        <v>784</v>
      </c>
      <c r="B1464" t="s">
        <v>362</v>
      </c>
      <c r="C1464" t="s">
        <v>150</v>
      </c>
      <c r="D1464">
        <v>5358</v>
      </c>
      <c r="E1464">
        <v>4504</v>
      </c>
      <c r="F1464">
        <v>50</v>
      </c>
      <c r="G1464">
        <v>4689</v>
      </c>
      <c r="H1464">
        <v>332</v>
      </c>
      <c r="I1464">
        <v>5</v>
      </c>
      <c r="J1464">
        <v>17</v>
      </c>
      <c r="K1464">
        <v>0</v>
      </c>
      <c r="L1464">
        <v>106</v>
      </c>
      <c r="M1464">
        <v>143</v>
      </c>
      <c r="N1464">
        <v>66</v>
      </c>
      <c r="O1464">
        <v>58</v>
      </c>
      <c r="P1464">
        <v>4958</v>
      </c>
      <c r="Q1464">
        <v>0</v>
      </c>
      <c r="R1464">
        <v>77</v>
      </c>
      <c r="S1464">
        <v>2</v>
      </c>
      <c r="T1464">
        <v>106</v>
      </c>
      <c r="U1464">
        <v>131</v>
      </c>
      <c r="V1464">
        <v>24</v>
      </c>
    </row>
    <row r="1465" spans="1:22" x14ac:dyDescent="0.2">
      <c r="A1465">
        <v>784</v>
      </c>
      <c r="B1465" t="s">
        <v>362</v>
      </c>
      <c r="C1465" t="s">
        <v>151</v>
      </c>
      <c r="D1465">
        <v>6370</v>
      </c>
      <c r="E1465">
        <v>749</v>
      </c>
      <c r="F1465">
        <v>949</v>
      </c>
      <c r="G1465">
        <v>1931</v>
      </c>
      <c r="H1465">
        <v>2603</v>
      </c>
      <c r="I1465">
        <v>0</v>
      </c>
      <c r="J1465">
        <v>103</v>
      </c>
      <c r="K1465">
        <v>432</v>
      </c>
      <c r="L1465">
        <v>464</v>
      </c>
      <c r="M1465">
        <v>568</v>
      </c>
      <c r="N1465">
        <v>269</v>
      </c>
      <c r="O1465">
        <v>1636</v>
      </c>
      <c r="P1465">
        <v>2139</v>
      </c>
      <c r="Q1465">
        <v>455</v>
      </c>
      <c r="R1465">
        <v>383</v>
      </c>
      <c r="S1465">
        <v>357</v>
      </c>
      <c r="T1465">
        <v>75</v>
      </c>
      <c r="U1465">
        <v>1170</v>
      </c>
      <c r="V1465">
        <v>154</v>
      </c>
    </row>
    <row r="1466" spans="1:22" x14ac:dyDescent="0.2">
      <c r="A1466">
        <v>784</v>
      </c>
      <c r="B1466" t="s">
        <v>362</v>
      </c>
      <c r="C1466" t="s">
        <v>152</v>
      </c>
      <c r="D1466">
        <v>10634</v>
      </c>
      <c r="E1466">
        <v>626</v>
      </c>
      <c r="F1466">
        <v>4009</v>
      </c>
      <c r="G1466">
        <v>2186</v>
      </c>
      <c r="H1466">
        <v>5902</v>
      </c>
      <c r="I1466">
        <v>0</v>
      </c>
      <c r="J1466">
        <v>453</v>
      </c>
      <c r="K1466">
        <v>158</v>
      </c>
      <c r="L1466">
        <v>81</v>
      </c>
      <c r="M1466">
        <v>571</v>
      </c>
      <c r="N1466">
        <v>1283</v>
      </c>
      <c r="O1466">
        <v>5355</v>
      </c>
      <c r="P1466">
        <v>916</v>
      </c>
      <c r="Q1466">
        <v>635</v>
      </c>
      <c r="R1466">
        <v>512</v>
      </c>
      <c r="S1466">
        <v>12</v>
      </c>
      <c r="T1466">
        <v>253</v>
      </c>
      <c r="U1466">
        <v>1817</v>
      </c>
      <c r="V1466">
        <v>1133</v>
      </c>
    </row>
    <row r="1467" spans="1:22" x14ac:dyDescent="0.2">
      <c r="A1467">
        <v>784</v>
      </c>
      <c r="B1467" t="s">
        <v>362</v>
      </c>
      <c r="C1467" t="s">
        <v>153</v>
      </c>
      <c r="D1467">
        <v>3100</v>
      </c>
      <c r="E1467">
        <v>221</v>
      </c>
      <c r="F1467">
        <v>1326</v>
      </c>
      <c r="G1467">
        <v>403</v>
      </c>
      <c r="H1467">
        <v>1365</v>
      </c>
      <c r="I1467">
        <v>0</v>
      </c>
      <c r="J1467">
        <v>159</v>
      </c>
      <c r="K1467">
        <v>0</v>
      </c>
      <c r="L1467">
        <v>34</v>
      </c>
      <c r="M1467">
        <v>712</v>
      </c>
      <c r="N1467">
        <v>428</v>
      </c>
      <c r="O1467">
        <v>2185</v>
      </c>
      <c r="P1467">
        <v>221</v>
      </c>
      <c r="Q1467">
        <v>4</v>
      </c>
      <c r="R1467">
        <v>16</v>
      </c>
      <c r="S1467">
        <v>0</v>
      </c>
      <c r="T1467">
        <v>55</v>
      </c>
      <c r="U1467">
        <v>190</v>
      </c>
      <c r="V1467">
        <v>429</v>
      </c>
    </row>
    <row r="1468" spans="1:22" x14ac:dyDescent="0.2">
      <c r="A1468">
        <v>784</v>
      </c>
      <c r="B1468" t="s">
        <v>362</v>
      </c>
      <c r="C1468" t="s">
        <v>154</v>
      </c>
      <c r="D1468">
        <v>1229</v>
      </c>
      <c r="E1468">
        <v>0</v>
      </c>
      <c r="F1468">
        <v>459</v>
      </c>
      <c r="G1468">
        <v>0</v>
      </c>
      <c r="H1468">
        <v>468</v>
      </c>
      <c r="I1468">
        <v>0</v>
      </c>
      <c r="J1468">
        <v>0</v>
      </c>
      <c r="K1468">
        <v>0</v>
      </c>
      <c r="L1468">
        <v>25</v>
      </c>
      <c r="M1468">
        <v>621</v>
      </c>
      <c r="N1468">
        <v>114</v>
      </c>
      <c r="O1468">
        <v>981</v>
      </c>
      <c r="P1468">
        <v>0</v>
      </c>
      <c r="Q1468">
        <v>0</v>
      </c>
      <c r="R1468">
        <v>0</v>
      </c>
      <c r="S1468">
        <v>0</v>
      </c>
      <c r="T1468">
        <v>68</v>
      </c>
      <c r="U1468">
        <v>71</v>
      </c>
      <c r="V1468">
        <v>109</v>
      </c>
    </row>
    <row r="1469" spans="1:22" x14ac:dyDescent="0.2">
      <c r="A1469">
        <v>784</v>
      </c>
      <c r="B1469" t="s">
        <v>362</v>
      </c>
      <c r="C1469" t="s">
        <v>155</v>
      </c>
      <c r="D1469">
        <v>27259</v>
      </c>
      <c r="E1469">
        <v>6101</v>
      </c>
      <c r="F1469">
        <v>6793</v>
      </c>
      <c r="G1469">
        <v>9210</v>
      </c>
      <c r="H1469">
        <v>10669</v>
      </c>
      <c r="I1469">
        <v>5</v>
      </c>
      <c r="J1469">
        <v>731</v>
      </c>
      <c r="K1469">
        <v>590</v>
      </c>
      <c r="L1469">
        <v>711</v>
      </c>
      <c r="M1469">
        <v>2615</v>
      </c>
      <c r="N1469">
        <v>2728</v>
      </c>
      <c r="O1469">
        <v>10215</v>
      </c>
      <c r="P1469">
        <v>8234</v>
      </c>
      <c r="Q1469">
        <v>1095</v>
      </c>
      <c r="R1469">
        <v>988</v>
      </c>
      <c r="S1469">
        <v>371</v>
      </c>
      <c r="T1469">
        <v>558</v>
      </c>
      <c r="U1469">
        <v>3380</v>
      </c>
      <c r="V1469">
        <v>2418</v>
      </c>
    </row>
    <row r="1470" spans="1:22" x14ac:dyDescent="0.2">
      <c r="A1470">
        <v>695</v>
      </c>
      <c r="B1470" t="s">
        <v>363</v>
      </c>
      <c r="C1470" t="s">
        <v>149</v>
      </c>
      <c r="D1470">
        <v>143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143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143</v>
      </c>
    </row>
    <row r="1471" spans="1:22" x14ac:dyDescent="0.2">
      <c r="A1471">
        <v>695</v>
      </c>
      <c r="B1471" t="s">
        <v>363</v>
      </c>
      <c r="C1471" t="s">
        <v>150</v>
      </c>
      <c r="D1471">
        <v>2053</v>
      </c>
      <c r="E1471">
        <v>977</v>
      </c>
      <c r="F1471">
        <v>65</v>
      </c>
      <c r="G1471">
        <v>1380</v>
      </c>
      <c r="H1471">
        <v>435</v>
      </c>
      <c r="I1471">
        <v>0</v>
      </c>
      <c r="J1471">
        <v>18</v>
      </c>
      <c r="K1471">
        <v>0</v>
      </c>
      <c r="L1471">
        <v>129</v>
      </c>
      <c r="M1471">
        <v>65</v>
      </c>
      <c r="N1471">
        <v>26</v>
      </c>
      <c r="O1471">
        <v>291</v>
      </c>
      <c r="P1471">
        <v>1497</v>
      </c>
      <c r="Q1471">
        <v>0</v>
      </c>
      <c r="R1471">
        <v>29</v>
      </c>
      <c r="S1471">
        <v>0</v>
      </c>
      <c r="T1471">
        <v>17</v>
      </c>
      <c r="U1471">
        <v>165</v>
      </c>
      <c r="V1471">
        <v>54</v>
      </c>
    </row>
    <row r="1472" spans="1:22" x14ac:dyDescent="0.2">
      <c r="A1472">
        <v>695</v>
      </c>
      <c r="B1472" t="s">
        <v>363</v>
      </c>
      <c r="C1472" t="s">
        <v>151</v>
      </c>
      <c r="D1472">
        <v>7677</v>
      </c>
      <c r="E1472">
        <v>122</v>
      </c>
      <c r="F1472">
        <v>1959</v>
      </c>
      <c r="G1472">
        <v>754</v>
      </c>
      <c r="H1472">
        <v>5775</v>
      </c>
      <c r="I1472">
        <v>1</v>
      </c>
      <c r="J1472">
        <v>41</v>
      </c>
      <c r="K1472">
        <v>272</v>
      </c>
      <c r="L1472">
        <v>81</v>
      </c>
      <c r="M1472">
        <v>613</v>
      </c>
      <c r="N1472">
        <v>140</v>
      </c>
      <c r="O1472">
        <v>2487</v>
      </c>
      <c r="P1472">
        <v>3169</v>
      </c>
      <c r="Q1472">
        <v>368</v>
      </c>
      <c r="R1472">
        <v>70</v>
      </c>
      <c r="S1472">
        <v>9</v>
      </c>
      <c r="T1472">
        <v>68</v>
      </c>
      <c r="U1472">
        <v>1099</v>
      </c>
      <c r="V1472">
        <v>407</v>
      </c>
    </row>
    <row r="1473" spans="1:22" x14ac:dyDescent="0.2">
      <c r="A1473">
        <v>695</v>
      </c>
      <c r="B1473" t="s">
        <v>363</v>
      </c>
      <c r="C1473" t="s">
        <v>152</v>
      </c>
      <c r="D1473">
        <v>12867</v>
      </c>
      <c r="E1473">
        <v>16</v>
      </c>
      <c r="F1473">
        <v>5972</v>
      </c>
      <c r="G1473">
        <v>100</v>
      </c>
      <c r="H1473">
        <v>6996</v>
      </c>
      <c r="I1473">
        <v>6</v>
      </c>
      <c r="J1473">
        <v>57</v>
      </c>
      <c r="K1473">
        <v>113</v>
      </c>
      <c r="L1473">
        <v>0</v>
      </c>
      <c r="M1473">
        <v>123</v>
      </c>
      <c r="N1473">
        <v>5472</v>
      </c>
      <c r="O1473">
        <v>6212</v>
      </c>
      <c r="P1473">
        <v>176</v>
      </c>
      <c r="Q1473">
        <v>57</v>
      </c>
      <c r="R1473">
        <v>27</v>
      </c>
      <c r="S1473">
        <v>122</v>
      </c>
      <c r="T1473">
        <v>396</v>
      </c>
      <c r="U1473">
        <v>485</v>
      </c>
      <c r="V1473">
        <v>5392</v>
      </c>
    </row>
    <row r="1474" spans="1:22" x14ac:dyDescent="0.2">
      <c r="A1474">
        <v>695</v>
      </c>
      <c r="B1474" t="s">
        <v>363</v>
      </c>
      <c r="C1474" t="s">
        <v>153</v>
      </c>
      <c r="D1474">
        <v>1659</v>
      </c>
      <c r="E1474">
        <v>11</v>
      </c>
      <c r="F1474">
        <v>722</v>
      </c>
      <c r="G1474">
        <v>150</v>
      </c>
      <c r="H1474">
        <v>924</v>
      </c>
      <c r="I1474">
        <v>0</v>
      </c>
      <c r="J1474">
        <v>0</v>
      </c>
      <c r="K1474">
        <v>6</v>
      </c>
      <c r="L1474">
        <v>0</v>
      </c>
      <c r="M1474">
        <v>297</v>
      </c>
      <c r="N1474">
        <v>282</v>
      </c>
      <c r="O1474">
        <v>1019</v>
      </c>
      <c r="P1474">
        <v>13</v>
      </c>
      <c r="Q1474">
        <v>0</v>
      </c>
      <c r="R1474">
        <v>0</v>
      </c>
      <c r="S1474">
        <v>0</v>
      </c>
      <c r="T1474">
        <v>72</v>
      </c>
      <c r="U1474">
        <v>144</v>
      </c>
      <c r="V1474">
        <v>411</v>
      </c>
    </row>
    <row r="1475" spans="1:22" x14ac:dyDescent="0.2">
      <c r="A1475">
        <v>695</v>
      </c>
      <c r="B1475" t="s">
        <v>363</v>
      </c>
      <c r="C1475" t="s">
        <v>154</v>
      </c>
      <c r="D1475">
        <v>483</v>
      </c>
      <c r="E1475">
        <v>0</v>
      </c>
      <c r="F1475">
        <v>98</v>
      </c>
      <c r="G1475">
        <v>0</v>
      </c>
      <c r="H1475">
        <v>131</v>
      </c>
      <c r="I1475">
        <v>0</v>
      </c>
      <c r="J1475">
        <v>0</v>
      </c>
      <c r="K1475">
        <v>0</v>
      </c>
      <c r="L1475">
        <v>0</v>
      </c>
      <c r="M1475">
        <v>101</v>
      </c>
      <c r="N1475">
        <v>250</v>
      </c>
      <c r="O1475">
        <v>199</v>
      </c>
      <c r="P1475">
        <v>9</v>
      </c>
      <c r="Q1475">
        <v>0</v>
      </c>
      <c r="R1475">
        <v>0</v>
      </c>
      <c r="S1475">
        <v>0</v>
      </c>
      <c r="T1475">
        <v>2</v>
      </c>
      <c r="U1475">
        <v>23</v>
      </c>
      <c r="V1475">
        <v>250</v>
      </c>
    </row>
    <row r="1476" spans="1:22" x14ac:dyDescent="0.2">
      <c r="A1476">
        <v>695</v>
      </c>
      <c r="B1476" t="s">
        <v>363</v>
      </c>
      <c r="C1476" t="s">
        <v>155</v>
      </c>
      <c r="D1476">
        <v>24881</v>
      </c>
      <c r="E1476">
        <v>1126</v>
      </c>
      <c r="F1476">
        <v>8816</v>
      </c>
      <c r="G1476">
        <v>2385</v>
      </c>
      <c r="H1476">
        <v>14261</v>
      </c>
      <c r="I1476">
        <v>6</v>
      </c>
      <c r="J1476">
        <v>116</v>
      </c>
      <c r="K1476">
        <v>391</v>
      </c>
      <c r="L1476">
        <v>210</v>
      </c>
      <c r="M1476">
        <v>1198</v>
      </c>
      <c r="N1476">
        <v>6314</v>
      </c>
      <c r="O1476">
        <v>10207</v>
      </c>
      <c r="P1476">
        <v>4865</v>
      </c>
      <c r="Q1476">
        <v>425</v>
      </c>
      <c r="R1476">
        <v>125</v>
      </c>
      <c r="S1476">
        <v>132</v>
      </c>
      <c r="T1476">
        <v>554</v>
      </c>
      <c r="U1476">
        <v>1915</v>
      </c>
      <c r="V1476">
        <v>6658</v>
      </c>
    </row>
    <row r="1477" spans="1:22" x14ac:dyDescent="0.2">
      <c r="A1477">
        <v>696</v>
      </c>
      <c r="B1477" t="s">
        <v>364</v>
      </c>
      <c r="C1477" t="s">
        <v>149</v>
      </c>
      <c r="D1477">
        <v>291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291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291</v>
      </c>
    </row>
    <row r="1478" spans="1:22" x14ac:dyDescent="0.2">
      <c r="A1478">
        <v>696</v>
      </c>
      <c r="B1478" t="s">
        <v>364</v>
      </c>
      <c r="C1478" t="s">
        <v>150</v>
      </c>
      <c r="D1478">
        <v>3396</v>
      </c>
      <c r="E1478">
        <v>2644</v>
      </c>
      <c r="F1478">
        <v>36</v>
      </c>
      <c r="G1478">
        <v>2940</v>
      </c>
      <c r="H1478">
        <v>95</v>
      </c>
      <c r="I1478">
        <v>0</v>
      </c>
      <c r="J1478">
        <v>7</v>
      </c>
      <c r="K1478">
        <v>0</v>
      </c>
      <c r="L1478">
        <v>18</v>
      </c>
      <c r="M1478">
        <v>155</v>
      </c>
      <c r="N1478">
        <v>181</v>
      </c>
      <c r="O1478">
        <v>77</v>
      </c>
      <c r="P1478">
        <v>2905</v>
      </c>
      <c r="Q1478">
        <v>71</v>
      </c>
      <c r="R1478">
        <v>146</v>
      </c>
      <c r="S1478">
        <v>0</v>
      </c>
      <c r="T1478">
        <v>0</v>
      </c>
      <c r="U1478">
        <v>71</v>
      </c>
      <c r="V1478">
        <v>126</v>
      </c>
    </row>
    <row r="1479" spans="1:22" x14ac:dyDescent="0.2">
      <c r="A1479">
        <v>696</v>
      </c>
      <c r="B1479" t="s">
        <v>364</v>
      </c>
      <c r="C1479" t="s">
        <v>151</v>
      </c>
      <c r="D1479">
        <v>3460</v>
      </c>
      <c r="E1479">
        <v>416</v>
      </c>
      <c r="F1479">
        <v>530</v>
      </c>
      <c r="G1479">
        <v>1165</v>
      </c>
      <c r="H1479">
        <v>845</v>
      </c>
      <c r="I1479">
        <v>59</v>
      </c>
      <c r="J1479">
        <v>56</v>
      </c>
      <c r="K1479">
        <v>68</v>
      </c>
      <c r="L1479">
        <v>18</v>
      </c>
      <c r="M1479">
        <v>450</v>
      </c>
      <c r="N1479">
        <v>798</v>
      </c>
      <c r="O1479">
        <v>809</v>
      </c>
      <c r="P1479">
        <v>848</v>
      </c>
      <c r="Q1479">
        <v>252</v>
      </c>
      <c r="R1479">
        <v>65</v>
      </c>
      <c r="S1479">
        <v>79</v>
      </c>
      <c r="T1479">
        <v>0</v>
      </c>
      <c r="U1479">
        <v>534</v>
      </c>
      <c r="V1479">
        <v>872</v>
      </c>
    </row>
    <row r="1480" spans="1:22" x14ac:dyDescent="0.2">
      <c r="A1480">
        <v>696</v>
      </c>
      <c r="B1480" t="s">
        <v>364</v>
      </c>
      <c r="C1480" t="s">
        <v>152</v>
      </c>
      <c r="D1480">
        <v>3536</v>
      </c>
      <c r="E1480">
        <v>62</v>
      </c>
      <c r="F1480">
        <v>1424</v>
      </c>
      <c r="G1480">
        <v>551</v>
      </c>
      <c r="H1480">
        <v>1573</v>
      </c>
      <c r="I1480">
        <v>0</v>
      </c>
      <c r="J1480">
        <v>19</v>
      </c>
      <c r="K1480">
        <v>0</v>
      </c>
      <c r="L1480">
        <v>0</v>
      </c>
      <c r="M1480">
        <v>437</v>
      </c>
      <c r="N1480">
        <v>956</v>
      </c>
      <c r="O1480">
        <v>1621</v>
      </c>
      <c r="P1480">
        <v>195</v>
      </c>
      <c r="Q1480">
        <v>132</v>
      </c>
      <c r="R1480">
        <v>26</v>
      </c>
      <c r="S1480">
        <v>0</v>
      </c>
      <c r="T1480">
        <v>0</v>
      </c>
      <c r="U1480">
        <v>633</v>
      </c>
      <c r="V1480">
        <v>928</v>
      </c>
    </row>
    <row r="1481" spans="1:22" x14ac:dyDescent="0.2">
      <c r="A1481">
        <v>696</v>
      </c>
      <c r="B1481" t="s">
        <v>364</v>
      </c>
      <c r="C1481" t="s">
        <v>153</v>
      </c>
      <c r="D1481">
        <v>1244</v>
      </c>
      <c r="E1481">
        <v>27</v>
      </c>
      <c r="F1481">
        <v>724</v>
      </c>
      <c r="G1481">
        <v>114</v>
      </c>
      <c r="H1481">
        <v>757</v>
      </c>
      <c r="I1481">
        <v>0</v>
      </c>
      <c r="J1481">
        <v>13</v>
      </c>
      <c r="K1481">
        <v>0</v>
      </c>
      <c r="L1481">
        <v>0</v>
      </c>
      <c r="M1481">
        <v>152</v>
      </c>
      <c r="N1481">
        <v>207</v>
      </c>
      <c r="O1481">
        <v>839</v>
      </c>
      <c r="P1481">
        <v>27</v>
      </c>
      <c r="Q1481">
        <v>0</v>
      </c>
      <c r="R1481">
        <v>10</v>
      </c>
      <c r="S1481">
        <v>0</v>
      </c>
      <c r="T1481">
        <v>0</v>
      </c>
      <c r="U1481">
        <v>154</v>
      </c>
      <c r="V1481">
        <v>214</v>
      </c>
    </row>
    <row r="1482" spans="1:22" x14ac:dyDescent="0.2">
      <c r="A1482">
        <v>696</v>
      </c>
      <c r="B1482" t="s">
        <v>364</v>
      </c>
      <c r="C1482" t="s">
        <v>154</v>
      </c>
      <c r="D1482">
        <v>410</v>
      </c>
      <c r="E1482">
        <v>8</v>
      </c>
      <c r="F1482">
        <v>85</v>
      </c>
      <c r="G1482">
        <v>8</v>
      </c>
      <c r="H1482">
        <v>85</v>
      </c>
      <c r="I1482">
        <v>0</v>
      </c>
      <c r="J1482">
        <v>0</v>
      </c>
      <c r="K1482">
        <v>0</v>
      </c>
      <c r="L1482">
        <v>0</v>
      </c>
      <c r="M1482">
        <v>147</v>
      </c>
      <c r="N1482">
        <v>169</v>
      </c>
      <c r="O1482">
        <v>232</v>
      </c>
      <c r="P1482">
        <v>8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169</v>
      </c>
    </row>
    <row r="1483" spans="1:22" x14ac:dyDescent="0.2">
      <c r="A1483">
        <v>696</v>
      </c>
      <c r="B1483" t="s">
        <v>364</v>
      </c>
      <c r="C1483" t="s">
        <v>155</v>
      </c>
      <c r="D1483">
        <v>12337</v>
      </c>
      <c r="E1483">
        <v>3157</v>
      </c>
      <c r="F1483">
        <v>2798</v>
      </c>
      <c r="G1483">
        <v>4780</v>
      </c>
      <c r="H1483">
        <v>3354</v>
      </c>
      <c r="I1483">
        <v>59</v>
      </c>
      <c r="J1483">
        <v>94</v>
      </c>
      <c r="K1483">
        <v>68</v>
      </c>
      <c r="L1483">
        <v>35</v>
      </c>
      <c r="M1483">
        <v>1343</v>
      </c>
      <c r="N1483">
        <v>2603</v>
      </c>
      <c r="O1483">
        <v>3578</v>
      </c>
      <c r="P1483">
        <v>3985</v>
      </c>
      <c r="Q1483">
        <v>455</v>
      </c>
      <c r="R1483">
        <v>247</v>
      </c>
      <c r="S1483">
        <v>79</v>
      </c>
      <c r="T1483">
        <v>0</v>
      </c>
      <c r="U1483">
        <v>1392</v>
      </c>
      <c r="V1483">
        <v>2600</v>
      </c>
    </row>
    <row r="1484" spans="1:22" x14ac:dyDescent="0.2">
      <c r="A1484">
        <v>697</v>
      </c>
      <c r="B1484" t="s">
        <v>365</v>
      </c>
      <c r="C1484" t="s">
        <v>149</v>
      </c>
      <c r="D1484">
        <v>97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97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97</v>
      </c>
    </row>
    <row r="1485" spans="1:22" x14ac:dyDescent="0.2">
      <c r="A1485">
        <v>697</v>
      </c>
      <c r="B1485" t="s">
        <v>365</v>
      </c>
      <c r="C1485" t="s">
        <v>150</v>
      </c>
      <c r="D1485">
        <v>1079</v>
      </c>
      <c r="E1485">
        <v>452</v>
      </c>
      <c r="F1485">
        <v>50</v>
      </c>
      <c r="G1485">
        <v>520</v>
      </c>
      <c r="H1485">
        <v>276</v>
      </c>
      <c r="I1485">
        <v>0</v>
      </c>
      <c r="J1485">
        <v>0</v>
      </c>
      <c r="K1485">
        <v>39</v>
      </c>
      <c r="L1485">
        <v>57</v>
      </c>
      <c r="M1485">
        <v>137</v>
      </c>
      <c r="N1485">
        <v>50</v>
      </c>
      <c r="O1485">
        <v>55</v>
      </c>
      <c r="P1485">
        <v>730</v>
      </c>
      <c r="Q1485">
        <v>52</v>
      </c>
      <c r="R1485">
        <v>18</v>
      </c>
      <c r="S1485">
        <v>0</v>
      </c>
      <c r="T1485">
        <v>52</v>
      </c>
      <c r="U1485">
        <v>48</v>
      </c>
      <c r="V1485">
        <v>124</v>
      </c>
    </row>
    <row r="1486" spans="1:22" x14ac:dyDescent="0.2">
      <c r="A1486">
        <v>697</v>
      </c>
      <c r="B1486" t="s">
        <v>365</v>
      </c>
      <c r="C1486" t="s">
        <v>151</v>
      </c>
      <c r="D1486">
        <v>8456</v>
      </c>
      <c r="E1486">
        <v>312</v>
      </c>
      <c r="F1486">
        <v>874</v>
      </c>
      <c r="G1486">
        <v>739</v>
      </c>
      <c r="H1486">
        <v>3065</v>
      </c>
      <c r="I1486">
        <v>202</v>
      </c>
      <c r="J1486">
        <v>172</v>
      </c>
      <c r="K1486">
        <v>907</v>
      </c>
      <c r="L1486">
        <v>161</v>
      </c>
      <c r="M1486">
        <v>2632</v>
      </c>
      <c r="N1486">
        <v>578</v>
      </c>
      <c r="O1486">
        <v>3294</v>
      </c>
      <c r="P1486">
        <v>2268</v>
      </c>
      <c r="Q1486">
        <v>350</v>
      </c>
      <c r="R1486">
        <v>227</v>
      </c>
      <c r="S1486">
        <v>229</v>
      </c>
      <c r="T1486">
        <v>324</v>
      </c>
      <c r="U1486">
        <v>1065</v>
      </c>
      <c r="V1486">
        <v>700</v>
      </c>
    </row>
    <row r="1487" spans="1:22" x14ac:dyDescent="0.2">
      <c r="A1487">
        <v>697</v>
      </c>
      <c r="B1487" t="s">
        <v>365</v>
      </c>
      <c r="C1487" t="s">
        <v>152</v>
      </c>
      <c r="D1487">
        <v>12950</v>
      </c>
      <c r="E1487">
        <v>190</v>
      </c>
      <c r="F1487">
        <v>5881</v>
      </c>
      <c r="G1487">
        <v>553</v>
      </c>
      <c r="H1487">
        <v>8444</v>
      </c>
      <c r="I1487">
        <v>8</v>
      </c>
      <c r="J1487">
        <v>221</v>
      </c>
      <c r="K1487">
        <v>151</v>
      </c>
      <c r="L1487">
        <v>65</v>
      </c>
      <c r="M1487">
        <v>3320</v>
      </c>
      <c r="N1487">
        <v>188</v>
      </c>
      <c r="O1487">
        <v>7395</v>
      </c>
      <c r="P1487">
        <v>863</v>
      </c>
      <c r="Q1487">
        <v>627</v>
      </c>
      <c r="R1487">
        <v>135</v>
      </c>
      <c r="S1487">
        <v>22</v>
      </c>
      <c r="T1487">
        <v>806</v>
      </c>
      <c r="U1487">
        <v>2776</v>
      </c>
      <c r="V1487">
        <v>325</v>
      </c>
    </row>
    <row r="1488" spans="1:22" x14ac:dyDescent="0.2">
      <c r="A1488">
        <v>697</v>
      </c>
      <c r="B1488" t="s">
        <v>365</v>
      </c>
      <c r="C1488" t="s">
        <v>153</v>
      </c>
      <c r="D1488">
        <v>4656</v>
      </c>
      <c r="E1488">
        <v>96</v>
      </c>
      <c r="F1488">
        <v>2471</v>
      </c>
      <c r="G1488">
        <v>312</v>
      </c>
      <c r="H1488">
        <v>2895</v>
      </c>
      <c r="I1488">
        <v>13</v>
      </c>
      <c r="J1488">
        <v>59</v>
      </c>
      <c r="K1488">
        <v>10</v>
      </c>
      <c r="L1488">
        <v>46</v>
      </c>
      <c r="M1488">
        <v>990</v>
      </c>
      <c r="N1488">
        <v>330</v>
      </c>
      <c r="O1488">
        <v>3532</v>
      </c>
      <c r="P1488">
        <v>190</v>
      </c>
      <c r="Q1488">
        <v>2</v>
      </c>
      <c r="R1488">
        <v>14</v>
      </c>
      <c r="S1488">
        <v>10</v>
      </c>
      <c r="T1488">
        <v>206</v>
      </c>
      <c r="U1488">
        <v>475</v>
      </c>
      <c r="V1488">
        <v>226</v>
      </c>
    </row>
    <row r="1489" spans="1:22" x14ac:dyDescent="0.2">
      <c r="A1489">
        <v>697</v>
      </c>
      <c r="B1489" t="s">
        <v>365</v>
      </c>
      <c r="C1489" t="s">
        <v>154</v>
      </c>
      <c r="D1489">
        <v>1563</v>
      </c>
      <c r="E1489">
        <v>116</v>
      </c>
      <c r="F1489">
        <v>361</v>
      </c>
      <c r="G1489">
        <v>116</v>
      </c>
      <c r="H1489">
        <v>361</v>
      </c>
      <c r="I1489">
        <v>0</v>
      </c>
      <c r="J1489">
        <v>0</v>
      </c>
      <c r="K1489">
        <v>0</v>
      </c>
      <c r="L1489">
        <v>92</v>
      </c>
      <c r="M1489">
        <v>471</v>
      </c>
      <c r="N1489">
        <v>522</v>
      </c>
      <c r="O1489">
        <v>866</v>
      </c>
      <c r="P1489">
        <v>116</v>
      </c>
      <c r="Q1489">
        <v>0</v>
      </c>
      <c r="R1489">
        <v>0</v>
      </c>
      <c r="S1489">
        <v>0</v>
      </c>
      <c r="T1489">
        <v>27</v>
      </c>
      <c r="U1489">
        <v>31</v>
      </c>
      <c r="V1489">
        <v>522</v>
      </c>
    </row>
    <row r="1490" spans="1:22" x14ac:dyDescent="0.2">
      <c r="A1490">
        <v>697</v>
      </c>
      <c r="B1490" t="s">
        <v>365</v>
      </c>
      <c r="C1490" t="s">
        <v>155</v>
      </c>
      <c r="D1490">
        <v>28801</v>
      </c>
      <c r="E1490">
        <v>1167</v>
      </c>
      <c r="F1490">
        <v>9639</v>
      </c>
      <c r="G1490">
        <v>2241</v>
      </c>
      <c r="H1490">
        <v>15041</v>
      </c>
      <c r="I1490">
        <v>223</v>
      </c>
      <c r="J1490">
        <v>452</v>
      </c>
      <c r="K1490">
        <v>1108</v>
      </c>
      <c r="L1490">
        <v>421</v>
      </c>
      <c r="M1490">
        <v>7550</v>
      </c>
      <c r="N1490">
        <v>1765</v>
      </c>
      <c r="O1490">
        <v>15142</v>
      </c>
      <c r="P1490">
        <v>4168</v>
      </c>
      <c r="Q1490">
        <v>1032</v>
      </c>
      <c r="R1490">
        <v>394</v>
      </c>
      <c r="S1490">
        <v>261</v>
      </c>
      <c r="T1490">
        <v>1415</v>
      </c>
      <c r="U1490">
        <v>4396</v>
      </c>
      <c r="V1490">
        <v>1994</v>
      </c>
    </row>
    <row r="1491" spans="1:22" x14ac:dyDescent="0.2">
      <c r="A1491">
        <v>713</v>
      </c>
      <c r="B1491" t="s">
        <v>366</v>
      </c>
      <c r="C1491" t="s">
        <v>149</v>
      </c>
      <c r="D1491">
        <v>176</v>
      </c>
      <c r="E1491">
        <v>21</v>
      </c>
      <c r="F1491">
        <v>0</v>
      </c>
      <c r="G1491">
        <v>21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1</v>
      </c>
      <c r="N1491">
        <v>154</v>
      </c>
      <c r="O1491">
        <v>0</v>
      </c>
      <c r="P1491">
        <v>22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154</v>
      </c>
    </row>
    <row r="1492" spans="1:22" x14ac:dyDescent="0.2">
      <c r="A1492">
        <v>713</v>
      </c>
      <c r="B1492" t="s">
        <v>366</v>
      </c>
      <c r="C1492" t="s">
        <v>150</v>
      </c>
      <c r="D1492">
        <v>1739</v>
      </c>
      <c r="E1492">
        <v>1291</v>
      </c>
      <c r="F1492">
        <v>0</v>
      </c>
      <c r="G1492">
        <v>1525</v>
      </c>
      <c r="H1492">
        <v>9</v>
      </c>
      <c r="I1492">
        <v>0</v>
      </c>
      <c r="J1492">
        <v>9</v>
      </c>
      <c r="K1492">
        <v>0</v>
      </c>
      <c r="L1492">
        <v>149</v>
      </c>
      <c r="M1492">
        <v>39</v>
      </c>
      <c r="N1492">
        <v>7</v>
      </c>
      <c r="O1492">
        <v>44</v>
      </c>
      <c r="P1492">
        <v>1345</v>
      </c>
      <c r="Q1492">
        <v>9</v>
      </c>
      <c r="R1492">
        <v>125</v>
      </c>
      <c r="S1492">
        <v>2</v>
      </c>
      <c r="T1492">
        <v>19</v>
      </c>
      <c r="U1492">
        <v>138</v>
      </c>
      <c r="V1492">
        <v>56</v>
      </c>
    </row>
    <row r="1493" spans="1:22" x14ac:dyDescent="0.2">
      <c r="A1493">
        <v>713</v>
      </c>
      <c r="B1493" t="s">
        <v>366</v>
      </c>
      <c r="C1493" t="s">
        <v>151</v>
      </c>
      <c r="D1493">
        <v>1039</v>
      </c>
      <c r="E1493">
        <v>262</v>
      </c>
      <c r="F1493">
        <v>65</v>
      </c>
      <c r="G1493">
        <v>719</v>
      </c>
      <c r="H1493">
        <v>129</v>
      </c>
      <c r="I1493">
        <v>21</v>
      </c>
      <c r="J1493">
        <v>40</v>
      </c>
      <c r="K1493">
        <v>0</v>
      </c>
      <c r="L1493">
        <v>19</v>
      </c>
      <c r="M1493">
        <v>104</v>
      </c>
      <c r="N1493">
        <v>7</v>
      </c>
      <c r="O1493">
        <v>136</v>
      </c>
      <c r="P1493">
        <v>326</v>
      </c>
      <c r="Q1493">
        <v>119</v>
      </c>
      <c r="R1493">
        <v>124</v>
      </c>
      <c r="S1493">
        <v>16</v>
      </c>
      <c r="T1493">
        <v>12</v>
      </c>
      <c r="U1493">
        <v>235</v>
      </c>
      <c r="V1493">
        <v>69</v>
      </c>
    </row>
    <row r="1494" spans="1:22" x14ac:dyDescent="0.2">
      <c r="A1494">
        <v>713</v>
      </c>
      <c r="B1494" t="s">
        <v>366</v>
      </c>
      <c r="C1494" t="s">
        <v>152</v>
      </c>
      <c r="D1494">
        <v>1043</v>
      </c>
      <c r="E1494">
        <v>38</v>
      </c>
      <c r="F1494">
        <v>394</v>
      </c>
      <c r="G1494">
        <v>383</v>
      </c>
      <c r="H1494">
        <v>460</v>
      </c>
      <c r="I1494">
        <v>0</v>
      </c>
      <c r="J1494">
        <v>72</v>
      </c>
      <c r="K1494">
        <v>0</v>
      </c>
      <c r="L1494">
        <v>32</v>
      </c>
      <c r="M1494">
        <v>73</v>
      </c>
      <c r="N1494">
        <v>23</v>
      </c>
      <c r="O1494">
        <v>527</v>
      </c>
      <c r="P1494">
        <v>92</v>
      </c>
      <c r="Q1494">
        <v>1</v>
      </c>
      <c r="R1494">
        <v>78</v>
      </c>
      <c r="S1494">
        <v>0</v>
      </c>
      <c r="T1494">
        <v>27</v>
      </c>
      <c r="U1494">
        <v>314</v>
      </c>
      <c r="V1494">
        <v>4</v>
      </c>
    </row>
    <row r="1495" spans="1:22" x14ac:dyDescent="0.2">
      <c r="A1495">
        <v>713</v>
      </c>
      <c r="B1495" t="s">
        <v>366</v>
      </c>
      <c r="C1495" t="s">
        <v>153</v>
      </c>
      <c r="D1495">
        <v>358</v>
      </c>
      <c r="E1495">
        <v>6</v>
      </c>
      <c r="F1495">
        <v>200</v>
      </c>
      <c r="G1495">
        <v>77</v>
      </c>
      <c r="H1495">
        <v>210</v>
      </c>
      <c r="I1495">
        <v>0</v>
      </c>
      <c r="J1495">
        <v>22</v>
      </c>
      <c r="K1495">
        <v>0</v>
      </c>
      <c r="L1495">
        <v>3</v>
      </c>
      <c r="M1495">
        <v>48</v>
      </c>
      <c r="N1495">
        <v>0</v>
      </c>
      <c r="O1495">
        <v>263</v>
      </c>
      <c r="P1495">
        <v>15</v>
      </c>
      <c r="Q1495">
        <v>0</v>
      </c>
      <c r="R1495">
        <v>6</v>
      </c>
      <c r="S1495">
        <v>0</v>
      </c>
      <c r="T1495">
        <v>36</v>
      </c>
      <c r="U1495">
        <v>37</v>
      </c>
      <c r="V1495">
        <v>0</v>
      </c>
    </row>
    <row r="1496" spans="1:22" x14ac:dyDescent="0.2">
      <c r="A1496">
        <v>713</v>
      </c>
      <c r="B1496" t="s">
        <v>366</v>
      </c>
      <c r="C1496" t="s">
        <v>154</v>
      </c>
      <c r="D1496">
        <v>102</v>
      </c>
      <c r="E1496">
        <v>2</v>
      </c>
      <c r="F1496">
        <v>24</v>
      </c>
      <c r="G1496">
        <v>2</v>
      </c>
      <c r="H1496">
        <v>26</v>
      </c>
      <c r="I1496">
        <v>0</v>
      </c>
      <c r="J1496">
        <v>0</v>
      </c>
      <c r="K1496">
        <v>0</v>
      </c>
      <c r="L1496">
        <v>5</v>
      </c>
      <c r="M1496">
        <v>39</v>
      </c>
      <c r="N1496">
        <v>29</v>
      </c>
      <c r="O1496">
        <v>66</v>
      </c>
      <c r="P1496">
        <v>2</v>
      </c>
      <c r="Q1496">
        <v>0</v>
      </c>
      <c r="R1496">
        <v>0</v>
      </c>
      <c r="S1496">
        <v>0</v>
      </c>
      <c r="T1496">
        <v>2</v>
      </c>
      <c r="U1496">
        <v>3</v>
      </c>
      <c r="V1496">
        <v>29</v>
      </c>
    </row>
    <row r="1497" spans="1:22" x14ac:dyDescent="0.2">
      <c r="A1497">
        <v>713</v>
      </c>
      <c r="B1497" t="s">
        <v>366</v>
      </c>
      <c r="C1497" t="s">
        <v>155</v>
      </c>
      <c r="D1497">
        <v>4457</v>
      </c>
      <c r="E1497">
        <v>1619</v>
      </c>
      <c r="F1497">
        <v>683</v>
      </c>
      <c r="G1497">
        <v>2726</v>
      </c>
      <c r="H1497">
        <v>835</v>
      </c>
      <c r="I1497">
        <v>21</v>
      </c>
      <c r="J1497">
        <v>142</v>
      </c>
      <c r="K1497">
        <v>0</v>
      </c>
      <c r="L1497">
        <v>208</v>
      </c>
      <c r="M1497">
        <v>305</v>
      </c>
      <c r="N1497">
        <v>220</v>
      </c>
      <c r="O1497">
        <v>1036</v>
      </c>
      <c r="P1497">
        <v>1802</v>
      </c>
      <c r="Q1497">
        <v>129</v>
      </c>
      <c r="R1497">
        <v>334</v>
      </c>
      <c r="S1497">
        <v>19</v>
      </c>
      <c r="T1497">
        <v>97</v>
      </c>
      <c r="U1497">
        <v>727</v>
      </c>
      <c r="V1497">
        <v>313</v>
      </c>
    </row>
    <row r="1498" spans="1:22" x14ac:dyDescent="0.2">
      <c r="A1498">
        <v>714</v>
      </c>
      <c r="B1498" t="s">
        <v>367</v>
      </c>
      <c r="C1498" t="s">
        <v>149</v>
      </c>
      <c r="D1498">
        <v>685</v>
      </c>
      <c r="E1498">
        <v>35</v>
      </c>
      <c r="F1498">
        <v>0</v>
      </c>
      <c r="G1498">
        <v>36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2</v>
      </c>
      <c r="N1498">
        <v>647</v>
      </c>
      <c r="O1498">
        <v>0</v>
      </c>
      <c r="P1498">
        <v>37</v>
      </c>
      <c r="Q1498">
        <v>0</v>
      </c>
      <c r="R1498">
        <v>1</v>
      </c>
      <c r="S1498">
        <v>0</v>
      </c>
      <c r="T1498">
        <v>0</v>
      </c>
      <c r="U1498">
        <v>0</v>
      </c>
      <c r="V1498">
        <v>648</v>
      </c>
    </row>
    <row r="1499" spans="1:22" x14ac:dyDescent="0.2">
      <c r="A1499">
        <v>714</v>
      </c>
      <c r="B1499" t="s">
        <v>367</v>
      </c>
      <c r="C1499" t="s">
        <v>150</v>
      </c>
      <c r="D1499">
        <v>2663</v>
      </c>
      <c r="E1499">
        <v>1767</v>
      </c>
      <c r="F1499">
        <v>44</v>
      </c>
      <c r="G1499">
        <v>2483</v>
      </c>
      <c r="H1499">
        <v>48</v>
      </c>
      <c r="I1499">
        <v>0</v>
      </c>
      <c r="J1499">
        <v>5</v>
      </c>
      <c r="K1499">
        <v>0</v>
      </c>
      <c r="L1499">
        <v>50</v>
      </c>
      <c r="M1499">
        <v>10</v>
      </c>
      <c r="N1499">
        <v>67</v>
      </c>
      <c r="O1499">
        <v>70</v>
      </c>
      <c r="P1499">
        <v>1840</v>
      </c>
      <c r="Q1499">
        <v>2</v>
      </c>
      <c r="R1499">
        <v>132</v>
      </c>
      <c r="S1499">
        <v>12</v>
      </c>
      <c r="T1499">
        <v>28</v>
      </c>
      <c r="U1499">
        <v>433</v>
      </c>
      <c r="V1499">
        <v>147</v>
      </c>
    </row>
    <row r="1500" spans="1:22" x14ac:dyDescent="0.2">
      <c r="A1500">
        <v>714</v>
      </c>
      <c r="B1500" t="s">
        <v>367</v>
      </c>
      <c r="C1500" t="s">
        <v>151</v>
      </c>
      <c r="D1500">
        <v>1358</v>
      </c>
      <c r="E1500">
        <v>215</v>
      </c>
      <c r="F1500">
        <v>27</v>
      </c>
      <c r="G1500">
        <v>888</v>
      </c>
      <c r="H1500">
        <v>76</v>
      </c>
      <c r="I1500">
        <v>0</v>
      </c>
      <c r="J1500">
        <v>32</v>
      </c>
      <c r="K1500">
        <v>0</v>
      </c>
      <c r="L1500">
        <v>131</v>
      </c>
      <c r="M1500">
        <v>130</v>
      </c>
      <c r="N1500">
        <v>102</v>
      </c>
      <c r="O1500">
        <v>209</v>
      </c>
      <c r="P1500">
        <v>303</v>
      </c>
      <c r="Q1500">
        <v>76</v>
      </c>
      <c r="R1500">
        <v>88</v>
      </c>
      <c r="S1500">
        <v>18</v>
      </c>
      <c r="T1500">
        <v>51</v>
      </c>
      <c r="U1500">
        <v>459</v>
      </c>
      <c r="V1500">
        <v>153</v>
      </c>
    </row>
    <row r="1501" spans="1:22" x14ac:dyDescent="0.2">
      <c r="A1501">
        <v>714</v>
      </c>
      <c r="B1501" t="s">
        <v>367</v>
      </c>
      <c r="C1501" t="s">
        <v>152</v>
      </c>
      <c r="D1501">
        <v>1107</v>
      </c>
      <c r="E1501">
        <v>7</v>
      </c>
      <c r="F1501">
        <v>579</v>
      </c>
      <c r="G1501">
        <v>193</v>
      </c>
      <c r="H1501">
        <v>609</v>
      </c>
      <c r="I1501">
        <v>0</v>
      </c>
      <c r="J1501">
        <v>161</v>
      </c>
      <c r="K1501">
        <v>0</v>
      </c>
      <c r="L1501">
        <v>24</v>
      </c>
      <c r="M1501">
        <v>40</v>
      </c>
      <c r="N1501">
        <v>81</v>
      </c>
      <c r="O1501">
        <v>692</v>
      </c>
      <c r="P1501">
        <v>7</v>
      </c>
      <c r="Q1501">
        <v>0</v>
      </c>
      <c r="R1501">
        <v>137</v>
      </c>
      <c r="S1501">
        <v>0</v>
      </c>
      <c r="T1501">
        <v>130</v>
      </c>
      <c r="U1501">
        <v>58</v>
      </c>
      <c r="V1501">
        <v>84</v>
      </c>
    </row>
    <row r="1502" spans="1:22" x14ac:dyDescent="0.2">
      <c r="A1502">
        <v>714</v>
      </c>
      <c r="B1502" t="s">
        <v>367</v>
      </c>
      <c r="C1502" t="s">
        <v>153</v>
      </c>
      <c r="D1502">
        <v>263</v>
      </c>
      <c r="E1502">
        <v>27</v>
      </c>
      <c r="F1502">
        <v>65</v>
      </c>
      <c r="G1502">
        <v>29</v>
      </c>
      <c r="H1502">
        <v>67</v>
      </c>
      <c r="I1502">
        <v>0</v>
      </c>
      <c r="J1502">
        <v>0</v>
      </c>
      <c r="K1502">
        <v>0</v>
      </c>
      <c r="L1502">
        <v>79</v>
      </c>
      <c r="M1502">
        <v>35</v>
      </c>
      <c r="N1502">
        <v>53</v>
      </c>
      <c r="O1502">
        <v>217</v>
      </c>
      <c r="P1502">
        <v>27</v>
      </c>
      <c r="Q1502">
        <v>0</v>
      </c>
      <c r="R1502">
        <v>0</v>
      </c>
      <c r="S1502">
        <v>0</v>
      </c>
      <c r="T1502">
        <v>0</v>
      </c>
      <c r="U1502">
        <v>2</v>
      </c>
      <c r="V1502">
        <v>17</v>
      </c>
    </row>
    <row r="1503" spans="1:22" x14ac:dyDescent="0.2">
      <c r="A1503">
        <v>714</v>
      </c>
      <c r="B1503" t="s">
        <v>367</v>
      </c>
      <c r="C1503" t="s">
        <v>154</v>
      </c>
      <c r="D1503">
        <v>78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14</v>
      </c>
      <c r="N1503">
        <v>63</v>
      </c>
      <c r="O1503">
        <v>14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63</v>
      </c>
    </row>
    <row r="1504" spans="1:22" x14ac:dyDescent="0.2">
      <c r="A1504">
        <v>714</v>
      </c>
      <c r="B1504" t="s">
        <v>367</v>
      </c>
      <c r="C1504" t="s">
        <v>155</v>
      </c>
      <c r="D1504">
        <v>6154</v>
      </c>
      <c r="E1504">
        <v>2050</v>
      </c>
      <c r="F1504">
        <v>716</v>
      </c>
      <c r="G1504">
        <v>3628</v>
      </c>
      <c r="H1504">
        <v>800</v>
      </c>
      <c r="I1504">
        <v>0</v>
      </c>
      <c r="J1504">
        <v>198</v>
      </c>
      <c r="K1504">
        <v>0</v>
      </c>
      <c r="L1504">
        <v>283</v>
      </c>
      <c r="M1504">
        <v>231</v>
      </c>
      <c r="N1504">
        <v>1013</v>
      </c>
      <c r="O1504">
        <v>1202</v>
      </c>
      <c r="P1504">
        <v>2213</v>
      </c>
      <c r="Q1504">
        <v>78</v>
      </c>
      <c r="R1504">
        <v>357</v>
      </c>
      <c r="S1504">
        <v>29</v>
      </c>
      <c r="T1504">
        <v>210</v>
      </c>
      <c r="U1504">
        <v>952</v>
      </c>
      <c r="V1504">
        <v>1112</v>
      </c>
    </row>
    <row r="1505" spans="1:22" x14ac:dyDescent="0.2">
      <c r="A1505">
        <v>715</v>
      </c>
      <c r="B1505" t="s">
        <v>368</v>
      </c>
      <c r="C1505" t="s">
        <v>149</v>
      </c>
      <c r="D1505">
        <v>346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346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346</v>
      </c>
    </row>
    <row r="1506" spans="1:22" x14ac:dyDescent="0.2">
      <c r="A1506">
        <v>715</v>
      </c>
      <c r="B1506" t="s">
        <v>368</v>
      </c>
      <c r="C1506" t="s">
        <v>150</v>
      </c>
      <c r="D1506">
        <v>2923</v>
      </c>
      <c r="E1506">
        <v>2281</v>
      </c>
      <c r="F1506">
        <v>7</v>
      </c>
      <c r="G1506">
        <v>2740</v>
      </c>
      <c r="H1506">
        <v>86</v>
      </c>
      <c r="I1506">
        <v>0</v>
      </c>
      <c r="J1506">
        <v>0</v>
      </c>
      <c r="K1506">
        <v>0</v>
      </c>
      <c r="L1506">
        <v>50</v>
      </c>
      <c r="M1506">
        <v>34</v>
      </c>
      <c r="N1506">
        <v>13</v>
      </c>
      <c r="O1506">
        <v>36</v>
      </c>
      <c r="P1506">
        <v>2423</v>
      </c>
      <c r="Q1506">
        <v>6</v>
      </c>
      <c r="R1506">
        <v>21</v>
      </c>
      <c r="S1506">
        <v>0</v>
      </c>
      <c r="T1506">
        <v>24</v>
      </c>
      <c r="U1506">
        <v>404</v>
      </c>
      <c r="V1506">
        <v>10</v>
      </c>
    </row>
    <row r="1507" spans="1:22" x14ac:dyDescent="0.2">
      <c r="A1507">
        <v>715</v>
      </c>
      <c r="B1507" t="s">
        <v>368</v>
      </c>
      <c r="C1507" t="s">
        <v>151</v>
      </c>
      <c r="D1507">
        <v>3119</v>
      </c>
      <c r="E1507">
        <v>351</v>
      </c>
      <c r="F1507">
        <v>215</v>
      </c>
      <c r="G1507">
        <v>1686</v>
      </c>
      <c r="H1507">
        <v>513</v>
      </c>
      <c r="I1507">
        <v>9</v>
      </c>
      <c r="J1507">
        <v>355</v>
      </c>
      <c r="K1507">
        <v>0</v>
      </c>
      <c r="L1507">
        <v>120</v>
      </c>
      <c r="M1507">
        <v>428</v>
      </c>
      <c r="N1507">
        <v>8</v>
      </c>
      <c r="O1507">
        <v>733</v>
      </c>
      <c r="P1507">
        <v>785</v>
      </c>
      <c r="Q1507">
        <v>328</v>
      </c>
      <c r="R1507">
        <v>327</v>
      </c>
      <c r="S1507">
        <v>0</v>
      </c>
      <c r="T1507">
        <v>88</v>
      </c>
      <c r="U1507">
        <v>829</v>
      </c>
      <c r="V1507">
        <v>29</v>
      </c>
    </row>
    <row r="1508" spans="1:22" x14ac:dyDescent="0.2">
      <c r="A1508">
        <v>715</v>
      </c>
      <c r="B1508" t="s">
        <v>368</v>
      </c>
      <c r="C1508" t="s">
        <v>152</v>
      </c>
      <c r="D1508">
        <v>2632</v>
      </c>
      <c r="E1508">
        <v>261</v>
      </c>
      <c r="F1508">
        <v>897</v>
      </c>
      <c r="G1508">
        <v>751</v>
      </c>
      <c r="H1508">
        <v>1220</v>
      </c>
      <c r="I1508">
        <v>3</v>
      </c>
      <c r="J1508">
        <v>205</v>
      </c>
      <c r="K1508">
        <v>0</v>
      </c>
      <c r="L1508">
        <v>8</v>
      </c>
      <c r="M1508">
        <v>417</v>
      </c>
      <c r="N1508">
        <v>28</v>
      </c>
      <c r="O1508">
        <v>1328</v>
      </c>
      <c r="P1508">
        <v>337</v>
      </c>
      <c r="Q1508">
        <v>120</v>
      </c>
      <c r="R1508">
        <v>55</v>
      </c>
      <c r="S1508">
        <v>0</v>
      </c>
      <c r="T1508">
        <v>99</v>
      </c>
      <c r="U1508">
        <v>650</v>
      </c>
      <c r="V1508">
        <v>43</v>
      </c>
    </row>
    <row r="1509" spans="1:22" x14ac:dyDescent="0.2">
      <c r="A1509">
        <v>715</v>
      </c>
      <c r="B1509" t="s">
        <v>368</v>
      </c>
      <c r="C1509" t="s">
        <v>153</v>
      </c>
      <c r="D1509">
        <v>1227</v>
      </c>
      <c r="E1509">
        <v>44</v>
      </c>
      <c r="F1509">
        <v>456</v>
      </c>
      <c r="G1509">
        <v>299</v>
      </c>
      <c r="H1509">
        <v>472</v>
      </c>
      <c r="I1509">
        <v>0</v>
      </c>
      <c r="J1509">
        <v>242</v>
      </c>
      <c r="K1509">
        <v>6</v>
      </c>
      <c r="L1509">
        <v>60</v>
      </c>
      <c r="M1509">
        <v>78</v>
      </c>
      <c r="N1509">
        <v>69</v>
      </c>
      <c r="O1509">
        <v>841</v>
      </c>
      <c r="P1509">
        <v>48</v>
      </c>
      <c r="Q1509">
        <v>0</v>
      </c>
      <c r="R1509">
        <v>120</v>
      </c>
      <c r="S1509">
        <v>25</v>
      </c>
      <c r="T1509">
        <v>0</v>
      </c>
      <c r="U1509">
        <v>123</v>
      </c>
      <c r="V1509">
        <v>69</v>
      </c>
    </row>
    <row r="1510" spans="1:22" x14ac:dyDescent="0.2">
      <c r="A1510">
        <v>715</v>
      </c>
      <c r="B1510" t="s">
        <v>368</v>
      </c>
      <c r="C1510" t="s">
        <v>154</v>
      </c>
      <c r="D1510">
        <v>450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18</v>
      </c>
      <c r="K1510">
        <v>0</v>
      </c>
      <c r="L1510">
        <v>0</v>
      </c>
      <c r="M1510">
        <v>148</v>
      </c>
      <c r="N1510">
        <v>284</v>
      </c>
      <c r="O1510">
        <v>166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284</v>
      </c>
    </row>
    <row r="1511" spans="1:22" x14ac:dyDescent="0.2">
      <c r="A1511">
        <v>715</v>
      </c>
      <c r="B1511" t="s">
        <v>368</v>
      </c>
      <c r="C1511" t="s">
        <v>155</v>
      </c>
      <c r="D1511">
        <v>10696</v>
      </c>
      <c r="E1511">
        <v>2937</v>
      </c>
      <c r="F1511">
        <v>1576</v>
      </c>
      <c r="G1511">
        <v>5477</v>
      </c>
      <c r="H1511">
        <v>2290</v>
      </c>
      <c r="I1511">
        <v>12</v>
      </c>
      <c r="J1511">
        <v>821</v>
      </c>
      <c r="K1511">
        <v>6</v>
      </c>
      <c r="L1511">
        <v>238</v>
      </c>
      <c r="M1511">
        <v>1105</v>
      </c>
      <c r="N1511">
        <v>748</v>
      </c>
      <c r="O1511">
        <v>3103</v>
      </c>
      <c r="P1511">
        <v>3594</v>
      </c>
      <c r="Q1511">
        <v>454</v>
      </c>
      <c r="R1511">
        <v>523</v>
      </c>
      <c r="S1511">
        <v>25</v>
      </c>
      <c r="T1511">
        <v>211</v>
      </c>
      <c r="U1511">
        <v>2007</v>
      </c>
      <c r="V1511">
        <v>781</v>
      </c>
    </row>
    <row r="1512" spans="1:22" x14ac:dyDescent="0.2">
      <c r="A1512">
        <v>716</v>
      </c>
      <c r="B1512" t="s">
        <v>369</v>
      </c>
      <c r="C1512" t="s">
        <v>149</v>
      </c>
      <c r="D1512">
        <v>1034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1034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1034</v>
      </c>
    </row>
    <row r="1513" spans="1:22" x14ac:dyDescent="0.2">
      <c r="A1513">
        <v>716</v>
      </c>
      <c r="B1513" t="s">
        <v>369</v>
      </c>
      <c r="C1513" t="s">
        <v>150</v>
      </c>
      <c r="D1513">
        <v>10597</v>
      </c>
      <c r="E1513">
        <v>8977</v>
      </c>
      <c r="F1513">
        <v>5</v>
      </c>
      <c r="G1513">
        <v>9730</v>
      </c>
      <c r="H1513">
        <v>95</v>
      </c>
      <c r="I1513">
        <v>5</v>
      </c>
      <c r="J1513">
        <v>52</v>
      </c>
      <c r="K1513">
        <v>0</v>
      </c>
      <c r="L1513">
        <v>70</v>
      </c>
      <c r="M1513">
        <v>50</v>
      </c>
      <c r="N1513">
        <v>593</v>
      </c>
      <c r="O1513">
        <v>78</v>
      </c>
      <c r="P1513">
        <v>9384</v>
      </c>
      <c r="Q1513">
        <v>248</v>
      </c>
      <c r="R1513">
        <v>228</v>
      </c>
      <c r="S1513">
        <v>76</v>
      </c>
      <c r="T1513">
        <v>0</v>
      </c>
      <c r="U1513">
        <v>308</v>
      </c>
      <c r="V1513">
        <v>274</v>
      </c>
    </row>
    <row r="1514" spans="1:22" x14ac:dyDescent="0.2">
      <c r="A1514">
        <v>716</v>
      </c>
      <c r="B1514" t="s">
        <v>369</v>
      </c>
      <c r="C1514" t="s">
        <v>151</v>
      </c>
      <c r="D1514">
        <v>3911</v>
      </c>
      <c r="E1514">
        <v>1015</v>
      </c>
      <c r="F1514">
        <v>293</v>
      </c>
      <c r="G1514">
        <v>2835</v>
      </c>
      <c r="H1514">
        <v>456</v>
      </c>
      <c r="I1514">
        <v>49</v>
      </c>
      <c r="J1514">
        <v>55</v>
      </c>
      <c r="K1514">
        <v>0</v>
      </c>
      <c r="L1514">
        <v>7</v>
      </c>
      <c r="M1514">
        <v>153</v>
      </c>
      <c r="N1514">
        <v>356</v>
      </c>
      <c r="O1514">
        <v>417</v>
      </c>
      <c r="P1514">
        <v>1169</v>
      </c>
      <c r="Q1514">
        <v>225</v>
      </c>
      <c r="R1514">
        <v>253</v>
      </c>
      <c r="S1514">
        <v>100</v>
      </c>
      <c r="T1514">
        <v>108</v>
      </c>
      <c r="U1514">
        <v>1198</v>
      </c>
      <c r="V1514">
        <v>442</v>
      </c>
    </row>
    <row r="1515" spans="1:22" x14ac:dyDescent="0.2">
      <c r="A1515">
        <v>716</v>
      </c>
      <c r="B1515" t="s">
        <v>369</v>
      </c>
      <c r="C1515" t="s">
        <v>152</v>
      </c>
      <c r="D1515">
        <v>2714</v>
      </c>
      <c r="E1515">
        <v>450</v>
      </c>
      <c r="F1515">
        <v>934</v>
      </c>
      <c r="G1515">
        <v>1095</v>
      </c>
      <c r="H1515">
        <v>1214</v>
      </c>
      <c r="I1515">
        <v>0</v>
      </c>
      <c r="J1515">
        <v>0</v>
      </c>
      <c r="K1515">
        <v>0</v>
      </c>
      <c r="L1515">
        <v>141</v>
      </c>
      <c r="M1515">
        <v>160</v>
      </c>
      <c r="N1515">
        <v>104</v>
      </c>
      <c r="O1515">
        <v>1250</v>
      </c>
      <c r="P1515">
        <v>592</v>
      </c>
      <c r="Q1515">
        <v>0</v>
      </c>
      <c r="R1515">
        <v>23</v>
      </c>
      <c r="S1515">
        <v>0</v>
      </c>
      <c r="T1515">
        <v>59</v>
      </c>
      <c r="U1515">
        <v>685</v>
      </c>
      <c r="V1515">
        <v>104</v>
      </c>
    </row>
    <row r="1516" spans="1:22" x14ac:dyDescent="0.2">
      <c r="A1516">
        <v>716</v>
      </c>
      <c r="B1516" t="s">
        <v>369</v>
      </c>
      <c r="C1516" t="s">
        <v>153</v>
      </c>
      <c r="D1516">
        <v>1231</v>
      </c>
      <c r="E1516">
        <v>138</v>
      </c>
      <c r="F1516">
        <v>406</v>
      </c>
      <c r="G1516">
        <v>273</v>
      </c>
      <c r="H1516">
        <v>484</v>
      </c>
      <c r="I1516">
        <v>3</v>
      </c>
      <c r="J1516">
        <v>23</v>
      </c>
      <c r="K1516">
        <v>0</v>
      </c>
      <c r="L1516">
        <v>134</v>
      </c>
      <c r="M1516">
        <v>299</v>
      </c>
      <c r="N1516">
        <v>16</v>
      </c>
      <c r="O1516">
        <v>752</v>
      </c>
      <c r="P1516">
        <v>162</v>
      </c>
      <c r="Q1516">
        <v>0</v>
      </c>
      <c r="R1516">
        <v>0</v>
      </c>
      <c r="S1516">
        <v>0</v>
      </c>
      <c r="T1516">
        <v>63</v>
      </c>
      <c r="U1516">
        <v>253</v>
      </c>
      <c r="V1516">
        <v>0</v>
      </c>
    </row>
    <row r="1517" spans="1:22" x14ac:dyDescent="0.2">
      <c r="A1517">
        <v>716</v>
      </c>
      <c r="B1517" t="s">
        <v>369</v>
      </c>
      <c r="C1517" t="s">
        <v>154</v>
      </c>
      <c r="D1517">
        <v>596</v>
      </c>
      <c r="E1517">
        <v>41</v>
      </c>
      <c r="F1517">
        <v>54</v>
      </c>
      <c r="G1517">
        <v>41</v>
      </c>
      <c r="H1517">
        <v>88</v>
      </c>
      <c r="I1517">
        <v>0</v>
      </c>
      <c r="J1517">
        <v>0</v>
      </c>
      <c r="K1517">
        <v>0</v>
      </c>
      <c r="L1517">
        <v>212</v>
      </c>
      <c r="M1517">
        <v>192</v>
      </c>
      <c r="N1517">
        <v>63</v>
      </c>
      <c r="O1517">
        <v>458</v>
      </c>
      <c r="P1517">
        <v>76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63</v>
      </c>
    </row>
    <row r="1518" spans="1:22" x14ac:dyDescent="0.2">
      <c r="A1518">
        <v>716</v>
      </c>
      <c r="B1518" t="s">
        <v>369</v>
      </c>
      <c r="C1518" t="s">
        <v>155</v>
      </c>
      <c r="D1518">
        <v>20083</v>
      </c>
      <c r="E1518">
        <v>10622</v>
      </c>
      <c r="F1518">
        <v>1692</v>
      </c>
      <c r="G1518">
        <v>13974</v>
      </c>
      <c r="H1518">
        <v>2337</v>
      </c>
      <c r="I1518">
        <v>57</v>
      </c>
      <c r="J1518">
        <v>130</v>
      </c>
      <c r="K1518">
        <v>0</v>
      </c>
      <c r="L1518">
        <v>564</v>
      </c>
      <c r="M1518">
        <v>855</v>
      </c>
      <c r="N1518">
        <v>2165</v>
      </c>
      <c r="O1518">
        <v>2955</v>
      </c>
      <c r="P1518">
        <v>11383</v>
      </c>
      <c r="Q1518">
        <v>473</v>
      </c>
      <c r="R1518">
        <v>504</v>
      </c>
      <c r="S1518">
        <v>176</v>
      </c>
      <c r="T1518">
        <v>230</v>
      </c>
      <c r="U1518">
        <v>2445</v>
      </c>
      <c r="V1518">
        <v>1917</v>
      </c>
    </row>
    <row r="1519" spans="1:22" x14ac:dyDescent="0.2">
      <c r="A1519">
        <v>717</v>
      </c>
      <c r="B1519" t="s">
        <v>370</v>
      </c>
      <c r="C1519" t="s">
        <v>149</v>
      </c>
      <c r="D1519">
        <v>447</v>
      </c>
      <c r="E1519">
        <v>44</v>
      </c>
      <c r="F1519">
        <v>0</v>
      </c>
      <c r="G1519">
        <v>44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403</v>
      </c>
      <c r="O1519">
        <v>0</v>
      </c>
      <c r="P1519">
        <v>44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403</v>
      </c>
    </row>
    <row r="1520" spans="1:22" x14ac:dyDescent="0.2">
      <c r="A1520">
        <v>717</v>
      </c>
      <c r="B1520" t="s">
        <v>370</v>
      </c>
      <c r="C1520" t="s">
        <v>150</v>
      </c>
      <c r="D1520">
        <v>1152</v>
      </c>
      <c r="E1520">
        <v>813</v>
      </c>
      <c r="F1520">
        <v>3</v>
      </c>
      <c r="G1520">
        <v>1015</v>
      </c>
      <c r="H1520">
        <v>12</v>
      </c>
      <c r="I1520">
        <v>0</v>
      </c>
      <c r="J1520">
        <v>16</v>
      </c>
      <c r="K1520">
        <v>0</v>
      </c>
      <c r="L1520">
        <v>0</v>
      </c>
      <c r="M1520">
        <v>4</v>
      </c>
      <c r="N1520">
        <v>105</v>
      </c>
      <c r="O1520">
        <v>3</v>
      </c>
      <c r="P1520">
        <v>845</v>
      </c>
      <c r="Q1520">
        <v>5</v>
      </c>
      <c r="R1520">
        <v>133</v>
      </c>
      <c r="S1520">
        <v>0</v>
      </c>
      <c r="T1520">
        <v>0</v>
      </c>
      <c r="U1520">
        <v>20</v>
      </c>
      <c r="V1520">
        <v>146</v>
      </c>
    </row>
    <row r="1521" spans="1:22" x14ac:dyDescent="0.2">
      <c r="A1521">
        <v>717</v>
      </c>
      <c r="B1521" t="s">
        <v>370</v>
      </c>
      <c r="C1521" t="s">
        <v>151</v>
      </c>
      <c r="D1521">
        <v>958</v>
      </c>
      <c r="E1521">
        <v>230</v>
      </c>
      <c r="F1521">
        <v>81</v>
      </c>
      <c r="G1521">
        <v>741</v>
      </c>
      <c r="H1521">
        <v>94</v>
      </c>
      <c r="I1521">
        <v>31</v>
      </c>
      <c r="J1521">
        <v>0</v>
      </c>
      <c r="K1521">
        <v>0</v>
      </c>
      <c r="L1521">
        <v>26</v>
      </c>
      <c r="M1521">
        <v>13</v>
      </c>
      <c r="N1521">
        <v>53</v>
      </c>
      <c r="O1521">
        <v>123</v>
      </c>
      <c r="P1521">
        <v>289</v>
      </c>
      <c r="Q1521">
        <v>106</v>
      </c>
      <c r="R1521">
        <v>132</v>
      </c>
      <c r="S1521">
        <v>0</v>
      </c>
      <c r="T1521">
        <v>0</v>
      </c>
      <c r="U1521">
        <v>256</v>
      </c>
      <c r="V1521">
        <v>51</v>
      </c>
    </row>
    <row r="1522" spans="1:22" x14ac:dyDescent="0.2">
      <c r="A1522">
        <v>717</v>
      </c>
      <c r="B1522" t="s">
        <v>370</v>
      </c>
      <c r="C1522" t="s">
        <v>152</v>
      </c>
      <c r="D1522">
        <v>614</v>
      </c>
      <c r="E1522">
        <v>64</v>
      </c>
      <c r="F1522">
        <v>267</v>
      </c>
      <c r="G1522">
        <v>129</v>
      </c>
      <c r="H1522">
        <v>361</v>
      </c>
      <c r="I1522">
        <v>85</v>
      </c>
      <c r="J1522">
        <v>14</v>
      </c>
      <c r="K1522">
        <v>0</v>
      </c>
      <c r="L1522">
        <v>0</v>
      </c>
      <c r="M1522">
        <v>0</v>
      </c>
      <c r="N1522">
        <v>25</v>
      </c>
      <c r="O1522">
        <v>364</v>
      </c>
      <c r="P1522">
        <v>117</v>
      </c>
      <c r="Q1522">
        <v>0</v>
      </c>
      <c r="R1522">
        <v>16</v>
      </c>
      <c r="S1522">
        <v>0</v>
      </c>
      <c r="T1522">
        <v>0</v>
      </c>
      <c r="U1522">
        <v>117</v>
      </c>
      <c r="V1522">
        <v>0</v>
      </c>
    </row>
    <row r="1523" spans="1:22" x14ac:dyDescent="0.2">
      <c r="A1523">
        <v>717</v>
      </c>
      <c r="B1523" t="s">
        <v>370</v>
      </c>
      <c r="C1523" t="s">
        <v>153</v>
      </c>
      <c r="D1523">
        <v>288</v>
      </c>
      <c r="E1523">
        <v>87</v>
      </c>
      <c r="F1523">
        <v>90</v>
      </c>
      <c r="G1523">
        <v>87</v>
      </c>
      <c r="H1523">
        <v>147</v>
      </c>
      <c r="I1523">
        <v>0</v>
      </c>
      <c r="J1523">
        <v>0</v>
      </c>
      <c r="K1523">
        <v>0</v>
      </c>
      <c r="L1523">
        <v>0</v>
      </c>
      <c r="M1523">
        <v>21</v>
      </c>
      <c r="N1523">
        <v>34</v>
      </c>
      <c r="O1523">
        <v>107</v>
      </c>
      <c r="P1523">
        <v>144</v>
      </c>
      <c r="Q1523">
        <v>0</v>
      </c>
      <c r="R1523">
        <v>0</v>
      </c>
      <c r="S1523">
        <v>0</v>
      </c>
      <c r="T1523">
        <v>0</v>
      </c>
      <c r="U1523">
        <v>4</v>
      </c>
      <c r="V1523">
        <v>33</v>
      </c>
    </row>
    <row r="1524" spans="1:22" x14ac:dyDescent="0.2">
      <c r="A1524">
        <v>717</v>
      </c>
      <c r="B1524" t="s">
        <v>370</v>
      </c>
      <c r="C1524" t="s">
        <v>154</v>
      </c>
      <c r="D1524">
        <v>100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28</v>
      </c>
      <c r="N1524">
        <v>71</v>
      </c>
      <c r="O1524">
        <v>28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71</v>
      </c>
    </row>
    <row r="1525" spans="1:22" x14ac:dyDescent="0.2">
      <c r="A1525">
        <v>717</v>
      </c>
      <c r="B1525" t="s">
        <v>370</v>
      </c>
      <c r="C1525" t="s">
        <v>155</v>
      </c>
      <c r="D1525">
        <v>3559</v>
      </c>
      <c r="E1525">
        <v>1238</v>
      </c>
      <c r="F1525">
        <v>441</v>
      </c>
      <c r="G1525">
        <v>2016</v>
      </c>
      <c r="H1525">
        <v>613</v>
      </c>
      <c r="I1525">
        <v>116</v>
      </c>
      <c r="J1525">
        <v>30</v>
      </c>
      <c r="K1525">
        <v>0</v>
      </c>
      <c r="L1525">
        <v>26</v>
      </c>
      <c r="M1525">
        <v>66</v>
      </c>
      <c r="N1525">
        <v>692</v>
      </c>
      <c r="O1525">
        <v>626</v>
      </c>
      <c r="P1525">
        <v>1439</v>
      </c>
      <c r="Q1525">
        <v>111</v>
      </c>
      <c r="R1525">
        <v>281</v>
      </c>
      <c r="S1525">
        <v>0</v>
      </c>
      <c r="T1525">
        <v>0</v>
      </c>
      <c r="U1525">
        <v>398</v>
      </c>
      <c r="V1525">
        <v>705</v>
      </c>
    </row>
    <row r="1526" spans="1:22" x14ac:dyDescent="0.2">
      <c r="A1526">
        <v>719</v>
      </c>
      <c r="B1526" t="s">
        <v>371</v>
      </c>
      <c r="C1526" t="s">
        <v>149</v>
      </c>
      <c r="D1526">
        <v>7569</v>
      </c>
      <c r="E1526">
        <v>621</v>
      </c>
      <c r="F1526">
        <v>56</v>
      </c>
      <c r="G1526">
        <v>621</v>
      </c>
      <c r="H1526">
        <v>56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6892</v>
      </c>
      <c r="O1526">
        <v>56</v>
      </c>
      <c r="P1526">
        <v>621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6892</v>
      </c>
    </row>
    <row r="1527" spans="1:22" x14ac:dyDescent="0.2">
      <c r="A1527">
        <v>719</v>
      </c>
      <c r="B1527" t="s">
        <v>371</v>
      </c>
      <c r="C1527" t="s">
        <v>150</v>
      </c>
      <c r="D1527">
        <v>41758</v>
      </c>
      <c r="E1527">
        <v>27993</v>
      </c>
      <c r="F1527">
        <v>422</v>
      </c>
      <c r="G1527">
        <v>31344</v>
      </c>
      <c r="H1527">
        <v>1767</v>
      </c>
      <c r="I1527">
        <v>81</v>
      </c>
      <c r="J1527">
        <v>337</v>
      </c>
      <c r="K1527">
        <v>0</v>
      </c>
      <c r="L1527">
        <v>747</v>
      </c>
      <c r="M1527">
        <v>841</v>
      </c>
      <c r="N1527">
        <v>6641</v>
      </c>
      <c r="O1527">
        <v>736</v>
      </c>
      <c r="P1527">
        <v>29972</v>
      </c>
      <c r="Q1527">
        <v>286</v>
      </c>
      <c r="R1527">
        <v>1550</v>
      </c>
      <c r="S1527">
        <v>195</v>
      </c>
      <c r="T1527">
        <v>0</v>
      </c>
      <c r="U1527">
        <v>2258</v>
      </c>
      <c r="V1527">
        <v>6762</v>
      </c>
    </row>
    <row r="1528" spans="1:22" x14ac:dyDescent="0.2">
      <c r="A1528">
        <v>719</v>
      </c>
      <c r="B1528" t="s">
        <v>371</v>
      </c>
      <c r="C1528" t="s">
        <v>151</v>
      </c>
      <c r="D1528">
        <v>35978</v>
      </c>
      <c r="E1528">
        <v>3151</v>
      </c>
      <c r="F1528">
        <v>1281</v>
      </c>
      <c r="G1528">
        <v>11503</v>
      </c>
      <c r="H1528">
        <v>3857</v>
      </c>
      <c r="I1528">
        <v>6233</v>
      </c>
      <c r="J1528">
        <v>990</v>
      </c>
      <c r="K1528">
        <v>325</v>
      </c>
      <c r="L1528">
        <v>617</v>
      </c>
      <c r="M1528">
        <v>2441</v>
      </c>
      <c r="N1528">
        <v>10012</v>
      </c>
      <c r="O1528">
        <v>6546</v>
      </c>
      <c r="P1528">
        <v>5531</v>
      </c>
      <c r="Q1528">
        <v>2563</v>
      </c>
      <c r="R1528">
        <v>3186</v>
      </c>
      <c r="S1528">
        <v>701</v>
      </c>
      <c r="T1528">
        <v>281</v>
      </c>
      <c r="U1528">
        <v>6063</v>
      </c>
      <c r="V1528">
        <v>11107</v>
      </c>
    </row>
    <row r="1529" spans="1:22" x14ac:dyDescent="0.2">
      <c r="A1529">
        <v>719</v>
      </c>
      <c r="B1529" t="s">
        <v>371</v>
      </c>
      <c r="C1529" t="s">
        <v>152</v>
      </c>
      <c r="D1529">
        <v>35063</v>
      </c>
      <c r="E1529">
        <v>878</v>
      </c>
      <c r="F1529">
        <v>5286</v>
      </c>
      <c r="G1529">
        <v>2862</v>
      </c>
      <c r="H1529">
        <v>6802</v>
      </c>
      <c r="I1529">
        <v>1512</v>
      </c>
      <c r="J1529">
        <v>294</v>
      </c>
      <c r="K1529">
        <v>636</v>
      </c>
      <c r="L1529">
        <v>0</v>
      </c>
      <c r="M1529">
        <v>2539</v>
      </c>
      <c r="N1529">
        <v>20418</v>
      </c>
      <c r="O1529">
        <v>8302</v>
      </c>
      <c r="P1529">
        <v>1187</v>
      </c>
      <c r="Q1529">
        <v>170</v>
      </c>
      <c r="R1529">
        <v>563</v>
      </c>
      <c r="S1529">
        <v>0</v>
      </c>
      <c r="T1529">
        <v>790</v>
      </c>
      <c r="U1529">
        <v>3652</v>
      </c>
      <c r="V1529">
        <v>20399</v>
      </c>
    </row>
    <row r="1530" spans="1:22" x14ac:dyDescent="0.2">
      <c r="A1530">
        <v>719</v>
      </c>
      <c r="B1530" t="s">
        <v>371</v>
      </c>
      <c r="C1530" t="s">
        <v>153</v>
      </c>
      <c r="D1530">
        <v>15727</v>
      </c>
      <c r="E1530">
        <v>810</v>
      </c>
      <c r="F1530">
        <v>4664</v>
      </c>
      <c r="G1530">
        <v>1326</v>
      </c>
      <c r="H1530">
        <v>4889</v>
      </c>
      <c r="I1530">
        <v>2779</v>
      </c>
      <c r="J1530">
        <v>74</v>
      </c>
      <c r="K1530">
        <v>0</v>
      </c>
      <c r="L1530">
        <v>131</v>
      </c>
      <c r="M1530">
        <v>1531</v>
      </c>
      <c r="N1530">
        <v>4997</v>
      </c>
      <c r="O1530">
        <v>8842</v>
      </c>
      <c r="P1530">
        <v>883</v>
      </c>
      <c r="Q1530">
        <v>0</v>
      </c>
      <c r="R1530">
        <v>0</v>
      </c>
      <c r="S1530">
        <v>28</v>
      </c>
      <c r="T1530">
        <v>73</v>
      </c>
      <c r="U1530">
        <v>1000</v>
      </c>
      <c r="V1530">
        <v>4901</v>
      </c>
    </row>
    <row r="1531" spans="1:22" x14ac:dyDescent="0.2">
      <c r="A1531">
        <v>719</v>
      </c>
      <c r="B1531" t="s">
        <v>371</v>
      </c>
      <c r="C1531" t="s">
        <v>154</v>
      </c>
      <c r="D1531">
        <v>4621</v>
      </c>
      <c r="E1531">
        <v>245</v>
      </c>
      <c r="F1531">
        <v>546</v>
      </c>
      <c r="G1531">
        <v>489</v>
      </c>
      <c r="H1531">
        <v>849</v>
      </c>
      <c r="I1531">
        <v>112</v>
      </c>
      <c r="J1531">
        <v>0</v>
      </c>
      <c r="K1531">
        <v>0</v>
      </c>
      <c r="L1531">
        <v>0</v>
      </c>
      <c r="M1531">
        <v>385</v>
      </c>
      <c r="N1531">
        <v>2785</v>
      </c>
      <c r="O1531">
        <v>918</v>
      </c>
      <c r="P1531">
        <v>548</v>
      </c>
      <c r="Q1531">
        <v>7</v>
      </c>
      <c r="R1531">
        <v>0</v>
      </c>
      <c r="S1531">
        <v>0</v>
      </c>
      <c r="T1531">
        <v>27</v>
      </c>
      <c r="U1531">
        <v>327</v>
      </c>
      <c r="V1531">
        <v>2794</v>
      </c>
    </row>
    <row r="1532" spans="1:22" x14ac:dyDescent="0.2">
      <c r="A1532">
        <v>719</v>
      </c>
      <c r="B1532" t="s">
        <v>371</v>
      </c>
      <c r="C1532" t="s">
        <v>155</v>
      </c>
      <c r="D1532">
        <v>140716</v>
      </c>
      <c r="E1532">
        <v>33698</v>
      </c>
      <c r="F1532">
        <v>12255</v>
      </c>
      <c r="G1532">
        <v>48145</v>
      </c>
      <c r="H1532">
        <v>18221</v>
      </c>
      <c r="I1532">
        <v>10717</v>
      </c>
      <c r="J1532">
        <v>1694</v>
      </c>
      <c r="K1532">
        <v>961</v>
      </c>
      <c r="L1532">
        <v>1495</v>
      </c>
      <c r="M1532">
        <v>7737</v>
      </c>
      <c r="N1532">
        <v>51746</v>
      </c>
      <c r="O1532">
        <v>25401</v>
      </c>
      <c r="P1532">
        <v>38740</v>
      </c>
      <c r="Q1532">
        <v>3026</v>
      </c>
      <c r="R1532">
        <v>5300</v>
      </c>
      <c r="S1532">
        <v>924</v>
      </c>
      <c r="T1532">
        <v>1171</v>
      </c>
      <c r="U1532">
        <v>13300</v>
      </c>
      <c r="V1532">
        <v>52855</v>
      </c>
    </row>
    <row r="1533" spans="1:22" x14ac:dyDescent="0.2">
      <c r="A1533">
        <v>720</v>
      </c>
      <c r="B1533" t="s">
        <v>372</v>
      </c>
      <c r="C1533" t="s">
        <v>149</v>
      </c>
      <c r="D1533">
        <v>509</v>
      </c>
      <c r="E1533">
        <v>1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509</v>
      </c>
      <c r="O1533">
        <v>0</v>
      </c>
      <c r="P1533">
        <v>1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509</v>
      </c>
    </row>
    <row r="1534" spans="1:22" x14ac:dyDescent="0.2">
      <c r="A1534">
        <v>720</v>
      </c>
      <c r="B1534" t="s">
        <v>372</v>
      </c>
      <c r="C1534" t="s">
        <v>150</v>
      </c>
      <c r="D1534">
        <v>1219</v>
      </c>
      <c r="E1534">
        <v>681</v>
      </c>
      <c r="F1534">
        <v>18</v>
      </c>
      <c r="G1534">
        <v>1121</v>
      </c>
      <c r="H1534">
        <v>54</v>
      </c>
      <c r="I1534">
        <v>5</v>
      </c>
      <c r="J1534">
        <v>10</v>
      </c>
      <c r="K1534">
        <v>0</v>
      </c>
      <c r="L1534">
        <v>8</v>
      </c>
      <c r="M1534">
        <v>22</v>
      </c>
      <c r="N1534">
        <v>0</v>
      </c>
      <c r="O1534">
        <v>33</v>
      </c>
      <c r="P1534">
        <v>755</v>
      </c>
      <c r="Q1534">
        <v>6</v>
      </c>
      <c r="R1534">
        <v>344</v>
      </c>
      <c r="S1534">
        <v>17</v>
      </c>
      <c r="T1534">
        <v>0</v>
      </c>
      <c r="U1534">
        <v>51</v>
      </c>
      <c r="V1534">
        <v>13</v>
      </c>
    </row>
    <row r="1535" spans="1:22" x14ac:dyDescent="0.2">
      <c r="A1535">
        <v>720</v>
      </c>
      <c r="B1535" t="s">
        <v>372</v>
      </c>
      <c r="C1535" t="s">
        <v>151</v>
      </c>
      <c r="D1535">
        <v>657</v>
      </c>
      <c r="E1535">
        <v>105</v>
      </c>
      <c r="F1535">
        <v>5</v>
      </c>
      <c r="G1535">
        <v>409</v>
      </c>
      <c r="H1535">
        <v>82</v>
      </c>
      <c r="I1535">
        <v>0</v>
      </c>
      <c r="J1535">
        <v>78</v>
      </c>
      <c r="K1535">
        <v>7</v>
      </c>
      <c r="L1535">
        <v>8</v>
      </c>
      <c r="M1535">
        <v>72</v>
      </c>
      <c r="N1535">
        <v>0</v>
      </c>
      <c r="O1535">
        <v>135</v>
      </c>
      <c r="P1535">
        <v>164</v>
      </c>
      <c r="Q1535">
        <v>80</v>
      </c>
      <c r="R1535">
        <v>91</v>
      </c>
      <c r="S1535">
        <v>17</v>
      </c>
      <c r="T1535">
        <v>14</v>
      </c>
      <c r="U1535">
        <v>119</v>
      </c>
      <c r="V1535">
        <v>36</v>
      </c>
    </row>
    <row r="1536" spans="1:22" x14ac:dyDescent="0.2">
      <c r="A1536">
        <v>720</v>
      </c>
      <c r="B1536" t="s">
        <v>372</v>
      </c>
      <c r="C1536" t="s">
        <v>152</v>
      </c>
      <c r="D1536">
        <v>420</v>
      </c>
      <c r="E1536">
        <v>14</v>
      </c>
      <c r="F1536">
        <v>203</v>
      </c>
      <c r="G1536">
        <v>73</v>
      </c>
      <c r="H1536">
        <v>266</v>
      </c>
      <c r="I1536">
        <v>4</v>
      </c>
      <c r="J1536">
        <v>24</v>
      </c>
      <c r="K1536">
        <v>14</v>
      </c>
      <c r="L1536">
        <v>0</v>
      </c>
      <c r="M1536">
        <v>23</v>
      </c>
      <c r="N1536">
        <v>17</v>
      </c>
      <c r="O1536">
        <v>247</v>
      </c>
      <c r="P1536">
        <v>34</v>
      </c>
      <c r="Q1536">
        <v>6</v>
      </c>
      <c r="R1536">
        <v>21</v>
      </c>
      <c r="S1536">
        <v>0</v>
      </c>
      <c r="T1536">
        <v>15</v>
      </c>
      <c r="U1536">
        <v>97</v>
      </c>
      <c r="V1536">
        <v>0</v>
      </c>
    </row>
    <row r="1537" spans="1:22" x14ac:dyDescent="0.2">
      <c r="A1537">
        <v>720</v>
      </c>
      <c r="B1537" t="s">
        <v>372</v>
      </c>
      <c r="C1537" t="s">
        <v>153</v>
      </c>
      <c r="D1537">
        <v>146</v>
      </c>
      <c r="E1537">
        <v>13</v>
      </c>
      <c r="F1537">
        <v>91</v>
      </c>
      <c r="G1537">
        <v>13</v>
      </c>
      <c r="H1537">
        <v>92</v>
      </c>
      <c r="I1537">
        <v>11</v>
      </c>
      <c r="J1537">
        <v>0</v>
      </c>
      <c r="K1537">
        <v>0</v>
      </c>
      <c r="L1537">
        <v>0</v>
      </c>
      <c r="M1537">
        <v>31</v>
      </c>
      <c r="N1537">
        <v>0</v>
      </c>
      <c r="O1537">
        <v>132</v>
      </c>
      <c r="P1537">
        <v>13</v>
      </c>
      <c r="Q1537">
        <v>0</v>
      </c>
      <c r="R1537">
        <v>0</v>
      </c>
      <c r="S1537">
        <v>0</v>
      </c>
      <c r="T1537">
        <v>0</v>
      </c>
      <c r="U1537">
        <v>1</v>
      </c>
      <c r="V1537">
        <v>0</v>
      </c>
    </row>
    <row r="1538" spans="1:22" x14ac:dyDescent="0.2">
      <c r="A1538">
        <v>720</v>
      </c>
      <c r="B1538" t="s">
        <v>372</v>
      </c>
      <c r="C1538" t="s">
        <v>154</v>
      </c>
      <c r="D1538">
        <v>36</v>
      </c>
      <c r="E1538">
        <v>0</v>
      </c>
      <c r="F1538">
        <v>0</v>
      </c>
      <c r="G1538">
        <v>14</v>
      </c>
      <c r="H1538">
        <v>0</v>
      </c>
      <c r="I1538">
        <v>0</v>
      </c>
      <c r="J1538">
        <v>0</v>
      </c>
      <c r="K1538">
        <v>1</v>
      </c>
      <c r="L1538">
        <v>0</v>
      </c>
      <c r="M1538">
        <v>21</v>
      </c>
      <c r="N1538">
        <v>0</v>
      </c>
      <c r="O1538">
        <v>34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1</v>
      </c>
      <c r="V1538">
        <v>0</v>
      </c>
    </row>
    <row r="1539" spans="1:22" x14ac:dyDescent="0.2">
      <c r="A1539">
        <v>720</v>
      </c>
      <c r="B1539" t="s">
        <v>372</v>
      </c>
      <c r="C1539" t="s">
        <v>155</v>
      </c>
      <c r="D1539">
        <v>2987</v>
      </c>
      <c r="E1539">
        <v>814</v>
      </c>
      <c r="F1539">
        <v>317</v>
      </c>
      <c r="G1539">
        <v>1630</v>
      </c>
      <c r="H1539">
        <v>493</v>
      </c>
      <c r="I1539">
        <v>19</v>
      </c>
      <c r="J1539">
        <v>112</v>
      </c>
      <c r="K1539">
        <v>22</v>
      </c>
      <c r="L1539">
        <v>17</v>
      </c>
      <c r="M1539">
        <v>168</v>
      </c>
      <c r="N1539">
        <v>525</v>
      </c>
      <c r="O1539">
        <v>582</v>
      </c>
      <c r="P1539">
        <v>967</v>
      </c>
      <c r="Q1539">
        <v>92</v>
      </c>
      <c r="R1539">
        <v>455</v>
      </c>
      <c r="S1539">
        <v>34</v>
      </c>
      <c r="T1539">
        <v>30</v>
      </c>
      <c r="U1539">
        <v>269</v>
      </c>
      <c r="V1539">
        <v>559</v>
      </c>
    </row>
    <row r="1540" spans="1:22" x14ac:dyDescent="0.2">
      <c r="A1540">
        <v>721</v>
      </c>
      <c r="B1540" t="s">
        <v>373</v>
      </c>
      <c r="C1540" t="s">
        <v>149</v>
      </c>
      <c r="D1540">
        <v>422</v>
      </c>
      <c r="E1540">
        <v>94</v>
      </c>
      <c r="F1540">
        <v>0</v>
      </c>
      <c r="G1540">
        <v>95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327</v>
      </c>
      <c r="O1540">
        <v>0</v>
      </c>
      <c r="P1540">
        <v>94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328</v>
      </c>
    </row>
    <row r="1541" spans="1:22" x14ac:dyDescent="0.2">
      <c r="A1541">
        <v>721</v>
      </c>
      <c r="B1541" t="s">
        <v>373</v>
      </c>
      <c r="C1541" t="s">
        <v>150</v>
      </c>
      <c r="D1541">
        <v>1405</v>
      </c>
      <c r="E1541">
        <v>1120</v>
      </c>
      <c r="F1541">
        <v>2</v>
      </c>
      <c r="G1541">
        <v>1341</v>
      </c>
      <c r="H1541">
        <v>8</v>
      </c>
      <c r="I1541">
        <v>0</v>
      </c>
      <c r="J1541">
        <v>18</v>
      </c>
      <c r="K1541">
        <v>0</v>
      </c>
      <c r="L1541">
        <v>0</v>
      </c>
      <c r="M1541">
        <v>38</v>
      </c>
      <c r="N1541">
        <v>0</v>
      </c>
      <c r="O1541">
        <v>33</v>
      </c>
      <c r="P1541">
        <v>1126</v>
      </c>
      <c r="Q1541">
        <v>28</v>
      </c>
      <c r="R1541">
        <v>106</v>
      </c>
      <c r="S1541">
        <v>0</v>
      </c>
      <c r="T1541">
        <v>0</v>
      </c>
      <c r="U1541">
        <v>38</v>
      </c>
      <c r="V1541">
        <v>73</v>
      </c>
    </row>
    <row r="1542" spans="1:22" x14ac:dyDescent="0.2">
      <c r="A1542">
        <v>721</v>
      </c>
      <c r="B1542" t="s">
        <v>373</v>
      </c>
      <c r="C1542" t="s">
        <v>151</v>
      </c>
      <c r="D1542">
        <v>661</v>
      </c>
      <c r="E1542">
        <v>91</v>
      </c>
      <c r="F1542">
        <v>95</v>
      </c>
      <c r="G1542">
        <v>394</v>
      </c>
      <c r="H1542">
        <v>98</v>
      </c>
      <c r="I1542">
        <v>0</v>
      </c>
      <c r="J1542">
        <v>49</v>
      </c>
      <c r="K1542">
        <v>0</v>
      </c>
      <c r="L1542">
        <v>0</v>
      </c>
      <c r="M1542">
        <v>52</v>
      </c>
      <c r="N1542">
        <v>68</v>
      </c>
      <c r="O1542">
        <v>133</v>
      </c>
      <c r="P1542">
        <v>112</v>
      </c>
      <c r="Q1542">
        <v>96</v>
      </c>
      <c r="R1542">
        <v>130</v>
      </c>
      <c r="S1542">
        <v>7</v>
      </c>
      <c r="T1542">
        <v>10</v>
      </c>
      <c r="U1542">
        <v>143</v>
      </c>
      <c r="V1542">
        <v>31</v>
      </c>
    </row>
    <row r="1543" spans="1:22" x14ac:dyDescent="0.2">
      <c r="A1543">
        <v>721</v>
      </c>
      <c r="B1543" t="s">
        <v>373</v>
      </c>
      <c r="C1543" t="s">
        <v>152</v>
      </c>
      <c r="D1543">
        <v>367</v>
      </c>
      <c r="E1543">
        <v>3</v>
      </c>
      <c r="F1543">
        <v>161</v>
      </c>
      <c r="G1543">
        <v>58</v>
      </c>
      <c r="H1543">
        <v>230</v>
      </c>
      <c r="I1543">
        <v>0</v>
      </c>
      <c r="J1543">
        <v>53</v>
      </c>
      <c r="K1543">
        <v>0</v>
      </c>
      <c r="L1543">
        <v>0</v>
      </c>
      <c r="M1543">
        <v>0</v>
      </c>
      <c r="N1543">
        <v>25</v>
      </c>
      <c r="O1543">
        <v>172</v>
      </c>
      <c r="P1543">
        <v>19</v>
      </c>
      <c r="Q1543">
        <v>0</v>
      </c>
      <c r="R1543">
        <v>71</v>
      </c>
      <c r="S1543">
        <v>0</v>
      </c>
      <c r="T1543">
        <v>0</v>
      </c>
      <c r="U1543">
        <v>34</v>
      </c>
      <c r="V1543">
        <v>70</v>
      </c>
    </row>
    <row r="1544" spans="1:22" x14ac:dyDescent="0.2">
      <c r="A1544">
        <v>721</v>
      </c>
      <c r="B1544" t="s">
        <v>373</v>
      </c>
      <c r="C1544" t="s">
        <v>153</v>
      </c>
      <c r="D1544">
        <v>133</v>
      </c>
      <c r="E1544">
        <v>0</v>
      </c>
      <c r="F1544">
        <v>26</v>
      </c>
      <c r="G1544">
        <v>81</v>
      </c>
      <c r="H1544">
        <v>26</v>
      </c>
      <c r="I1544">
        <v>0</v>
      </c>
      <c r="J1544">
        <v>0</v>
      </c>
      <c r="K1544">
        <v>0</v>
      </c>
      <c r="L1544">
        <v>0</v>
      </c>
      <c r="M1544">
        <v>18</v>
      </c>
      <c r="N1544">
        <v>8</v>
      </c>
      <c r="O1544">
        <v>35</v>
      </c>
      <c r="P1544">
        <v>0</v>
      </c>
      <c r="Q1544">
        <v>0</v>
      </c>
      <c r="R1544">
        <v>9</v>
      </c>
      <c r="S1544">
        <v>0</v>
      </c>
      <c r="T1544">
        <v>0</v>
      </c>
      <c r="U1544">
        <v>81</v>
      </c>
      <c r="V1544">
        <v>8</v>
      </c>
    </row>
    <row r="1545" spans="1:22" x14ac:dyDescent="0.2">
      <c r="A1545">
        <v>721</v>
      </c>
      <c r="B1545" t="s">
        <v>373</v>
      </c>
      <c r="C1545" t="s">
        <v>154</v>
      </c>
      <c r="D1545">
        <v>42</v>
      </c>
      <c r="E1545">
        <v>0</v>
      </c>
      <c r="F1545">
        <v>16</v>
      </c>
      <c r="G1545">
        <v>0</v>
      </c>
      <c r="H1545">
        <v>16</v>
      </c>
      <c r="I1545">
        <v>0</v>
      </c>
      <c r="J1545">
        <v>0</v>
      </c>
      <c r="K1545">
        <v>0</v>
      </c>
      <c r="L1545">
        <v>6</v>
      </c>
      <c r="M1545">
        <v>0</v>
      </c>
      <c r="N1545">
        <v>20</v>
      </c>
      <c r="O1545">
        <v>22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20</v>
      </c>
    </row>
    <row r="1546" spans="1:22" x14ac:dyDescent="0.2">
      <c r="A1546">
        <v>721</v>
      </c>
      <c r="B1546" t="s">
        <v>373</v>
      </c>
      <c r="C1546" t="s">
        <v>155</v>
      </c>
      <c r="D1546">
        <v>3031</v>
      </c>
      <c r="E1546">
        <v>1308</v>
      </c>
      <c r="F1546">
        <v>300</v>
      </c>
      <c r="G1546">
        <v>1969</v>
      </c>
      <c r="H1546">
        <v>379</v>
      </c>
      <c r="I1546">
        <v>0</v>
      </c>
      <c r="J1546">
        <v>120</v>
      </c>
      <c r="K1546">
        <v>0</v>
      </c>
      <c r="L1546">
        <v>6</v>
      </c>
      <c r="M1546">
        <v>108</v>
      </c>
      <c r="N1546">
        <v>449</v>
      </c>
      <c r="O1546">
        <v>396</v>
      </c>
      <c r="P1546">
        <v>1352</v>
      </c>
      <c r="Q1546">
        <v>124</v>
      </c>
      <c r="R1546">
        <v>317</v>
      </c>
      <c r="S1546">
        <v>7</v>
      </c>
      <c r="T1546">
        <v>10</v>
      </c>
      <c r="U1546">
        <v>296</v>
      </c>
      <c r="V1546">
        <v>530</v>
      </c>
    </row>
    <row r="1547" spans="1:22" x14ac:dyDescent="0.2">
      <c r="A1547">
        <v>723</v>
      </c>
      <c r="B1547" t="s">
        <v>374</v>
      </c>
      <c r="C1547" t="s">
        <v>149</v>
      </c>
      <c r="D1547">
        <v>356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356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356</v>
      </c>
    </row>
    <row r="1548" spans="1:22" x14ac:dyDescent="0.2">
      <c r="A1548">
        <v>723</v>
      </c>
      <c r="B1548" t="s">
        <v>374</v>
      </c>
      <c r="C1548" t="s">
        <v>150</v>
      </c>
      <c r="D1548">
        <v>3937</v>
      </c>
      <c r="E1548">
        <v>3024</v>
      </c>
      <c r="F1548">
        <v>30</v>
      </c>
      <c r="G1548">
        <v>3246</v>
      </c>
      <c r="H1548">
        <v>60</v>
      </c>
      <c r="I1548">
        <v>0</v>
      </c>
      <c r="J1548">
        <v>8</v>
      </c>
      <c r="K1548">
        <v>0</v>
      </c>
      <c r="L1548">
        <v>153</v>
      </c>
      <c r="M1548">
        <v>148</v>
      </c>
      <c r="N1548">
        <v>322</v>
      </c>
      <c r="O1548">
        <v>49</v>
      </c>
      <c r="P1548">
        <v>3264</v>
      </c>
      <c r="Q1548">
        <v>63</v>
      </c>
      <c r="R1548">
        <v>48</v>
      </c>
      <c r="S1548">
        <v>0</v>
      </c>
      <c r="T1548">
        <v>0</v>
      </c>
      <c r="U1548">
        <v>137</v>
      </c>
      <c r="V1548">
        <v>375</v>
      </c>
    </row>
    <row r="1549" spans="1:22" x14ac:dyDescent="0.2">
      <c r="A1549">
        <v>723</v>
      </c>
      <c r="B1549" t="s">
        <v>374</v>
      </c>
      <c r="C1549" t="s">
        <v>151</v>
      </c>
      <c r="D1549">
        <v>3292</v>
      </c>
      <c r="E1549">
        <v>299</v>
      </c>
      <c r="F1549">
        <v>433</v>
      </c>
      <c r="G1549">
        <v>1308</v>
      </c>
      <c r="H1549">
        <v>660</v>
      </c>
      <c r="I1549">
        <v>147</v>
      </c>
      <c r="J1549">
        <v>181</v>
      </c>
      <c r="K1549">
        <v>0</v>
      </c>
      <c r="L1549">
        <v>76</v>
      </c>
      <c r="M1549">
        <v>423</v>
      </c>
      <c r="N1549">
        <v>496</v>
      </c>
      <c r="O1549">
        <v>847</v>
      </c>
      <c r="P1549">
        <v>566</v>
      </c>
      <c r="Q1549">
        <v>364</v>
      </c>
      <c r="R1549">
        <v>371</v>
      </c>
      <c r="S1549">
        <v>8</v>
      </c>
      <c r="T1549">
        <v>0</v>
      </c>
      <c r="U1549">
        <v>618</v>
      </c>
      <c r="V1549">
        <v>518</v>
      </c>
    </row>
    <row r="1550" spans="1:22" x14ac:dyDescent="0.2">
      <c r="A1550">
        <v>723</v>
      </c>
      <c r="B1550" t="s">
        <v>374</v>
      </c>
      <c r="C1550" t="s">
        <v>152</v>
      </c>
      <c r="D1550">
        <v>3165</v>
      </c>
      <c r="E1550">
        <v>25</v>
      </c>
      <c r="F1550">
        <v>1304</v>
      </c>
      <c r="G1550">
        <v>271</v>
      </c>
      <c r="H1550">
        <v>1705</v>
      </c>
      <c r="I1550">
        <v>1</v>
      </c>
      <c r="J1550">
        <v>367</v>
      </c>
      <c r="K1550">
        <v>0</v>
      </c>
      <c r="L1550">
        <v>0</v>
      </c>
      <c r="M1550">
        <v>175</v>
      </c>
      <c r="N1550">
        <v>645</v>
      </c>
      <c r="O1550">
        <v>1601</v>
      </c>
      <c r="P1550">
        <v>163</v>
      </c>
      <c r="Q1550">
        <v>25</v>
      </c>
      <c r="R1550">
        <v>106</v>
      </c>
      <c r="S1550">
        <v>9</v>
      </c>
      <c r="T1550">
        <v>31</v>
      </c>
      <c r="U1550">
        <v>542</v>
      </c>
      <c r="V1550">
        <v>688</v>
      </c>
    </row>
    <row r="1551" spans="1:22" x14ac:dyDescent="0.2">
      <c r="A1551">
        <v>723</v>
      </c>
      <c r="B1551" t="s">
        <v>374</v>
      </c>
      <c r="C1551" t="s">
        <v>153</v>
      </c>
      <c r="D1551">
        <v>1375</v>
      </c>
      <c r="E1551">
        <v>0</v>
      </c>
      <c r="F1551">
        <v>386</v>
      </c>
      <c r="G1551">
        <v>102</v>
      </c>
      <c r="H1551">
        <v>406</v>
      </c>
      <c r="I1551">
        <v>0</v>
      </c>
      <c r="J1551">
        <v>115</v>
      </c>
      <c r="K1551">
        <v>0</v>
      </c>
      <c r="L1551">
        <v>0</v>
      </c>
      <c r="M1551">
        <v>307</v>
      </c>
      <c r="N1551">
        <v>445</v>
      </c>
      <c r="O1551">
        <v>827</v>
      </c>
      <c r="P1551">
        <v>7</v>
      </c>
      <c r="Q1551">
        <v>0</v>
      </c>
      <c r="R1551">
        <v>0</v>
      </c>
      <c r="S1551">
        <v>0</v>
      </c>
      <c r="T1551">
        <v>0</v>
      </c>
      <c r="U1551">
        <v>105</v>
      </c>
      <c r="V1551">
        <v>436</v>
      </c>
    </row>
    <row r="1552" spans="1:22" x14ac:dyDescent="0.2">
      <c r="A1552">
        <v>723</v>
      </c>
      <c r="B1552" t="s">
        <v>374</v>
      </c>
      <c r="C1552" t="s">
        <v>154</v>
      </c>
      <c r="D1552">
        <v>519</v>
      </c>
      <c r="E1552">
        <v>0</v>
      </c>
      <c r="F1552">
        <v>170</v>
      </c>
      <c r="G1552">
        <v>31</v>
      </c>
      <c r="H1552">
        <v>171</v>
      </c>
      <c r="I1552">
        <v>0</v>
      </c>
      <c r="J1552">
        <v>0</v>
      </c>
      <c r="K1552">
        <v>0</v>
      </c>
      <c r="L1552">
        <v>0</v>
      </c>
      <c r="M1552">
        <v>70</v>
      </c>
      <c r="N1552">
        <v>248</v>
      </c>
      <c r="O1552">
        <v>250</v>
      </c>
      <c r="P1552">
        <v>1</v>
      </c>
      <c r="Q1552">
        <v>0</v>
      </c>
      <c r="R1552">
        <v>8</v>
      </c>
      <c r="S1552">
        <v>0</v>
      </c>
      <c r="T1552">
        <v>0</v>
      </c>
      <c r="U1552">
        <v>0</v>
      </c>
      <c r="V1552">
        <v>261</v>
      </c>
    </row>
    <row r="1553" spans="1:22" x14ac:dyDescent="0.2">
      <c r="A1553">
        <v>723</v>
      </c>
      <c r="B1553" t="s">
        <v>374</v>
      </c>
      <c r="C1553" t="s">
        <v>155</v>
      </c>
      <c r="D1553">
        <v>12644</v>
      </c>
      <c r="E1553">
        <v>3348</v>
      </c>
      <c r="F1553">
        <v>2323</v>
      </c>
      <c r="G1553">
        <v>4958</v>
      </c>
      <c r="H1553">
        <v>3002</v>
      </c>
      <c r="I1553">
        <v>148</v>
      </c>
      <c r="J1553">
        <v>672</v>
      </c>
      <c r="K1553">
        <v>0</v>
      </c>
      <c r="L1553">
        <v>229</v>
      </c>
      <c r="M1553">
        <v>1122</v>
      </c>
      <c r="N1553">
        <v>2512</v>
      </c>
      <c r="O1553">
        <v>3575</v>
      </c>
      <c r="P1553">
        <v>4001</v>
      </c>
      <c r="Q1553">
        <v>452</v>
      </c>
      <c r="R1553">
        <v>533</v>
      </c>
      <c r="S1553">
        <v>16</v>
      </c>
      <c r="T1553">
        <v>31</v>
      </c>
      <c r="U1553">
        <v>1402</v>
      </c>
      <c r="V1553">
        <v>2633</v>
      </c>
    </row>
    <row r="1554" spans="1:22" x14ac:dyDescent="0.2">
      <c r="A1554">
        <v>724</v>
      </c>
      <c r="B1554" t="s">
        <v>375</v>
      </c>
      <c r="C1554" t="s">
        <v>149</v>
      </c>
      <c r="D1554">
        <v>43</v>
      </c>
      <c r="E1554">
        <v>1</v>
      </c>
      <c r="F1554">
        <v>25</v>
      </c>
      <c r="G1554">
        <v>1</v>
      </c>
      <c r="H1554">
        <v>25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17</v>
      </c>
      <c r="O1554">
        <v>25</v>
      </c>
      <c r="P1554">
        <v>1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17</v>
      </c>
    </row>
    <row r="1555" spans="1:22" x14ac:dyDescent="0.2">
      <c r="A1555">
        <v>724</v>
      </c>
      <c r="B1555" t="s">
        <v>375</v>
      </c>
      <c r="C1555" t="s">
        <v>150</v>
      </c>
      <c r="D1555">
        <v>430</v>
      </c>
      <c r="E1555">
        <v>144</v>
      </c>
      <c r="F1555">
        <v>39</v>
      </c>
      <c r="G1555">
        <v>170</v>
      </c>
      <c r="H1555">
        <v>171</v>
      </c>
      <c r="I1555">
        <v>3</v>
      </c>
      <c r="J1555">
        <v>16</v>
      </c>
      <c r="K1555">
        <v>0</v>
      </c>
      <c r="L1555">
        <v>30</v>
      </c>
      <c r="M1555">
        <v>31</v>
      </c>
      <c r="N1555">
        <v>8</v>
      </c>
      <c r="O1555">
        <v>41</v>
      </c>
      <c r="P1555">
        <v>332</v>
      </c>
      <c r="Q1555">
        <v>0</v>
      </c>
      <c r="R1555">
        <v>26</v>
      </c>
      <c r="S1555">
        <v>7</v>
      </c>
      <c r="T1555">
        <v>3</v>
      </c>
      <c r="U1555">
        <v>6</v>
      </c>
      <c r="V1555">
        <v>15</v>
      </c>
    </row>
    <row r="1556" spans="1:22" x14ac:dyDescent="0.2">
      <c r="A1556">
        <v>724</v>
      </c>
      <c r="B1556" t="s">
        <v>375</v>
      </c>
      <c r="C1556" t="s">
        <v>151</v>
      </c>
      <c r="D1556">
        <v>4058</v>
      </c>
      <c r="E1556">
        <v>100</v>
      </c>
      <c r="F1556">
        <v>522</v>
      </c>
      <c r="G1556">
        <v>298</v>
      </c>
      <c r="H1556">
        <v>1541</v>
      </c>
      <c r="I1556">
        <v>44</v>
      </c>
      <c r="J1556">
        <v>1716</v>
      </c>
      <c r="K1556">
        <v>43</v>
      </c>
      <c r="L1556">
        <v>53</v>
      </c>
      <c r="M1556">
        <v>320</v>
      </c>
      <c r="N1556">
        <v>42</v>
      </c>
      <c r="O1556">
        <v>1975</v>
      </c>
      <c r="P1556">
        <v>986</v>
      </c>
      <c r="Q1556">
        <v>184</v>
      </c>
      <c r="R1556">
        <v>38</v>
      </c>
      <c r="S1556">
        <v>87</v>
      </c>
      <c r="T1556">
        <v>42</v>
      </c>
      <c r="U1556">
        <v>612</v>
      </c>
      <c r="V1556">
        <v>134</v>
      </c>
    </row>
    <row r="1557" spans="1:22" x14ac:dyDescent="0.2">
      <c r="A1557">
        <v>724</v>
      </c>
      <c r="B1557" t="s">
        <v>375</v>
      </c>
      <c r="C1557" t="s">
        <v>152</v>
      </c>
      <c r="D1557">
        <v>7417</v>
      </c>
      <c r="E1557">
        <v>21</v>
      </c>
      <c r="F1557">
        <v>3209</v>
      </c>
      <c r="G1557">
        <v>252</v>
      </c>
      <c r="H1557">
        <v>4297</v>
      </c>
      <c r="I1557">
        <v>62</v>
      </c>
      <c r="J1557">
        <v>2033</v>
      </c>
      <c r="K1557">
        <v>79</v>
      </c>
      <c r="L1557">
        <v>0</v>
      </c>
      <c r="M1557">
        <v>494</v>
      </c>
      <c r="N1557">
        <v>199</v>
      </c>
      <c r="O1557">
        <v>5713</v>
      </c>
      <c r="P1557">
        <v>309</v>
      </c>
      <c r="Q1557">
        <v>70</v>
      </c>
      <c r="R1557">
        <v>112</v>
      </c>
      <c r="S1557">
        <v>0</v>
      </c>
      <c r="T1557">
        <v>27</v>
      </c>
      <c r="U1557">
        <v>1037</v>
      </c>
      <c r="V1557">
        <v>149</v>
      </c>
    </row>
    <row r="1558" spans="1:22" x14ac:dyDescent="0.2">
      <c r="A1558">
        <v>724</v>
      </c>
      <c r="B1558" t="s">
        <v>375</v>
      </c>
      <c r="C1558" t="s">
        <v>153</v>
      </c>
      <c r="D1558">
        <v>2684</v>
      </c>
      <c r="E1558">
        <v>0</v>
      </c>
      <c r="F1558">
        <v>1223</v>
      </c>
      <c r="G1558">
        <v>98</v>
      </c>
      <c r="H1558">
        <v>1371</v>
      </c>
      <c r="I1558">
        <v>0</v>
      </c>
      <c r="J1558">
        <v>761</v>
      </c>
      <c r="K1558">
        <v>0</v>
      </c>
      <c r="L1558">
        <v>0</v>
      </c>
      <c r="M1558">
        <v>376</v>
      </c>
      <c r="N1558">
        <v>78</v>
      </c>
      <c r="O1558">
        <v>2110</v>
      </c>
      <c r="P1558">
        <v>68</v>
      </c>
      <c r="Q1558">
        <v>31</v>
      </c>
      <c r="R1558">
        <v>43</v>
      </c>
      <c r="S1558">
        <v>0</v>
      </c>
      <c r="T1558">
        <v>41</v>
      </c>
      <c r="U1558">
        <v>304</v>
      </c>
      <c r="V1558">
        <v>88</v>
      </c>
    </row>
    <row r="1559" spans="1:22" x14ac:dyDescent="0.2">
      <c r="A1559">
        <v>724</v>
      </c>
      <c r="B1559" t="s">
        <v>375</v>
      </c>
      <c r="C1559" t="s">
        <v>154</v>
      </c>
      <c r="D1559">
        <v>1032</v>
      </c>
      <c r="E1559">
        <v>0</v>
      </c>
      <c r="F1559">
        <v>271</v>
      </c>
      <c r="G1559">
        <v>7</v>
      </c>
      <c r="H1559">
        <v>274</v>
      </c>
      <c r="I1559">
        <v>0</v>
      </c>
      <c r="J1559">
        <v>57</v>
      </c>
      <c r="K1559">
        <v>0</v>
      </c>
      <c r="L1559">
        <v>0</v>
      </c>
      <c r="M1559">
        <v>222</v>
      </c>
      <c r="N1559">
        <v>473</v>
      </c>
      <c r="O1559">
        <v>537</v>
      </c>
      <c r="P1559">
        <v>2</v>
      </c>
      <c r="Q1559">
        <v>0</v>
      </c>
      <c r="R1559">
        <v>0</v>
      </c>
      <c r="S1559">
        <v>0</v>
      </c>
      <c r="T1559">
        <v>21</v>
      </c>
      <c r="U1559">
        <v>17</v>
      </c>
      <c r="V1559">
        <v>455</v>
      </c>
    </row>
    <row r="1560" spans="1:22" x14ac:dyDescent="0.2">
      <c r="A1560">
        <v>724</v>
      </c>
      <c r="B1560" t="s">
        <v>375</v>
      </c>
      <c r="C1560" t="s">
        <v>155</v>
      </c>
      <c r="D1560">
        <v>15664</v>
      </c>
      <c r="E1560">
        <v>266</v>
      </c>
      <c r="F1560">
        <v>5289</v>
      </c>
      <c r="G1560">
        <v>826</v>
      </c>
      <c r="H1560">
        <v>7679</v>
      </c>
      <c r="I1560">
        <v>109</v>
      </c>
      <c r="J1560">
        <v>4583</v>
      </c>
      <c r="K1560">
        <v>122</v>
      </c>
      <c r="L1560">
        <v>84</v>
      </c>
      <c r="M1560">
        <v>1443</v>
      </c>
      <c r="N1560">
        <v>818</v>
      </c>
      <c r="O1560">
        <v>10400</v>
      </c>
      <c r="P1560">
        <v>1697</v>
      </c>
      <c r="Q1560">
        <v>284</v>
      </c>
      <c r="R1560">
        <v>219</v>
      </c>
      <c r="S1560">
        <v>95</v>
      </c>
      <c r="T1560">
        <v>134</v>
      </c>
      <c r="U1560">
        <v>1976</v>
      </c>
      <c r="V1560">
        <v>858</v>
      </c>
    </row>
    <row r="1561" spans="1:22" x14ac:dyDescent="0.2">
      <c r="A1561">
        <v>725</v>
      </c>
      <c r="B1561" t="s">
        <v>376</v>
      </c>
      <c r="C1561" t="s">
        <v>149</v>
      </c>
      <c r="D1561">
        <v>286</v>
      </c>
      <c r="E1561">
        <v>2</v>
      </c>
      <c r="F1561">
        <v>0</v>
      </c>
      <c r="G1561">
        <v>2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284</v>
      </c>
      <c r="O1561">
        <v>0</v>
      </c>
      <c r="P1561">
        <v>2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284</v>
      </c>
    </row>
    <row r="1562" spans="1:22" x14ac:dyDescent="0.2">
      <c r="A1562">
        <v>725</v>
      </c>
      <c r="B1562" t="s">
        <v>376</v>
      </c>
      <c r="C1562" t="s">
        <v>150</v>
      </c>
      <c r="D1562">
        <v>726</v>
      </c>
      <c r="E1562">
        <v>625</v>
      </c>
      <c r="F1562">
        <v>0</v>
      </c>
      <c r="G1562">
        <v>715</v>
      </c>
      <c r="H1562">
        <v>1</v>
      </c>
      <c r="I1562">
        <v>0</v>
      </c>
      <c r="J1562">
        <v>0</v>
      </c>
      <c r="K1562">
        <v>0</v>
      </c>
      <c r="L1562">
        <v>0</v>
      </c>
      <c r="M1562">
        <v>2</v>
      </c>
      <c r="N1562">
        <v>7</v>
      </c>
      <c r="O1562">
        <v>0</v>
      </c>
      <c r="P1562">
        <v>627</v>
      </c>
      <c r="Q1562">
        <v>12</v>
      </c>
      <c r="R1562">
        <v>19</v>
      </c>
      <c r="S1562">
        <v>0</v>
      </c>
      <c r="T1562">
        <v>31</v>
      </c>
      <c r="U1562">
        <v>34</v>
      </c>
      <c r="V1562">
        <v>1</v>
      </c>
    </row>
    <row r="1563" spans="1:22" x14ac:dyDescent="0.2">
      <c r="A1563">
        <v>725</v>
      </c>
      <c r="B1563" t="s">
        <v>376</v>
      </c>
      <c r="C1563" t="s">
        <v>151</v>
      </c>
      <c r="D1563">
        <v>286</v>
      </c>
      <c r="E1563">
        <v>92</v>
      </c>
      <c r="F1563">
        <v>3</v>
      </c>
      <c r="G1563">
        <v>272</v>
      </c>
      <c r="H1563">
        <v>4</v>
      </c>
      <c r="I1563">
        <v>0</v>
      </c>
      <c r="J1563">
        <v>0</v>
      </c>
      <c r="K1563">
        <v>0</v>
      </c>
      <c r="L1563">
        <v>0</v>
      </c>
      <c r="M1563">
        <v>5</v>
      </c>
      <c r="N1563">
        <v>5</v>
      </c>
      <c r="O1563">
        <v>4</v>
      </c>
      <c r="P1563">
        <v>93</v>
      </c>
      <c r="Q1563">
        <v>39</v>
      </c>
      <c r="R1563">
        <v>16</v>
      </c>
      <c r="S1563">
        <v>35</v>
      </c>
      <c r="T1563">
        <v>0</v>
      </c>
      <c r="U1563">
        <v>86</v>
      </c>
      <c r="V1563">
        <v>13</v>
      </c>
    </row>
    <row r="1564" spans="1:22" x14ac:dyDescent="0.2">
      <c r="A1564">
        <v>725</v>
      </c>
      <c r="B1564" t="s">
        <v>376</v>
      </c>
      <c r="C1564" t="s">
        <v>152</v>
      </c>
      <c r="D1564">
        <v>167</v>
      </c>
      <c r="E1564">
        <v>2</v>
      </c>
      <c r="F1564">
        <v>15</v>
      </c>
      <c r="G1564">
        <v>49</v>
      </c>
      <c r="H1564">
        <v>17</v>
      </c>
      <c r="I1564">
        <v>0</v>
      </c>
      <c r="J1564">
        <v>1</v>
      </c>
      <c r="K1564">
        <v>0</v>
      </c>
      <c r="L1564">
        <v>0</v>
      </c>
      <c r="M1564">
        <v>59</v>
      </c>
      <c r="N1564">
        <v>42</v>
      </c>
      <c r="O1564">
        <v>46</v>
      </c>
      <c r="P1564">
        <v>3</v>
      </c>
      <c r="Q1564">
        <v>0</v>
      </c>
      <c r="R1564">
        <v>0</v>
      </c>
      <c r="S1564">
        <v>0</v>
      </c>
      <c r="T1564">
        <v>0</v>
      </c>
      <c r="U1564">
        <v>76</v>
      </c>
      <c r="V1564">
        <v>42</v>
      </c>
    </row>
    <row r="1565" spans="1:22" x14ac:dyDescent="0.2">
      <c r="A1565">
        <v>725</v>
      </c>
      <c r="B1565" t="s">
        <v>376</v>
      </c>
      <c r="C1565" t="s">
        <v>153</v>
      </c>
      <c r="D1565">
        <v>43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22</v>
      </c>
      <c r="N1565">
        <v>21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22</v>
      </c>
      <c r="V1565">
        <v>21</v>
      </c>
    </row>
    <row r="1566" spans="1:22" x14ac:dyDescent="0.2">
      <c r="A1566">
        <v>725</v>
      </c>
      <c r="B1566" t="s">
        <v>376</v>
      </c>
      <c r="C1566" t="s">
        <v>154</v>
      </c>
      <c r="D1566">
        <v>23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23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23</v>
      </c>
    </row>
    <row r="1567" spans="1:22" x14ac:dyDescent="0.2">
      <c r="A1567">
        <v>725</v>
      </c>
      <c r="B1567" t="s">
        <v>376</v>
      </c>
      <c r="C1567" t="s">
        <v>155</v>
      </c>
      <c r="D1567">
        <v>1531</v>
      </c>
      <c r="E1567">
        <v>720</v>
      </c>
      <c r="F1567">
        <v>19</v>
      </c>
      <c r="G1567">
        <v>1038</v>
      </c>
      <c r="H1567">
        <v>22</v>
      </c>
      <c r="I1567">
        <v>0</v>
      </c>
      <c r="J1567">
        <v>1</v>
      </c>
      <c r="K1567">
        <v>0</v>
      </c>
      <c r="L1567">
        <v>0</v>
      </c>
      <c r="M1567">
        <v>89</v>
      </c>
      <c r="N1567">
        <v>381</v>
      </c>
      <c r="O1567">
        <v>50</v>
      </c>
      <c r="P1567">
        <v>725</v>
      </c>
      <c r="Q1567">
        <v>51</v>
      </c>
      <c r="R1567">
        <v>35</v>
      </c>
      <c r="S1567">
        <v>35</v>
      </c>
      <c r="T1567">
        <v>31</v>
      </c>
      <c r="U1567">
        <v>219</v>
      </c>
      <c r="V1567">
        <v>384</v>
      </c>
    </row>
    <row r="1568" spans="1:22" x14ac:dyDescent="0.2">
      <c r="A1568">
        <v>726</v>
      </c>
      <c r="B1568" t="s">
        <v>377</v>
      </c>
      <c r="C1568" t="s">
        <v>149</v>
      </c>
      <c r="D1568">
        <v>797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797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797</v>
      </c>
    </row>
    <row r="1569" spans="1:22" x14ac:dyDescent="0.2">
      <c r="A1569">
        <v>726</v>
      </c>
      <c r="B1569" t="s">
        <v>377</v>
      </c>
      <c r="C1569" t="s">
        <v>150</v>
      </c>
      <c r="D1569">
        <v>6926</v>
      </c>
      <c r="E1569">
        <v>6285</v>
      </c>
      <c r="F1569">
        <v>0</v>
      </c>
      <c r="G1569">
        <v>6740</v>
      </c>
      <c r="H1569">
        <v>7</v>
      </c>
      <c r="I1569">
        <v>0</v>
      </c>
      <c r="J1569">
        <v>25</v>
      </c>
      <c r="K1569">
        <v>0</v>
      </c>
      <c r="L1569">
        <v>0</v>
      </c>
      <c r="M1569">
        <v>60</v>
      </c>
      <c r="N1569">
        <v>94</v>
      </c>
      <c r="O1569">
        <v>4</v>
      </c>
      <c r="P1569">
        <v>6352</v>
      </c>
      <c r="Q1569">
        <v>3</v>
      </c>
      <c r="R1569">
        <v>122</v>
      </c>
      <c r="S1569">
        <v>0</v>
      </c>
      <c r="T1569">
        <v>0</v>
      </c>
      <c r="U1569">
        <v>349</v>
      </c>
      <c r="V1569">
        <v>97</v>
      </c>
    </row>
    <row r="1570" spans="1:22" x14ac:dyDescent="0.2">
      <c r="A1570">
        <v>726</v>
      </c>
      <c r="B1570" t="s">
        <v>377</v>
      </c>
      <c r="C1570" t="s">
        <v>151</v>
      </c>
      <c r="D1570">
        <v>2615</v>
      </c>
      <c r="E1570">
        <v>747</v>
      </c>
      <c r="F1570">
        <v>99</v>
      </c>
      <c r="G1570">
        <v>1857</v>
      </c>
      <c r="H1570">
        <v>338</v>
      </c>
      <c r="I1570">
        <v>82</v>
      </c>
      <c r="J1570">
        <v>41</v>
      </c>
      <c r="K1570">
        <v>0</v>
      </c>
      <c r="L1570">
        <v>0</v>
      </c>
      <c r="M1570">
        <v>169</v>
      </c>
      <c r="N1570">
        <v>127</v>
      </c>
      <c r="O1570">
        <v>213</v>
      </c>
      <c r="P1570">
        <v>977</v>
      </c>
      <c r="Q1570">
        <v>314</v>
      </c>
      <c r="R1570">
        <v>242</v>
      </c>
      <c r="S1570">
        <v>52</v>
      </c>
      <c r="T1570">
        <v>0</v>
      </c>
      <c r="U1570">
        <v>675</v>
      </c>
      <c r="V1570">
        <v>142</v>
      </c>
    </row>
    <row r="1571" spans="1:22" x14ac:dyDescent="0.2">
      <c r="A1571">
        <v>726</v>
      </c>
      <c r="B1571" t="s">
        <v>377</v>
      </c>
      <c r="C1571" t="s">
        <v>152</v>
      </c>
      <c r="D1571">
        <v>1811</v>
      </c>
      <c r="E1571">
        <v>129</v>
      </c>
      <c r="F1571">
        <v>356</v>
      </c>
      <c r="G1571">
        <v>594</v>
      </c>
      <c r="H1571">
        <v>669</v>
      </c>
      <c r="I1571">
        <v>0</v>
      </c>
      <c r="J1571">
        <v>59</v>
      </c>
      <c r="K1571">
        <v>0</v>
      </c>
      <c r="L1571">
        <v>0</v>
      </c>
      <c r="M1571">
        <v>441</v>
      </c>
      <c r="N1571">
        <v>48</v>
      </c>
      <c r="O1571">
        <v>644</v>
      </c>
      <c r="P1571">
        <v>296</v>
      </c>
      <c r="Q1571">
        <v>57</v>
      </c>
      <c r="R1571">
        <v>38</v>
      </c>
      <c r="S1571">
        <v>0</v>
      </c>
      <c r="T1571">
        <v>0</v>
      </c>
      <c r="U1571">
        <v>682</v>
      </c>
      <c r="V1571">
        <v>95</v>
      </c>
    </row>
    <row r="1572" spans="1:22" x14ac:dyDescent="0.2">
      <c r="A1572">
        <v>726</v>
      </c>
      <c r="B1572" t="s">
        <v>377</v>
      </c>
      <c r="C1572" t="s">
        <v>153</v>
      </c>
      <c r="D1572">
        <v>795</v>
      </c>
      <c r="E1572">
        <v>48</v>
      </c>
      <c r="F1572">
        <v>374</v>
      </c>
      <c r="G1572">
        <v>244</v>
      </c>
      <c r="H1572">
        <v>387</v>
      </c>
      <c r="I1572">
        <v>0</v>
      </c>
      <c r="J1572">
        <v>0</v>
      </c>
      <c r="K1572">
        <v>0</v>
      </c>
      <c r="L1572">
        <v>0</v>
      </c>
      <c r="M1572">
        <v>119</v>
      </c>
      <c r="N1572">
        <v>45</v>
      </c>
      <c r="O1572">
        <v>408</v>
      </c>
      <c r="P1572">
        <v>48</v>
      </c>
      <c r="Q1572">
        <v>12</v>
      </c>
      <c r="R1572">
        <v>0</v>
      </c>
      <c r="S1572">
        <v>0</v>
      </c>
      <c r="T1572">
        <v>0</v>
      </c>
      <c r="U1572">
        <v>281</v>
      </c>
      <c r="V1572">
        <v>45</v>
      </c>
    </row>
    <row r="1573" spans="1:22" x14ac:dyDescent="0.2">
      <c r="A1573">
        <v>726</v>
      </c>
      <c r="B1573" t="s">
        <v>377</v>
      </c>
      <c r="C1573" t="s">
        <v>154</v>
      </c>
      <c r="D1573">
        <v>281</v>
      </c>
      <c r="E1573">
        <v>0</v>
      </c>
      <c r="F1573">
        <v>48</v>
      </c>
      <c r="G1573">
        <v>7</v>
      </c>
      <c r="H1573">
        <v>48</v>
      </c>
      <c r="I1573">
        <v>0</v>
      </c>
      <c r="J1573">
        <v>0</v>
      </c>
      <c r="K1573">
        <v>0</v>
      </c>
      <c r="L1573">
        <v>0</v>
      </c>
      <c r="M1573">
        <v>39</v>
      </c>
      <c r="N1573">
        <v>187</v>
      </c>
      <c r="O1573">
        <v>76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18</v>
      </c>
      <c r="V1573">
        <v>187</v>
      </c>
    </row>
    <row r="1574" spans="1:22" x14ac:dyDescent="0.2">
      <c r="A1574">
        <v>726</v>
      </c>
      <c r="B1574" t="s">
        <v>377</v>
      </c>
      <c r="C1574" t="s">
        <v>155</v>
      </c>
      <c r="D1574">
        <v>13225</v>
      </c>
      <c r="E1574">
        <v>7209</v>
      </c>
      <c r="F1574">
        <v>877</v>
      </c>
      <c r="G1574">
        <v>9441</v>
      </c>
      <c r="H1574">
        <v>1449</v>
      </c>
      <c r="I1574">
        <v>82</v>
      </c>
      <c r="J1574">
        <v>126</v>
      </c>
      <c r="K1574">
        <v>0</v>
      </c>
      <c r="L1574">
        <v>0</v>
      </c>
      <c r="M1574">
        <v>829</v>
      </c>
      <c r="N1574">
        <v>1298</v>
      </c>
      <c r="O1574">
        <v>1345</v>
      </c>
      <c r="P1574">
        <v>7674</v>
      </c>
      <c r="Q1574">
        <v>386</v>
      </c>
      <c r="R1574">
        <v>402</v>
      </c>
      <c r="S1574">
        <v>52</v>
      </c>
      <c r="T1574">
        <v>0</v>
      </c>
      <c r="U1574">
        <v>2004</v>
      </c>
      <c r="V1574">
        <v>1363</v>
      </c>
    </row>
    <row r="1575" spans="1:22" x14ac:dyDescent="0.2">
      <c r="A1575">
        <v>727</v>
      </c>
      <c r="B1575" t="s">
        <v>378</v>
      </c>
      <c r="C1575" t="s">
        <v>149</v>
      </c>
      <c r="D1575">
        <v>1777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1777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1777</v>
      </c>
    </row>
    <row r="1576" spans="1:22" x14ac:dyDescent="0.2">
      <c r="A1576">
        <v>727</v>
      </c>
      <c r="B1576" t="s">
        <v>378</v>
      </c>
      <c r="C1576" t="s">
        <v>150</v>
      </c>
      <c r="D1576">
        <v>9740</v>
      </c>
      <c r="E1576">
        <v>7862</v>
      </c>
      <c r="F1576">
        <v>24</v>
      </c>
      <c r="G1576">
        <v>8770</v>
      </c>
      <c r="H1576">
        <v>294</v>
      </c>
      <c r="I1576">
        <v>2</v>
      </c>
      <c r="J1576">
        <v>69</v>
      </c>
      <c r="K1576">
        <v>0</v>
      </c>
      <c r="L1576">
        <v>253</v>
      </c>
      <c r="M1576">
        <v>229</v>
      </c>
      <c r="N1576">
        <v>124</v>
      </c>
      <c r="O1576">
        <v>348</v>
      </c>
      <c r="P1576">
        <v>8550</v>
      </c>
      <c r="Q1576">
        <v>18</v>
      </c>
      <c r="R1576">
        <v>170</v>
      </c>
      <c r="S1576">
        <v>172</v>
      </c>
      <c r="T1576">
        <v>38</v>
      </c>
      <c r="U1576">
        <v>361</v>
      </c>
      <c r="V1576">
        <v>84</v>
      </c>
    </row>
    <row r="1577" spans="1:22" x14ac:dyDescent="0.2">
      <c r="A1577">
        <v>727</v>
      </c>
      <c r="B1577" t="s">
        <v>378</v>
      </c>
      <c r="C1577" t="s">
        <v>151</v>
      </c>
      <c r="D1577">
        <v>5987</v>
      </c>
      <c r="E1577">
        <v>1281</v>
      </c>
      <c r="F1577">
        <v>626</v>
      </c>
      <c r="G1577">
        <v>3478</v>
      </c>
      <c r="H1577">
        <v>1070</v>
      </c>
      <c r="I1577">
        <v>83</v>
      </c>
      <c r="J1577">
        <v>404</v>
      </c>
      <c r="K1577">
        <v>0</v>
      </c>
      <c r="L1577">
        <v>160</v>
      </c>
      <c r="M1577">
        <v>683</v>
      </c>
      <c r="N1577">
        <v>109</v>
      </c>
      <c r="O1577">
        <v>1977</v>
      </c>
      <c r="P1577">
        <v>1668</v>
      </c>
      <c r="Q1577">
        <v>402</v>
      </c>
      <c r="R1577">
        <v>284</v>
      </c>
      <c r="S1577">
        <v>117</v>
      </c>
      <c r="T1577">
        <v>47</v>
      </c>
      <c r="U1577">
        <v>1361</v>
      </c>
      <c r="V1577">
        <v>130</v>
      </c>
    </row>
    <row r="1578" spans="1:22" x14ac:dyDescent="0.2">
      <c r="A1578">
        <v>727</v>
      </c>
      <c r="B1578" t="s">
        <v>378</v>
      </c>
      <c r="C1578" t="s">
        <v>152</v>
      </c>
      <c r="D1578">
        <v>5070</v>
      </c>
      <c r="E1578">
        <v>435</v>
      </c>
      <c r="F1578">
        <v>1929</v>
      </c>
      <c r="G1578">
        <v>1725</v>
      </c>
      <c r="H1578">
        <v>2366</v>
      </c>
      <c r="I1578">
        <v>161</v>
      </c>
      <c r="J1578">
        <v>371</v>
      </c>
      <c r="K1578">
        <v>0</v>
      </c>
      <c r="L1578">
        <v>13</v>
      </c>
      <c r="M1578">
        <v>328</v>
      </c>
      <c r="N1578">
        <v>105</v>
      </c>
      <c r="O1578">
        <v>2716</v>
      </c>
      <c r="P1578">
        <v>533</v>
      </c>
      <c r="Q1578">
        <v>77</v>
      </c>
      <c r="R1578">
        <v>201</v>
      </c>
      <c r="S1578">
        <v>50</v>
      </c>
      <c r="T1578">
        <v>137</v>
      </c>
      <c r="U1578">
        <v>1284</v>
      </c>
      <c r="V1578">
        <v>72</v>
      </c>
    </row>
    <row r="1579" spans="1:22" x14ac:dyDescent="0.2">
      <c r="A1579">
        <v>727</v>
      </c>
      <c r="B1579" t="s">
        <v>378</v>
      </c>
      <c r="C1579" t="s">
        <v>153</v>
      </c>
      <c r="D1579">
        <v>2050</v>
      </c>
      <c r="E1579">
        <v>205</v>
      </c>
      <c r="F1579">
        <v>931</v>
      </c>
      <c r="G1579">
        <v>526</v>
      </c>
      <c r="H1579">
        <v>964</v>
      </c>
      <c r="I1579">
        <v>35</v>
      </c>
      <c r="J1579">
        <v>22</v>
      </c>
      <c r="K1579">
        <v>0</v>
      </c>
      <c r="L1579">
        <v>72</v>
      </c>
      <c r="M1579">
        <v>365</v>
      </c>
      <c r="N1579">
        <v>66</v>
      </c>
      <c r="O1579">
        <v>1467</v>
      </c>
      <c r="P1579">
        <v>226</v>
      </c>
      <c r="Q1579">
        <v>8</v>
      </c>
      <c r="R1579">
        <v>0</v>
      </c>
      <c r="S1579">
        <v>18</v>
      </c>
      <c r="T1579">
        <v>0</v>
      </c>
      <c r="U1579">
        <v>318</v>
      </c>
      <c r="V1579">
        <v>13</v>
      </c>
    </row>
    <row r="1580" spans="1:22" x14ac:dyDescent="0.2">
      <c r="A1580">
        <v>727</v>
      </c>
      <c r="B1580" t="s">
        <v>378</v>
      </c>
      <c r="C1580" t="s">
        <v>154</v>
      </c>
      <c r="D1580">
        <v>700</v>
      </c>
      <c r="E1580">
        <v>33</v>
      </c>
      <c r="F1580">
        <v>210</v>
      </c>
      <c r="G1580">
        <v>212</v>
      </c>
      <c r="H1580">
        <v>210</v>
      </c>
      <c r="I1580">
        <v>0</v>
      </c>
      <c r="J1580">
        <v>15</v>
      </c>
      <c r="K1580">
        <v>0</v>
      </c>
      <c r="L1580">
        <v>0</v>
      </c>
      <c r="M1580">
        <v>159</v>
      </c>
      <c r="N1580">
        <v>105</v>
      </c>
      <c r="O1580">
        <v>562</v>
      </c>
      <c r="P1580">
        <v>33</v>
      </c>
      <c r="Q1580">
        <v>0</v>
      </c>
      <c r="R1580">
        <v>0</v>
      </c>
      <c r="S1580">
        <v>0</v>
      </c>
      <c r="T1580">
        <v>0</v>
      </c>
      <c r="U1580">
        <v>13</v>
      </c>
      <c r="V1580">
        <v>92</v>
      </c>
    </row>
    <row r="1581" spans="1:22" x14ac:dyDescent="0.2">
      <c r="A1581">
        <v>727</v>
      </c>
      <c r="B1581" t="s">
        <v>378</v>
      </c>
      <c r="C1581" t="s">
        <v>155</v>
      </c>
      <c r="D1581">
        <v>25324</v>
      </c>
      <c r="E1581">
        <v>9817</v>
      </c>
      <c r="F1581">
        <v>3721</v>
      </c>
      <c r="G1581">
        <v>14711</v>
      </c>
      <c r="H1581">
        <v>4904</v>
      </c>
      <c r="I1581">
        <v>281</v>
      </c>
      <c r="J1581">
        <v>882</v>
      </c>
      <c r="K1581">
        <v>0</v>
      </c>
      <c r="L1581">
        <v>498</v>
      </c>
      <c r="M1581">
        <v>1763</v>
      </c>
      <c r="N1581">
        <v>2285</v>
      </c>
      <c r="O1581">
        <v>7070</v>
      </c>
      <c r="P1581">
        <v>11011</v>
      </c>
      <c r="Q1581">
        <v>505</v>
      </c>
      <c r="R1581">
        <v>654</v>
      </c>
      <c r="S1581">
        <v>357</v>
      </c>
      <c r="T1581">
        <v>223</v>
      </c>
      <c r="U1581">
        <v>3337</v>
      </c>
      <c r="V1581">
        <v>2166</v>
      </c>
    </row>
    <row r="1582" spans="1:22" x14ac:dyDescent="0.2">
      <c r="A1582">
        <v>728</v>
      </c>
      <c r="B1582" t="s">
        <v>23</v>
      </c>
      <c r="C1582" t="s">
        <v>149</v>
      </c>
      <c r="D1582">
        <v>196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196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196</v>
      </c>
    </row>
    <row r="1583" spans="1:22" x14ac:dyDescent="0.2">
      <c r="A1583">
        <v>728</v>
      </c>
      <c r="B1583" t="s">
        <v>23</v>
      </c>
      <c r="C1583" t="s">
        <v>150</v>
      </c>
      <c r="D1583">
        <v>2212</v>
      </c>
      <c r="E1583">
        <v>732</v>
      </c>
      <c r="F1583">
        <v>164</v>
      </c>
      <c r="G1583">
        <v>902</v>
      </c>
      <c r="H1583">
        <v>395</v>
      </c>
      <c r="I1583">
        <v>0</v>
      </c>
      <c r="J1583">
        <v>44</v>
      </c>
      <c r="K1583">
        <v>14</v>
      </c>
      <c r="L1583">
        <v>468</v>
      </c>
      <c r="M1583">
        <v>174</v>
      </c>
      <c r="N1583">
        <v>214</v>
      </c>
      <c r="O1583">
        <v>272</v>
      </c>
      <c r="P1583">
        <v>1338</v>
      </c>
      <c r="Q1583">
        <v>1</v>
      </c>
      <c r="R1583">
        <v>30</v>
      </c>
      <c r="S1583">
        <v>40</v>
      </c>
      <c r="T1583">
        <v>0</v>
      </c>
      <c r="U1583">
        <v>337</v>
      </c>
      <c r="V1583">
        <v>195</v>
      </c>
    </row>
    <row r="1584" spans="1:22" x14ac:dyDescent="0.2">
      <c r="A1584">
        <v>728</v>
      </c>
      <c r="B1584" t="s">
        <v>23</v>
      </c>
      <c r="C1584" t="s">
        <v>151</v>
      </c>
      <c r="D1584">
        <v>14827</v>
      </c>
      <c r="E1584">
        <v>270</v>
      </c>
      <c r="F1584">
        <v>2223</v>
      </c>
      <c r="G1584">
        <v>961</v>
      </c>
      <c r="H1584">
        <v>5644</v>
      </c>
      <c r="I1584">
        <v>2212</v>
      </c>
      <c r="J1584">
        <v>1593</v>
      </c>
      <c r="K1584">
        <v>207</v>
      </c>
      <c r="L1584">
        <v>549</v>
      </c>
      <c r="M1584">
        <v>3033</v>
      </c>
      <c r="N1584">
        <v>628</v>
      </c>
      <c r="O1584">
        <v>5619</v>
      </c>
      <c r="P1584">
        <v>3675</v>
      </c>
      <c r="Q1584">
        <v>1266</v>
      </c>
      <c r="R1584">
        <v>657</v>
      </c>
      <c r="S1584">
        <v>603</v>
      </c>
      <c r="T1584">
        <v>291</v>
      </c>
      <c r="U1584">
        <v>2051</v>
      </c>
      <c r="V1584">
        <v>664</v>
      </c>
    </row>
    <row r="1585" spans="1:22" x14ac:dyDescent="0.2">
      <c r="A1585">
        <v>728</v>
      </c>
      <c r="B1585" t="s">
        <v>23</v>
      </c>
      <c r="C1585" t="s">
        <v>152</v>
      </c>
      <c r="D1585">
        <v>23676</v>
      </c>
      <c r="E1585">
        <v>8</v>
      </c>
      <c r="F1585">
        <v>10004</v>
      </c>
      <c r="G1585">
        <v>263</v>
      </c>
      <c r="H1585">
        <v>13622</v>
      </c>
      <c r="I1585">
        <v>2059</v>
      </c>
      <c r="J1585">
        <v>3046</v>
      </c>
      <c r="K1585">
        <v>99</v>
      </c>
      <c r="L1585">
        <v>0</v>
      </c>
      <c r="M1585">
        <v>3068</v>
      </c>
      <c r="N1585">
        <v>1519</v>
      </c>
      <c r="O1585">
        <v>16424</v>
      </c>
      <c r="P1585">
        <v>940</v>
      </c>
      <c r="Q1585">
        <v>491</v>
      </c>
      <c r="R1585">
        <v>366</v>
      </c>
      <c r="S1585">
        <v>83</v>
      </c>
      <c r="T1585">
        <v>456</v>
      </c>
      <c r="U1585">
        <v>3418</v>
      </c>
      <c r="V1585">
        <v>1498</v>
      </c>
    </row>
    <row r="1586" spans="1:22" x14ac:dyDescent="0.2">
      <c r="A1586">
        <v>728</v>
      </c>
      <c r="B1586" t="s">
        <v>23</v>
      </c>
      <c r="C1586" t="s">
        <v>153</v>
      </c>
      <c r="D1586">
        <v>13348</v>
      </c>
      <c r="E1586">
        <v>38</v>
      </c>
      <c r="F1586">
        <v>5135</v>
      </c>
      <c r="G1586">
        <v>212</v>
      </c>
      <c r="H1586">
        <v>5696</v>
      </c>
      <c r="I1586">
        <v>382</v>
      </c>
      <c r="J1586">
        <v>2066</v>
      </c>
      <c r="K1586">
        <v>89</v>
      </c>
      <c r="L1586">
        <v>0</v>
      </c>
      <c r="M1586">
        <v>4374</v>
      </c>
      <c r="N1586">
        <v>529</v>
      </c>
      <c r="O1586">
        <v>11196</v>
      </c>
      <c r="P1586">
        <v>113</v>
      </c>
      <c r="Q1586">
        <v>211</v>
      </c>
      <c r="R1586">
        <v>147</v>
      </c>
      <c r="S1586">
        <v>0</v>
      </c>
      <c r="T1586">
        <v>381</v>
      </c>
      <c r="U1586">
        <v>888</v>
      </c>
      <c r="V1586">
        <v>413</v>
      </c>
    </row>
    <row r="1587" spans="1:22" x14ac:dyDescent="0.2">
      <c r="A1587">
        <v>728</v>
      </c>
      <c r="B1587" t="s">
        <v>23</v>
      </c>
      <c r="C1587" t="s">
        <v>154</v>
      </c>
      <c r="D1587">
        <v>9587</v>
      </c>
      <c r="E1587">
        <v>7</v>
      </c>
      <c r="F1587">
        <v>1335</v>
      </c>
      <c r="G1587">
        <v>135</v>
      </c>
      <c r="H1587">
        <v>1366</v>
      </c>
      <c r="I1587">
        <v>15</v>
      </c>
      <c r="J1587">
        <v>189</v>
      </c>
      <c r="K1587">
        <v>12</v>
      </c>
      <c r="L1587">
        <v>14</v>
      </c>
      <c r="M1587">
        <v>4219</v>
      </c>
      <c r="N1587">
        <v>3638</v>
      </c>
      <c r="O1587">
        <v>5433</v>
      </c>
      <c r="P1587">
        <v>18</v>
      </c>
      <c r="Q1587">
        <v>27</v>
      </c>
      <c r="R1587">
        <v>6</v>
      </c>
      <c r="S1587">
        <v>0</v>
      </c>
      <c r="T1587">
        <v>225</v>
      </c>
      <c r="U1587">
        <v>241</v>
      </c>
      <c r="V1587">
        <v>3637</v>
      </c>
    </row>
    <row r="1588" spans="1:22" x14ac:dyDescent="0.2">
      <c r="A1588">
        <v>728</v>
      </c>
      <c r="B1588" t="s">
        <v>23</v>
      </c>
      <c r="C1588" t="s">
        <v>155</v>
      </c>
      <c r="D1588">
        <v>63846</v>
      </c>
      <c r="E1588">
        <v>1056</v>
      </c>
      <c r="F1588">
        <v>18861</v>
      </c>
      <c r="G1588">
        <v>2473</v>
      </c>
      <c r="H1588">
        <v>26722</v>
      </c>
      <c r="I1588">
        <v>4669</v>
      </c>
      <c r="J1588">
        <v>6937</v>
      </c>
      <c r="K1588">
        <v>421</v>
      </c>
      <c r="L1588">
        <v>1031</v>
      </c>
      <c r="M1588">
        <v>14868</v>
      </c>
      <c r="N1588">
        <v>6725</v>
      </c>
      <c r="O1588">
        <v>38944</v>
      </c>
      <c r="P1588">
        <v>6084</v>
      </c>
      <c r="Q1588">
        <v>1996</v>
      </c>
      <c r="R1588">
        <v>1206</v>
      </c>
      <c r="S1588">
        <v>726</v>
      </c>
      <c r="T1588">
        <v>1353</v>
      </c>
      <c r="U1588">
        <v>6934</v>
      </c>
      <c r="V1588">
        <v>6603</v>
      </c>
    </row>
    <row r="1589" spans="1:22" x14ac:dyDescent="0.2">
      <c r="A1589">
        <v>729</v>
      </c>
      <c r="B1589" t="s">
        <v>379</v>
      </c>
      <c r="C1589" t="s">
        <v>149</v>
      </c>
      <c r="D1589">
        <v>1494</v>
      </c>
      <c r="E1589">
        <v>145</v>
      </c>
      <c r="F1589">
        <v>0</v>
      </c>
      <c r="G1589">
        <v>186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1</v>
      </c>
      <c r="N1589">
        <v>1307</v>
      </c>
      <c r="O1589">
        <v>0</v>
      </c>
      <c r="P1589">
        <v>154</v>
      </c>
      <c r="Q1589">
        <v>0</v>
      </c>
      <c r="R1589">
        <v>20</v>
      </c>
      <c r="S1589">
        <v>0</v>
      </c>
      <c r="T1589">
        <v>0</v>
      </c>
      <c r="U1589">
        <v>7</v>
      </c>
      <c r="V1589">
        <v>1313</v>
      </c>
    </row>
    <row r="1590" spans="1:22" x14ac:dyDescent="0.2">
      <c r="A1590">
        <v>729</v>
      </c>
      <c r="B1590" t="s">
        <v>379</v>
      </c>
      <c r="C1590" t="s">
        <v>150</v>
      </c>
      <c r="D1590">
        <v>8594</v>
      </c>
      <c r="E1590">
        <v>7071</v>
      </c>
      <c r="F1590">
        <v>9</v>
      </c>
      <c r="G1590">
        <v>7911</v>
      </c>
      <c r="H1590">
        <v>145</v>
      </c>
      <c r="I1590">
        <v>0</v>
      </c>
      <c r="J1590">
        <v>4</v>
      </c>
      <c r="K1590">
        <v>0</v>
      </c>
      <c r="L1590">
        <v>129</v>
      </c>
      <c r="M1590">
        <v>48</v>
      </c>
      <c r="N1590">
        <v>356</v>
      </c>
      <c r="O1590">
        <v>68</v>
      </c>
      <c r="P1590">
        <v>7606</v>
      </c>
      <c r="Q1590">
        <v>27</v>
      </c>
      <c r="R1590">
        <v>386</v>
      </c>
      <c r="S1590">
        <v>48</v>
      </c>
      <c r="T1590">
        <v>67</v>
      </c>
      <c r="U1590">
        <v>250</v>
      </c>
      <c r="V1590">
        <v>142</v>
      </c>
    </row>
    <row r="1591" spans="1:22" x14ac:dyDescent="0.2">
      <c r="A1591">
        <v>729</v>
      </c>
      <c r="B1591" t="s">
        <v>379</v>
      </c>
      <c r="C1591" t="s">
        <v>151</v>
      </c>
      <c r="D1591">
        <v>5618</v>
      </c>
      <c r="E1591">
        <v>772</v>
      </c>
      <c r="F1591">
        <v>344</v>
      </c>
      <c r="G1591">
        <v>3353</v>
      </c>
      <c r="H1591">
        <v>1066</v>
      </c>
      <c r="I1591">
        <v>194</v>
      </c>
      <c r="J1591">
        <v>120</v>
      </c>
      <c r="K1591">
        <v>0</v>
      </c>
      <c r="L1591">
        <v>197</v>
      </c>
      <c r="M1591">
        <v>261</v>
      </c>
      <c r="N1591">
        <v>427</v>
      </c>
      <c r="O1591">
        <v>843</v>
      </c>
      <c r="P1591">
        <v>1540</v>
      </c>
      <c r="Q1591">
        <v>354</v>
      </c>
      <c r="R1591">
        <v>530</v>
      </c>
      <c r="S1591">
        <v>101</v>
      </c>
      <c r="T1591">
        <v>173</v>
      </c>
      <c r="U1591">
        <v>1781</v>
      </c>
      <c r="V1591">
        <v>297</v>
      </c>
    </row>
    <row r="1592" spans="1:22" x14ac:dyDescent="0.2">
      <c r="A1592">
        <v>729</v>
      </c>
      <c r="B1592" t="s">
        <v>379</v>
      </c>
      <c r="C1592" t="s">
        <v>152</v>
      </c>
      <c r="D1592">
        <v>3748</v>
      </c>
      <c r="E1592">
        <v>260</v>
      </c>
      <c r="F1592">
        <v>1078</v>
      </c>
      <c r="G1592">
        <v>1133</v>
      </c>
      <c r="H1592">
        <v>1620</v>
      </c>
      <c r="I1592">
        <v>89</v>
      </c>
      <c r="J1592">
        <v>0</v>
      </c>
      <c r="K1592">
        <v>0</v>
      </c>
      <c r="L1592">
        <v>57</v>
      </c>
      <c r="M1592">
        <v>434</v>
      </c>
      <c r="N1592">
        <v>414</v>
      </c>
      <c r="O1592">
        <v>1589</v>
      </c>
      <c r="P1592">
        <v>592</v>
      </c>
      <c r="Q1592">
        <v>63</v>
      </c>
      <c r="R1592">
        <v>229</v>
      </c>
      <c r="S1592">
        <v>0</v>
      </c>
      <c r="T1592">
        <v>146</v>
      </c>
      <c r="U1592">
        <v>880</v>
      </c>
      <c r="V1592">
        <v>248</v>
      </c>
    </row>
    <row r="1593" spans="1:22" x14ac:dyDescent="0.2">
      <c r="A1593">
        <v>729</v>
      </c>
      <c r="B1593" t="s">
        <v>379</v>
      </c>
      <c r="C1593" t="s">
        <v>153</v>
      </c>
      <c r="D1593">
        <v>1819</v>
      </c>
      <c r="E1593">
        <v>51</v>
      </c>
      <c r="F1593">
        <v>1032</v>
      </c>
      <c r="G1593">
        <v>182</v>
      </c>
      <c r="H1593">
        <v>1102</v>
      </c>
      <c r="I1593">
        <v>52</v>
      </c>
      <c r="J1593">
        <v>13</v>
      </c>
      <c r="K1593">
        <v>4</v>
      </c>
      <c r="L1593">
        <v>0</v>
      </c>
      <c r="M1593">
        <v>298</v>
      </c>
      <c r="N1593">
        <v>167</v>
      </c>
      <c r="O1593">
        <v>1330</v>
      </c>
      <c r="P1593">
        <v>62</v>
      </c>
      <c r="Q1593">
        <v>57</v>
      </c>
      <c r="R1593">
        <v>0</v>
      </c>
      <c r="S1593">
        <v>0</v>
      </c>
      <c r="T1593">
        <v>0</v>
      </c>
      <c r="U1593">
        <v>202</v>
      </c>
      <c r="V1593">
        <v>167</v>
      </c>
    </row>
    <row r="1594" spans="1:22" x14ac:dyDescent="0.2">
      <c r="A1594">
        <v>729</v>
      </c>
      <c r="B1594" t="s">
        <v>379</v>
      </c>
      <c r="C1594" t="s">
        <v>154</v>
      </c>
      <c r="D1594">
        <v>563</v>
      </c>
      <c r="E1594">
        <v>25</v>
      </c>
      <c r="F1594">
        <v>136</v>
      </c>
      <c r="G1594">
        <v>33</v>
      </c>
      <c r="H1594">
        <v>136</v>
      </c>
      <c r="I1594">
        <v>4</v>
      </c>
      <c r="J1594">
        <v>0</v>
      </c>
      <c r="K1594">
        <v>1</v>
      </c>
      <c r="L1594">
        <v>0</v>
      </c>
      <c r="M1594">
        <v>140</v>
      </c>
      <c r="N1594">
        <v>249</v>
      </c>
      <c r="O1594">
        <v>268</v>
      </c>
      <c r="P1594">
        <v>44</v>
      </c>
      <c r="Q1594">
        <v>0</v>
      </c>
      <c r="R1594">
        <v>0</v>
      </c>
      <c r="S1594">
        <v>0</v>
      </c>
      <c r="T1594">
        <v>0</v>
      </c>
      <c r="U1594">
        <v>67</v>
      </c>
      <c r="V1594">
        <v>184</v>
      </c>
    </row>
    <row r="1595" spans="1:22" x14ac:dyDescent="0.2">
      <c r="A1595">
        <v>729</v>
      </c>
      <c r="B1595" t="s">
        <v>379</v>
      </c>
      <c r="C1595" t="s">
        <v>155</v>
      </c>
      <c r="D1595">
        <v>21836</v>
      </c>
      <c r="E1595">
        <v>8324</v>
      </c>
      <c r="F1595">
        <v>2599</v>
      </c>
      <c r="G1595">
        <v>12798</v>
      </c>
      <c r="H1595">
        <v>4069</v>
      </c>
      <c r="I1595">
        <v>339</v>
      </c>
      <c r="J1595">
        <v>138</v>
      </c>
      <c r="K1595">
        <v>5</v>
      </c>
      <c r="L1595">
        <v>383</v>
      </c>
      <c r="M1595">
        <v>1183</v>
      </c>
      <c r="N1595">
        <v>2920</v>
      </c>
      <c r="O1595">
        <v>4098</v>
      </c>
      <c r="P1595">
        <v>9998</v>
      </c>
      <c r="Q1595">
        <v>502</v>
      </c>
      <c r="R1595">
        <v>1165</v>
      </c>
      <c r="S1595">
        <v>149</v>
      </c>
      <c r="T1595">
        <v>386</v>
      </c>
      <c r="U1595">
        <v>3188</v>
      </c>
      <c r="V1595">
        <v>2350</v>
      </c>
    </row>
    <row r="1596" spans="1:22" x14ac:dyDescent="0.2">
      <c r="A1596">
        <v>730</v>
      </c>
      <c r="B1596" t="s">
        <v>380</v>
      </c>
      <c r="C1596" t="s">
        <v>149</v>
      </c>
      <c r="D1596">
        <v>365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365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365</v>
      </c>
    </row>
    <row r="1597" spans="1:22" x14ac:dyDescent="0.2">
      <c r="A1597">
        <v>730</v>
      </c>
      <c r="B1597" t="s">
        <v>380</v>
      </c>
      <c r="C1597" t="s">
        <v>150</v>
      </c>
      <c r="D1597">
        <v>2220</v>
      </c>
      <c r="E1597">
        <v>1685</v>
      </c>
      <c r="F1597">
        <v>0</v>
      </c>
      <c r="G1597">
        <v>2130</v>
      </c>
      <c r="H1597">
        <v>23</v>
      </c>
      <c r="I1597">
        <v>3</v>
      </c>
      <c r="J1597">
        <v>0</v>
      </c>
      <c r="K1597">
        <v>0</v>
      </c>
      <c r="L1597">
        <v>0</v>
      </c>
      <c r="M1597">
        <v>40</v>
      </c>
      <c r="N1597">
        <v>25</v>
      </c>
      <c r="O1597">
        <v>20</v>
      </c>
      <c r="P1597">
        <v>1734</v>
      </c>
      <c r="Q1597">
        <v>21</v>
      </c>
      <c r="R1597">
        <v>126</v>
      </c>
      <c r="S1597">
        <v>115</v>
      </c>
      <c r="T1597">
        <v>60</v>
      </c>
      <c r="U1597">
        <v>122</v>
      </c>
      <c r="V1597">
        <v>21</v>
      </c>
    </row>
    <row r="1598" spans="1:22" x14ac:dyDescent="0.2">
      <c r="A1598">
        <v>730</v>
      </c>
      <c r="B1598" t="s">
        <v>380</v>
      </c>
      <c r="C1598" t="s">
        <v>151</v>
      </c>
      <c r="D1598">
        <v>901</v>
      </c>
      <c r="E1598">
        <v>300</v>
      </c>
      <c r="F1598">
        <v>21</v>
      </c>
      <c r="G1598">
        <v>674</v>
      </c>
      <c r="H1598">
        <v>112</v>
      </c>
      <c r="I1598">
        <v>1</v>
      </c>
      <c r="J1598">
        <v>9</v>
      </c>
      <c r="K1598">
        <v>0</v>
      </c>
      <c r="L1598">
        <v>34</v>
      </c>
      <c r="M1598">
        <v>65</v>
      </c>
      <c r="N1598">
        <v>6</v>
      </c>
      <c r="O1598">
        <v>55</v>
      </c>
      <c r="P1598">
        <v>388</v>
      </c>
      <c r="Q1598">
        <v>94</v>
      </c>
      <c r="R1598">
        <v>56</v>
      </c>
      <c r="S1598">
        <v>22</v>
      </c>
      <c r="T1598">
        <v>52</v>
      </c>
      <c r="U1598">
        <v>234</v>
      </c>
      <c r="V1598">
        <v>0</v>
      </c>
    </row>
    <row r="1599" spans="1:22" x14ac:dyDescent="0.2">
      <c r="A1599">
        <v>730</v>
      </c>
      <c r="B1599" t="s">
        <v>380</v>
      </c>
      <c r="C1599" t="s">
        <v>152</v>
      </c>
      <c r="D1599">
        <v>659</v>
      </c>
      <c r="E1599">
        <v>29</v>
      </c>
      <c r="F1599">
        <v>224</v>
      </c>
      <c r="G1599">
        <v>312</v>
      </c>
      <c r="H1599">
        <v>268</v>
      </c>
      <c r="I1599">
        <v>1</v>
      </c>
      <c r="J1599">
        <v>10</v>
      </c>
      <c r="K1599">
        <v>0</v>
      </c>
      <c r="L1599">
        <v>68</v>
      </c>
      <c r="M1599">
        <v>0</v>
      </c>
      <c r="N1599">
        <v>0</v>
      </c>
      <c r="O1599">
        <v>236</v>
      </c>
      <c r="P1599">
        <v>52</v>
      </c>
      <c r="Q1599">
        <v>32</v>
      </c>
      <c r="R1599">
        <v>13</v>
      </c>
      <c r="S1599">
        <v>0</v>
      </c>
      <c r="T1599">
        <v>109</v>
      </c>
      <c r="U1599">
        <v>218</v>
      </c>
      <c r="V1599">
        <v>0</v>
      </c>
    </row>
    <row r="1600" spans="1:22" x14ac:dyDescent="0.2">
      <c r="A1600">
        <v>730</v>
      </c>
      <c r="B1600" t="s">
        <v>380</v>
      </c>
      <c r="C1600" t="s">
        <v>153</v>
      </c>
      <c r="D1600">
        <v>181</v>
      </c>
      <c r="E1600">
        <v>0</v>
      </c>
      <c r="F1600">
        <v>0</v>
      </c>
      <c r="G1600">
        <v>115</v>
      </c>
      <c r="H1600">
        <v>0</v>
      </c>
      <c r="I1600">
        <v>0</v>
      </c>
      <c r="J1600">
        <v>0</v>
      </c>
      <c r="K1600">
        <v>0</v>
      </c>
      <c r="L1600">
        <v>11</v>
      </c>
      <c r="M1600">
        <v>41</v>
      </c>
      <c r="N1600">
        <v>13</v>
      </c>
      <c r="O1600">
        <v>49</v>
      </c>
      <c r="P1600">
        <v>0</v>
      </c>
      <c r="Q1600">
        <v>0</v>
      </c>
      <c r="R1600">
        <v>0</v>
      </c>
      <c r="S1600">
        <v>0</v>
      </c>
      <c r="T1600">
        <v>5</v>
      </c>
      <c r="U1600">
        <v>107</v>
      </c>
      <c r="V1600">
        <v>19</v>
      </c>
    </row>
    <row r="1601" spans="1:22" x14ac:dyDescent="0.2">
      <c r="A1601">
        <v>730</v>
      </c>
      <c r="B1601" t="s">
        <v>380</v>
      </c>
      <c r="C1601" t="s">
        <v>154</v>
      </c>
      <c r="D1601">
        <v>64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36</v>
      </c>
      <c r="M1601">
        <v>28</v>
      </c>
      <c r="N1601">
        <v>0</v>
      </c>
      <c r="O1601">
        <v>64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</row>
    <row r="1602" spans="1:22" x14ac:dyDescent="0.2">
      <c r="A1602">
        <v>730</v>
      </c>
      <c r="B1602" t="s">
        <v>380</v>
      </c>
      <c r="C1602" t="s">
        <v>155</v>
      </c>
      <c r="D1602">
        <v>4390</v>
      </c>
      <c r="E1602">
        <v>2014</v>
      </c>
      <c r="F1602">
        <v>245</v>
      </c>
      <c r="G1602">
        <v>3232</v>
      </c>
      <c r="H1602">
        <v>403</v>
      </c>
      <c r="I1602">
        <v>5</v>
      </c>
      <c r="J1602">
        <v>19</v>
      </c>
      <c r="K1602">
        <v>0</v>
      </c>
      <c r="L1602">
        <v>149</v>
      </c>
      <c r="M1602">
        <v>174</v>
      </c>
      <c r="N1602">
        <v>409</v>
      </c>
      <c r="O1602">
        <v>424</v>
      </c>
      <c r="P1602">
        <v>2174</v>
      </c>
      <c r="Q1602">
        <v>147</v>
      </c>
      <c r="R1602">
        <v>196</v>
      </c>
      <c r="S1602">
        <v>137</v>
      </c>
      <c r="T1602">
        <v>226</v>
      </c>
      <c r="U1602">
        <v>681</v>
      </c>
      <c r="V1602">
        <v>405</v>
      </c>
    </row>
    <row r="1603" spans="1:22" x14ac:dyDescent="0.2">
      <c r="A1603">
        <v>731</v>
      </c>
      <c r="B1603" t="s">
        <v>381</v>
      </c>
      <c r="C1603" t="s">
        <v>149</v>
      </c>
      <c r="D1603">
        <v>1132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1132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1132</v>
      </c>
    </row>
    <row r="1604" spans="1:22" x14ac:dyDescent="0.2">
      <c r="A1604">
        <v>731</v>
      </c>
      <c r="B1604" t="s">
        <v>381</v>
      </c>
      <c r="C1604" t="s">
        <v>150</v>
      </c>
      <c r="D1604">
        <v>7597</v>
      </c>
      <c r="E1604">
        <v>6453</v>
      </c>
      <c r="F1604">
        <v>46</v>
      </c>
      <c r="G1604">
        <v>6824</v>
      </c>
      <c r="H1604">
        <v>270</v>
      </c>
      <c r="I1604">
        <v>18</v>
      </c>
      <c r="J1604">
        <v>0</v>
      </c>
      <c r="K1604">
        <v>0</v>
      </c>
      <c r="L1604">
        <v>287</v>
      </c>
      <c r="M1604">
        <v>126</v>
      </c>
      <c r="N1604">
        <v>72</v>
      </c>
      <c r="O1604">
        <v>71</v>
      </c>
      <c r="P1604">
        <v>6874</v>
      </c>
      <c r="Q1604">
        <v>100</v>
      </c>
      <c r="R1604">
        <v>164</v>
      </c>
      <c r="S1604">
        <v>65</v>
      </c>
      <c r="T1604">
        <v>34</v>
      </c>
      <c r="U1604">
        <v>139</v>
      </c>
      <c r="V1604">
        <v>149</v>
      </c>
    </row>
    <row r="1605" spans="1:22" x14ac:dyDescent="0.2">
      <c r="A1605">
        <v>731</v>
      </c>
      <c r="B1605" t="s">
        <v>381</v>
      </c>
      <c r="C1605" t="s">
        <v>151</v>
      </c>
      <c r="D1605">
        <v>8563</v>
      </c>
      <c r="E1605">
        <v>492</v>
      </c>
      <c r="F1605">
        <v>1006</v>
      </c>
      <c r="G1605">
        <v>3575</v>
      </c>
      <c r="H1605">
        <v>2309</v>
      </c>
      <c r="I1605">
        <v>0</v>
      </c>
      <c r="J1605">
        <v>109</v>
      </c>
      <c r="K1605">
        <v>161</v>
      </c>
      <c r="L1605">
        <v>595</v>
      </c>
      <c r="M1605">
        <v>833</v>
      </c>
      <c r="N1605">
        <v>981</v>
      </c>
      <c r="O1605">
        <v>1601</v>
      </c>
      <c r="P1605">
        <v>1552</v>
      </c>
      <c r="Q1605">
        <v>462</v>
      </c>
      <c r="R1605">
        <v>342</v>
      </c>
      <c r="S1605">
        <v>394</v>
      </c>
      <c r="T1605">
        <v>554</v>
      </c>
      <c r="U1605">
        <v>2383</v>
      </c>
      <c r="V1605">
        <v>1275</v>
      </c>
    </row>
    <row r="1606" spans="1:22" x14ac:dyDescent="0.2">
      <c r="A1606">
        <v>731</v>
      </c>
      <c r="B1606" t="s">
        <v>381</v>
      </c>
      <c r="C1606" t="s">
        <v>152</v>
      </c>
      <c r="D1606">
        <v>9804</v>
      </c>
      <c r="E1606">
        <v>45</v>
      </c>
      <c r="F1606">
        <v>4586</v>
      </c>
      <c r="G1606">
        <v>719</v>
      </c>
      <c r="H1606">
        <v>6266</v>
      </c>
      <c r="I1606">
        <v>0</v>
      </c>
      <c r="J1606">
        <v>128</v>
      </c>
      <c r="K1606">
        <v>389</v>
      </c>
      <c r="L1606">
        <v>451</v>
      </c>
      <c r="M1606">
        <v>324</v>
      </c>
      <c r="N1606">
        <v>1528</v>
      </c>
      <c r="O1606">
        <v>4944</v>
      </c>
      <c r="P1606">
        <v>506</v>
      </c>
      <c r="Q1606">
        <v>54</v>
      </c>
      <c r="R1606">
        <v>128</v>
      </c>
      <c r="S1606">
        <v>263</v>
      </c>
      <c r="T1606">
        <v>414</v>
      </c>
      <c r="U1606">
        <v>1904</v>
      </c>
      <c r="V1606">
        <v>1592</v>
      </c>
    </row>
    <row r="1607" spans="1:22" x14ac:dyDescent="0.2">
      <c r="A1607">
        <v>731</v>
      </c>
      <c r="B1607" t="s">
        <v>381</v>
      </c>
      <c r="C1607" t="s">
        <v>153</v>
      </c>
      <c r="D1607">
        <v>2719</v>
      </c>
      <c r="E1607">
        <v>159</v>
      </c>
      <c r="F1607">
        <v>1391</v>
      </c>
      <c r="G1607">
        <v>211</v>
      </c>
      <c r="H1607">
        <v>1533</v>
      </c>
      <c r="I1607">
        <v>0</v>
      </c>
      <c r="J1607">
        <v>36</v>
      </c>
      <c r="K1607">
        <v>120</v>
      </c>
      <c r="L1607">
        <v>66</v>
      </c>
      <c r="M1607">
        <v>475</v>
      </c>
      <c r="N1607">
        <v>277</v>
      </c>
      <c r="O1607">
        <v>1857</v>
      </c>
      <c r="P1607">
        <v>185</v>
      </c>
      <c r="Q1607">
        <v>5</v>
      </c>
      <c r="R1607">
        <v>36</v>
      </c>
      <c r="S1607">
        <v>45</v>
      </c>
      <c r="T1607">
        <v>135</v>
      </c>
      <c r="U1607">
        <v>185</v>
      </c>
      <c r="V1607">
        <v>272</v>
      </c>
    </row>
    <row r="1608" spans="1:22" x14ac:dyDescent="0.2">
      <c r="A1608">
        <v>731</v>
      </c>
      <c r="B1608" t="s">
        <v>381</v>
      </c>
      <c r="C1608" t="s">
        <v>154</v>
      </c>
      <c r="D1608">
        <v>1204</v>
      </c>
      <c r="E1608">
        <v>15</v>
      </c>
      <c r="F1608">
        <v>345</v>
      </c>
      <c r="G1608">
        <v>92</v>
      </c>
      <c r="H1608">
        <v>345</v>
      </c>
      <c r="I1608">
        <v>0</v>
      </c>
      <c r="J1608">
        <v>0</v>
      </c>
      <c r="K1608">
        <v>0</v>
      </c>
      <c r="L1608">
        <v>17</v>
      </c>
      <c r="M1608">
        <v>123</v>
      </c>
      <c r="N1608">
        <v>627</v>
      </c>
      <c r="O1608">
        <v>455</v>
      </c>
      <c r="P1608">
        <v>15</v>
      </c>
      <c r="Q1608">
        <v>0</v>
      </c>
      <c r="R1608">
        <v>0</v>
      </c>
      <c r="S1608">
        <v>0</v>
      </c>
      <c r="T1608">
        <v>30</v>
      </c>
      <c r="U1608">
        <v>36</v>
      </c>
      <c r="V1608">
        <v>669</v>
      </c>
    </row>
    <row r="1609" spans="1:22" x14ac:dyDescent="0.2">
      <c r="A1609">
        <v>731</v>
      </c>
      <c r="B1609" t="s">
        <v>381</v>
      </c>
      <c r="C1609" t="s">
        <v>155</v>
      </c>
      <c r="D1609">
        <v>31020</v>
      </c>
      <c r="E1609">
        <v>7163</v>
      </c>
      <c r="F1609">
        <v>7374</v>
      </c>
      <c r="G1609">
        <v>11422</v>
      </c>
      <c r="H1609">
        <v>10724</v>
      </c>
      <c r="I1609">
        <v>18</v>
      </c>
      <c r="J1609">
        <v>273</v>
      </c>
      <c r="K1609">
        <v>670</v>
      </c>
      <c r="L1609">
        <v>1416</v>
      </c>
      <c r="M1609">
        <v>1881</v>
      </c>
      <c r="N1609">
        <v>4616</v>
      </c>
      <c r="O1609">
        <v>8927</v>
      </c>
      <c r="P1609">
        <v>9132</v>
      </c>
      <c r="Q1609">
        <v>621</v>
      </c>
      <c r="R1609">
        <v>671</v>
      </c>
      <c r="S1609">
        <v>768</v>
      </c>
      <c r="T1609">
        <v>1167</v>
      </c>
      <c r="U1609">
        <v>4646</v>
      </c>
      <c r="V1609">
        <v>5088</v>
      </c>
    </row>
    <row r="1610" spans="1:22" x14ac:dyDescent="0.2">
      <c r="A1610">
        <v>733</v>
      </c>
      <c r="B1610" t="s">
        <v>382</v>
      </c>
      <c r="C1610" t="s">
        <v>149</v>
      </c>
      <c r="D1610">
        <v>222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222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222</v>
      </c>
    </row>
    <row r="1611" spans="1:22" x14ac:dyDescent="0.2">
      <c r="A1611">
        <v>733</v>
      </c>
      <c r="B1611" t="s">
        <v>382</v>
      </c>
      <c r="C1611" t="s">
        <v>150</v>
      </c>
      <c r="D1611">
        <v>2784</v>
      </c>
      <c r="E1611">
        <v>2202</v>
      </c>
      <c r="F1611">
        <v>15</v>
      </c>
      <c r="G1611">
        <v>2616</v>
      </c>
      <c r="H1611">
        <v>18</v>
      </c>
      <c r="I1611">
        <v>0</v>
      </c>
      <c r="J1611">
        <v>28</v>
      </c>
      <c r="K1611">
        <v>0</v>
      </c>
      <c r="L1611">
        <v>37</v>
      </c>
      <c r="M1611">
        <v>74</v>
      </c>
      <c r="N1611">
        <v>12</v>
      </c>
      <c r="O1611">
        <v>22</v>
      </c>
      <c r="P1611">
        <v>2319</v>
      </c>
      <c r="Q1611">
        <v>48</v>
      </c>
      <c r="R1611">
        <v>233</v>
      </c>
      <c r="S1611">
        <v>0</v>
      </c>
      <c r="T1611">
        <v>0</v>
      </c>
      <c r="U1611">
        <v>150</v>
      </c>
      <c r="V1611">
        <v>13</v>
      </c>
    </row>
    <row r="1612" spans="1:22" x14ac:dyDescent="0.2">
      <c r="A1612">
        <v>733</v>
      </c>
      <c r="B1612" t="s">
        <v>382</v>
      </c>
      <c r="C1612" t="s">
        <v>151</v>
      </c>
      <c r="D1612">
        <v>1755</v>
      </c>
      <c r="E1612">
        <v>384</v>
      </c>
      <c r="F1612">
        <v>123</v>
      </c>
      <c r="G1612">
        <v>1169</v>
      </c>
      <c r="H1612">
        <v>223</v>
      </c>
      <c r="I1612">
        <v>1</v>
      </c>
      <c r="J1612">
        <v>64</v>
      </c>
      <c r="K1612">
        <v>0</v>
      </c>
      <c r="L1612">
        <v>78</v>
      </c>
      <c r="M1612">
        <v>152</v>
      </c>
      <c r="N1612">
        <v>69</v>
      </c>
      <c r="O1612">
        <v>279</v>
      </c>
      <c r="P1612">
        <v>504</v>
      </c>
      <c r="Q1612">
        <v>99</v>
      </c>
      <c r="R1612">
        <v>133</v>
      </c>
      <c r="S1612">
        <v>57</v>
      </c>
      <c r="T1612">
        <v>8</v>
      </c>
      <c r="U1612">
        <v>659</v>
      </c>
      <c r="V1612">
        <v>16</v>
      </c>
    </row>
    <row r="1613" spans="1:22" x14ac:dyDescent="0.2">
      <c r="A1613">
        <v>733</v>
      </c>
      <c r="B1613" t="s">
        <v>382</v>
      </c>
      <c r="C1613" t="s">
        <v>152</v>
      </c>
      <c r="D1613">
        <v>983</v>
      </c>
      <c r="E1613">
        <v>45</v>
      </c>
      <c r="F1613">
        <v>259</v>
      </c>
      <c r="G1613">
        <v>451</v>
      </c>
      <c r="H1613">
        <v>336</v>
      </c>
      <c r="I1613">
        <v>0</v>
      </c>
      <c r="J1613">
        <v>15</v>
      </c>
      <c r="K1613">
        <v>6</v>
      </c>
      <c r="L1613">
        <v>23</v>
      </c>
      <c r="M1613">
        <v>152</v>
      </c>
      <c r="N1613">
        <v>0</v>
      </c>
      <c r="O1613">
        <v>343</v>
      </c>
      <c r="P1613">
        <v>61</v>
      </c>
      <c r="Q1613">
        <v>11</v>
      </c>
      <c r="R1613">
        <v>106</v>
      </c>
      <c r="S1613">
        <v>8</v>
      </c>
      <c r="T1613">
        <v>55</v>
      </c>
      <c r="U1613">
        <v>399</v>
      </c>
      <c r="V1613">
        <v>0</v>
      </c>
    </row>
    <row r="1614" spans="1:22" x14ac:dyDescent="0.2">
      <c r="A1614">
        <v>733</v>
      </c>
      <c r="B1614" t="s">
        <v>382</v>
      </c>
      <c r="C1614" t="s">
        <v>153</v>
      </c>
      <c r="D1614">
        <v>479</v>
      </c>
      <c r="E1614">
        <v>10</v>
      </c>
      <c r="F1614">
        <v>22</v>
      </c>
      <c r="G1614">
        <v>210</v>
      </c>
      <c r="H1614">
        <v>41</v>
      </c>
      <c r="I1614">
        <v>9</v>
      </c>
      <c r="J1614">
        <v>0</v>
      </c>
      <c r="K1614">
        <v>0</v>
      </c>
      <c r="L1614">
        <v>60</v>
      </c>
      <c r="M1614">
        <v>130</v>
      </c>
      <c r="N1614">
        <v>30</v>
      </c>
      <c r="O1614">
        <v>207</v>
      </c>
      <c r="P1614">
        <v>10</v>
      </c>
      <c r="Q1614">
        <v>0</v>
      </c>
      <c r="R1614">
        <v>1</v>
      </c>
      <c r="S1614">
        <v>0</v>
      </c>
      <c r="T1614">
        <v>24</v>
      </c>
      <c r="U1614">
        <v>217</v>
      </c>
      <c r="V1614">
        <v>20</v>
      </c>
    </row>
    <row r="1615" spans="1:22" x14ac:dyDescent="0.2">
      <c r="A1615">
        <v>733</v>
      </c>
      <c r="B1615" t="s">
        <v>382</v>
      </c>
      <c r="C1615" t="s">
        <v>154</v>
      </c>
      <c r="D1615">
        <v>370</v>
      </c>
      <c r="E1615">
        <v>49</v>
      </c>
      <c r="F1615">
        <v>62</v>
      </c>
      <c r="G1615">
        <v>49</v>
      </c>
      <c r="H1615">
        <v>91</v>
      </c>
      <c r="I1615">
        <v>0</v>
      </c>
      <c r="J1615">
        <v>0</v>
      </c>
      <c r="K1615">
        <v>0</v>
      </c>
      <c r="L1615">
        <v>1</v>
      </c>
      <c r="M1615">
        <v>145</v>
      </c>
      <c r="N1615">
        <v>84</v>
      </c>
      <c r="O1615">
        <v>199</v>
      </c>
      <c r="P1615">
        <v>78</v>
      </c>
      <c r="Q1615">
        <v>0</v>
      </c>
      <c r="R1615">
        <v>0</v>
      </c>
      <c r="S1615">
        <v>0</v>
      </c>
      <c r="T1615">
        <v>10</v>
      </c>
      <c r="U1615">
        <v>0</v>
      </c>
      <c r="V1615">
        <v>84</v>
      </c>
    </row>
    <row r="1616" spans="1:22" x14ac:dyDescent="0.2">
      <c r="A1616">
        <v>733</v>
      </c>
      <c r="B1616" t="s">
        <v>382</v>
      </c>
      <c r="C1616" t="s">
        <v>155</v>
      </c>
      <c r="D1616">
        <v>6595</v>
      </c>
      <c r="E1616">
        <v>2690</v>
      </c>
      <c r="F1616">
        <v>481</v>
      </c>
      <c r="G1616">
        <v>4495</v>
      </c>
      <c r="H1616">
        <v>708</v>
      </c>
      <c r="I1616">
        <v>10</v>
      </c>
      <c r="J1616">
        <v>108</v>
      </c>
      <c r="K1616">
        <v>6</v>
      </c>
      <c r="L1616">
        <v>199</v>
      </c>
      <c r="M1616">
        <v>652</v>
      </c>
      <c r="N1616">
        <v>417</v>
      </c>
      <c r="O1616">
        <v>1050</v>
      </c>
      <c r="P1616">
        <v>2971</v>
      </c>
      <c r="Q1616">
        <v>157</v>
      </c>
      <c r="R1616">
        <v>473</v>
      </c>
      <c r="S1616">
        <v>65</v>
      </c>
      <c r="T1616">
        <v>97</v>
      </c>
      <c r="U1616">
        <v>1425</v>
      </c>
      <c r="V1616">
        <v>355</v>
      </c>
    </row>
    <row r="1617" spans="1:22" x14ac:dyDescent="0.2">
      <c r="A1617">
        <v>734</v>
      </c>
      <c r="B1617" t="s">
        <v>383</v>
      </c>
      <c r="C1617" t="s">
        <v>149</v>
      </c>
      <c r="D1617">
        <v>443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443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443</v>
      </c>
    </row>
    <row r="1618" spans="1:22" x14ac:dyDescent="0.2">
      <c r="A1618">
        <v>734</v>
      </c>
      <c r="B1618" t="s">
        <v>383</v>
      </c>
      <c r="C1618" t="s">
        <v>150</v>
      </c>
      <c r="D1618">
        <v>3688</v>
      </c>
      <c r="E1618">
        <v>2831</v>
      </c>
      <c r="F1618">
        <v>13</v>
      </c>
      <c r="G1618">
        <v>3201</v>
      </c>
      <c r="H1618">
        <v>89</v>
      </c>
      <c r="I1618">
        <v>0</v>
      </c>
      <c r="J1618">
        <v>5</v>
      </c>
      <c r="K1618">
        <v>0</v>
      </c>
      <c r="L1618">
        <v>11</v>
      </c>
      <c r="M1618">
        <v>104</v>
      </c>
      <c r="N1618">
        <v>278</v>
      </c>
      <c r="O1618">
        <v>28</v>
      </c>
      <c r="P1618">
        <v>2960</v>
      </c>
      <c r="Q1618">
        <v>16</v>
      </c>
      <c r="R1618">
        <v>137</v>
      </c>
      <c r="S1618">
        <v>9</v>
      </c>
      <c r="T1618">
        <v>19</v>
      </c>
      <c r="U1618">
        <v>241</v>
      </c>
      <c r="V1618">
        <v>279</v>
      </c>
    </row>
    <row r="1619" spans="1:22" x14ac:dyDescent="0.2">
      <c r="A1619">
        <v>734</v>
      </c>
      <c r="B1619" t="s">
        <v>383</v>
      </c>
      <c r="C1619" t="s">
        <v>151</v>
      </c>
      <c r="D1619">
        <v>2339</v>
      </c>
      <c r="E1619">
        <v>440</v>
      </c>
      <c r="F1619">
        <v>209</v>
      </c>
      <c r="G1619">
        <v>1448</v>
      </c>
      <c r="H1619">
        <v>350</v>
      </c>
      <c r="I1619">
        <v>52</v>
      </c>
      <c r="J1619">
        <v>144</v>
      </c>
      <c r="K1619">
        <v>16</v>
      </c>
      <c r="L1619">
        <v>68</v>
      </c>
      <c r="M1619">
        <v>202</v>
      </c>
      <c r="N1619">
        <v>59</v>
      </c>
      <c r="O1619">
        <v>400</v>
      </c>
      <c r="P1619">
        <v>589</v>
      </c>
      <c r="Q1619">
        <v>201</v>
      </c>
      <c r="R1619">
        <v>288</v>
      </c>
      <c r="S1619">
        <v>51</v>
      </c>
      <c r="T1619">
        <v>1</v>
      </c>
      <c r="U1619">
        <v>751</v>
      </c>
      <c r="V1619">
        <v>59</v>
      </c>
    </row>
    <row r="1620" spans="1:22" x14ac:dyDescent="0.2">
      <c r="A1620">
        <v>734</v>
      </c>
      <c r="B1620" t="s">
        <v>383</v>
      </c>
      <c r="C1620" t="s">
        <v>152</v>
      </c>
      <c r="D1620">
        <v>2131</v>
      </c>
      <c r="E1620">
        <v>120</v>
      </c>
      <c r="F1620">
        <v>832</v>
      </c>
      <c r="G1620">
        <v>566</v>
      </c>
      <c r="H1620">
        <v>1036</v>
      </c>
      <c r="I1620">
        <v>105</v>
      </c>
      <c r="J1620">
        <v>25</v>
      </c>
      <c r="K1620">
        <v>7</v>
      </c>
      <c r="L1620">
        <v>3</v>
      </c>
      <c r="M1620">
        <v>237</v>
      </c>
      <c r="N1620">
        <v>152</v>
      </c>
      <c r="O1620">
        <v>1036</v>
      </c>
      <c r="P1620">
        <v>181</v>
      </c>
      <c r="Q1620">
        <v>75</v>
      </c>
      <c r="R1620">
        <v>33</v>
      </c>
      <c r="S1620">
        <v>0</v>
      </c>
      <c r="T1620">
        <v>0</v>
      </c>
      <c r="U1620">
        <v>653</v>
      </c>
      <c r="V1620">
        <v>154</v>
      </c>
    </row>
    <row r="1621" spans="1:22" x14ac:dyDescent="0.2">
      <c r="A1621">
        <v>734</v>
      </c>
      <c r="B1621" t="s">
        <v>383</v>
      </c>
      <c r="C1621" t="s">
        <v>153</v>
      </c>
      <c r="D1621">
        <v>749</v>
      </c>
      <c r="E1621">
        <v>3</v>
      </c>
      <c r="F1621">
        <v>186</v>
      </c>
      <c r="G1621">
        <v>152</v>
      </c>
      <c r="H1621">
        <v>227</v>
      </c>
      <c r="I1621">
        <v>9</v>
      </c>
      <c r="J1621">
        <v>0</v>
      </c>
      <c r="K1621">
        <v>0</v>
      </c>
      <c r="L1621">
        <v>0</v>
      </c>
      <c r="M1621">
        <v>192</v>
      </c>
      <c r="N1621">
        <v>169</v>
      </c>
      <c r="O1621">
        <v>356</v>
      </c>
      <c r="P1621">
        <v>10</v>
      </c>
      <c r="Q1621">
        <v>6</v>
      </c>
      <c r="R1621">
        <v>11</v>
      </c>
      <c r="S1621">
        <v>0</v>
      </c>
      <c r="T1621">
        <v>10</v>
      </c>
      <c r="U1621">
        <v>158</v>
      </c>
      <c r="V1621">
        <v>198</v>
      </c>
    </row>
    <row r="1622" spans="1:22" x14ac:dyDescent="0.2">
      <c r="A1622">
        <v>734</v>
      </c>
      <c r="B1622" t="s">
        <v>383</v>
      </c>
      <c r="C1622" t="s">
        <v>154</v>
      </c>
      <c r="D1622">
        <v>343</v>
      </c>
      <c r="E1622">
        <v>0</v>
      </c>
      <c r="F1622">
        <v>6</v>
      </c>
      <c r="G1622">
        <v>1</v>
      </c>
      <c r="H1622">
        <v>6</v>
      </c>
      <c r="I1622">
        <v>0</v>
      </c>
      <c r="J1622">
        <v>0</v>
      </c>
      <c r="K1622">
        <v>0</v>
      </c>
      <c r="L1622">
        <v>0</v>
      </c>
      <c r="M1622">
        <v>90</v>
      </c>
      <c r="N1622">
        <v>246</v>
      </c>
      <c r="O1622">
        <v>17</v>
      </c>
      <c r="P1622">
        <v>0</v>
      </c>
      <c r="Q1622">
        <v>0</v>
      </c>
      <c r="R1622">
        <v>0</v>
      </c>
      <c r="S1622">
        <v>0</v>
      </c>
      <c r="T1622">
        <v>68</v>
      </c>
      <c r="U1622">
        <v>10</v>
      </c>
      <c r="V1622">
        <v>248</v>
      </c>
    </row>
    <row r="1623" spans="1:22" x14ac:dyDescent="0.2">
      <c r="A1623">
        <v>734</v>
      </c>
      <c r="B1623" t="s">
        <v>383</v>
      </c>
      <c r="C1623" t="s">
        <v>155</v>
      </c>
      <c r="D1623">
        <v>9693</v>
      </c>
      <c r="E1623">
        <v>3393</v>
      </c>
      <c r="F1623">
        <v>1245</v>
      </c>
      <c r="G1623">
        <v>5368</v>
      </c>
      <c r="H1623">
        <v>1708</v>
      </c>
      <c r="I1623">
        <v>166</v>
      </c>
      <c r="J1623">
        <v>174</v>
      </c>
      <c r="K1623">
        <v>23</v>
      </c>
      <c r="L1623">
        <v>82</v>
      </c>
      <c r="M1623">
        <v>825</v>
      </c>
      <c r="N1623">
        <v>1347</v>
      </c>
      <c r="O1623">
        <v>1836</v>
      </c>
      <c r="P1623">
        <v>3739</v>
      </c>
      <c r="Q1623">
        <v>298</v>
      </c>
      <c r="R1623">
        <v>469</v>
      </c>
      <c r="S1623">
        <v>59</v>
      </c>
      <c r="T1623">
        <v>98</v>
      </c>
      <c r="U1623">
        <v>1813</v>
      </c>
      <c r="V1623">
        <v>1381</v>
      </c>
    </row>
    <row r="1624" spans="1:22" x14ac:dyDescent="0.2">
      <c r="A1624">
        <v>735</v>
      </c>
      <c r="B1624" t="s">
        <v>384</v>
      </c>
      <c r="C1624" t="s">
        <v>149</v>
      </c>
      <c r="D1624">
        <v>1800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1800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1800</v>
      </c>
    </row>
    <row r="1625" spans="1:22" x14ac:dyDescent="0.2">
      <c r="A1625">
        <v>735</v>
      </c>
      <c r="B1625" t="s">
        <v>384</v>
      </c>
      <c r="C1625" t="s">
        <v>150</v>
      </c>
      <c r="D1625">
        <v>6484</v>
      </c>
      <c r="E1625">
        <v>5563</v>
      </c>
      <c r="F1625">
        <v>9</v>
      </c>
      <c r="G1625">
        <v>6175</v>
      </c>
      <c r="H1625">
        <v>57</v>
      </c>
      <c r="I1625">
        <v>5</v>
      </c>
      <c r="J1625">
        <v>36</v>
      </c>
      <c r="K1625">
        <v>0</v>
      </c>
      <c r="L1625">
        <v>57</v>
      </c>
      <c r="M1625">
        <v>24</v>
      </c>
      <c r="N1625">
        <v>131</v>
      </c>
      <c r="O1625">
        <v>54</v>
      </c>
      <c r="P1625">
        <v>5666</v>
      </c>
      <c r="Q1625">
        <v>14</v>
      </c>
      <c r="R1625">
        <v>221</v>
      </c>
      <c r="S1625">
        <v>26</v>
      </c>
      <c r="T1625">
        <v>9</v>
      </c>
      <c r="U1625">
        <v>312</v>
      </c>
      <c r="V1625">
        <v>184</v>
      </c>
    </row>
    <row r="1626" spans="1:22" x14ac:dyDescent="0.2">
      <c r="A1626">
        <v>735</v>
      </c>
      <c r="B1626" t="s">
        <v>384</v>
      </c>
      <c r="C1626" t="s">
        <v>151</v>
      </c>
      <c r="D1626">
        <v>4354</v>
      </c>
      <c r="E1626">
        <v>1088</v>
      </c>
      <c r="F1626">
        <v>212</v>
      </c>
      <c r="G1626">
        <v>2527</v>
      </c>
      <c r="H1626">
        <v>611</v>
      </c>
      <c r="I1626">
        <v>486</v>
      </c>
      <c r="J1626">
        <v>56</v>
      </c>
      <c r="K1626">
        <v>0</v>
      </c>
      <c r="L1626">
        <v>43</v>
      </c>
      <c r="M1626">
        <v>552</v>
      </c>
      <c r="N1626">
        <v>79</v>
      </c>
      <c r="O1626">
        <v>718</v>
      </c>
      <c r="P1626">
        <v>1515</v>
      </c>
      <c r="Q1626">
        <v>493</v>
      </c>
      <c r="R1626">
        <v>221</v>
      </c>
      <c r="S1626">
        <v>137</v>
      </c>
      <c r="T1626">
        <v>56</v>
      </c>
      <c r="U1626">
        <v>1049</v>
      </c>
      <c r="V1626">
        <v>166</v>
      </c>
    </row>
    <row r="1627" spans="1:22" x14ac:dyDescent="0.2">
      <c r="A1627">
        <v>735</v>
      </c>
      <c r="B1627" t="s">
        <v>384</v>
      </c>
      <c r="C1627" t="s">
        <v>152</v>
      </c>
      <c r="D1627">
        <v>2243</v>
      </c>
      <c r="E1627">
        <v>211</v>
      </c>
      <c r="F1627">
        <v>331</v>
      </c>
      <c r="G1627">
        <v>997</v>
      </c>
      <c r="H1627">
        <v>527</v>
      </c>
      <c r="I1627">
        <v>95</v>
      </c>
      <c r="J1627">
        <v>80</v>
      </c>
      <c r="K1627">
        <v>0</v>
      </c>
      <c r="L1627">
        <v>2</v>
      </c>
      <c r="M1627">
        <v>300</v>
      </c>
      <c r="N1627">
        <v>241</v>
      </c>
      <c r="O1627">
        <v>681</v>
      </c>
      <c r="P1627">
        <v>396</v>
      </c>
      <c r="Q1627">
        <v>65</v>
      </c>
      <c r="R1627">
        <v>96</v>
      </c>
      <c r="S1627">
        <v>16</v>
      </c>
      <c r="T1627">
        <v>150</v>
      </c>
      <c r="U1627">
        <v>785</v>
      </c>
      <c r="V1627">
        <v>54</v>
      </c>
    </row>
    <row r="1628" spans="1:22" x14ac:dyDescent="0.2">
      <c r="A1628">
        <v>735</v>
      </c>
      <c r="B1628" t="s">
        <v>384</v>
      </c>
      <c r="C1628" t="s">
        <v>153</v>
      </c>
      <c r="D1628">
        <v>948</v>
      </c>
      <c r="E1628">
        <v>56</v>
      </c>
      <c r="F1628">
        <v>260</v>
      </c>
      <c r="G1628">
        <v>349</v>
      </c>
      <c r="H1628">
        <v>324</v>
      </c>
      <c r="I1628">
        <v>0</v>
      </c>
      <c r="J1628">
        <v>3</v>
      </c>
      <c r="K1628">
        <v>0</v>
      </c>
      <c r="L1628">
        <v>6</v>
      </c>
      <c r="M1628">
        <v>134</v>
      </c>
      <c r="N1628">
        <v>133</v>
      </c>
      <c r="O1628">
        <v>367</v>
      </c>
      <c r="P1628">
        <v>67</v>
      </c>
      <c r="Q1628">
        <v>8</v>
      </c>
      <c r="R1628">
        <v>50</v>
      </c>
      <c r="S1628">
        <v>0</v>
      </c>
      <c r="T1628">
        <v>18</v>
      </c>
      <c r="U1628">
        <v>313</v>
      </c>
      <c r="V1628">
        <v>125</v>
      </c>
    </row>
    <row r="1629" spans="1:22" x14ac:dyDescent="0.2">
      <c r="A1629">
        <v>735</v>
      </c>
      <c r="B1629" t="s">
        <v>384</v>
      </c>
      <c r="C1629" t="s">
        <v>154</v>
      </c>
      <c r="D1629">
        <v>381</v>
      </c>
      <c r="E1629">
        <v>0</v>
      </c>
      <c r="F1629">
        <v>4</v>
      </c>
      <c r="G1629">
        <v>0</v>
      </c>
      <c r="H1629">
        <v>4</v>
      </c>
      <c r="I1629">
        <v>0</v>
      </c>
      <c r="J1629">
        <v>0</v>
      </c>
      <c r="K1629">
        <v>0</v>
      </c>
      <c r="L1629">
        <v>31</v>
      </c>
      <c r="M1629">
        <v>144</v>
      </c>
      <c r="N1629">
        <v>201</v>
      </c>
      <c r="O1629">
        <v>179</v>
      </c>
      <c r="P1629">
        <v>15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186</v>
      </c>
    </row>
    <row r="1630" spans="1:22" x14ac:dyDescent="0.2">
      <c r="A1630">
        <v>735</v>
      </c>
      <c r="B1630" t="s">
        <v>384</v>
      </c>
      <c r="C1630" t="s">
        <v>155</v>
      </c>
      <c r="D1630">
        <v>16210</v>
      </c>
      <c r="E1630">
        <v>6918</v>
      </c>
      <c r="F1630">
        <v>816</v>
      </c>
      <c r="G1630">
        <v>10048</v>
      </c>
      <c r="H1630">
        <v>1523</v>
      </c>
      <c r="I1630">
        <v>587</v>
      </c>
      <c r="J1630">
        <v>175</v>
      </c>
      <c r="K1630">
        <v>0</v>
      </c>
      <c r="L1630">
        <v>139</v>
      </c>
      <c r="M1630">
        <v>1153</v>
      </c>
      <c r="N1630">
        <v>2585</v>
      </c>
      <c r="O1630">
        <v>1998</v>
      </c>
      <c r="P1630">
        <v>7658</v>
      </c>
      <c r="Q1630">
        <v>580</v>
      </c>
      <c r="R1630">
        <v>588</v>
      </c>
      <c r="S1630">
        <v>179</v>
      </c>
      <c r="T1630">
        <v>232</v>
      </c>
      <c r="U1630">
        <v>2459</v>
      </c>
      <c r="V1630">
        <v>2516</v>
      </c>
    </row>
    <row r="1631" spans="1:22" x14ac:dyDescent="0.2">
      <c r="A1631">
        <v>736</v>
      </c>
      <c r="B1631" t="s">
        <v>385</v>
      </c>
      <c r="C1631" t="s">
        <v>149</v>
      </c>
      <c r="D1631">
        <v>522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522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522</v>
      </c>
    </row>
    <row r="1632" spans="1:22" x14ac:dyDescent="0.2">
      <c r="A1632">
        <v>736</v>
      </c>
      <c r="B1632" t="s">
        <v>385</v>
      </c>
      <c r="C1632" t="s">
        <v>150</v>
      </c>
      <c r="D1632">
        <v>1632</v>
      </c>
      <c r="E1632">
        <v>1354</v>
      </c>
      <c r="F1632">
        <v>6</v>
      </c>
      <c r="G1632">
        <v>1453</v>
      </c>
      <c r="H1632">
        <v>15</v>
      </c>
      <c r="I1632">
        <v>0</v>
      </c>
      <c r="J1632">
        <v>2</v>
      </c>
      <c r="K1632">
        <v>0</v>
      </c>
      <c r="L1632">
        <v>0</v>
      </c>
      <c r="M1632">
        <v>35</v>
      </c>
      <c r="N1632">
        <v>127</v>
      </c>
      <c r="O1632">
        <v>41</v>
      </c>
      <c r="P1632">
        <v>1365</v>
      </c>
      <c r="Q1632">
        <v>3</v>
      </c>
      <c r="R1632">
        <v>8</v>
      </c>
      <c r="S1632">
        <v>0</v>
      </c>
      <c r="T1632">
        <v>0</v>
      </c>
      <c r="U1632">
        <v>69</v>
      </c>
      <c r="V1632">
        <v>145</v>
      </c>
    </row>
    <row r="1633" spans="1:22" x14ac:dyDescent="0.2">
      <c r="A1633">
        <v>736</v>
      </c>
      <c r="B1633" t="s">
        <v>385</v>
      </c>
      <c r="C1633" t="s">
        <v>151</v>
      </c>
      <c r="D1633">
        <v>885</v>
      </c>
      <c r="E1633">
        <v>67</v>
      </c>
      <c r="F1633">
        <v>121</v>
      </c>
      <c r="G1633">
        <v>490</v>
      </c>
      <c r="H1633">
        <v>260</v>
      </c>
      <c r="I1633">
        <v>43</v>
      </c>
      <c r="J1633">
        <v>0</v>
      </c>
      <c r="K1633">
        <v>0</v>
      </c>
      <c r="L1633">
        <v>0</v>
      </c>
      <c r="M1633">
        <v>63</v>
      </c>
      <c r="N1633">
        <v>30</v>
      </c>
      <c r="O1633">
        <v>139</v>
      </c>
      <c r="P1633">
        <v>206</v>
      </c>
      <c r="Q1633">
        <v>42</v>
      </c>
      <c r="R1633">
        <v>10</v>
      </c>
      <c r="S1633">
        <v>3</v>
      </c>
      <c r="T1633">
        <v>0</v>
      </c>
      <c r="U1633">
        <v>396</v>
      </c>
      <c r="V1633">
        <v>88</v>
      </c>
    </row>
    <row r="1634" spans="1:22" x14ac:dyDescent="0.2">
      <c r="A1634">
        <v>736</v>
      </c>
      <c r="B1634" t="s">
        <v>385</v>
      </c>
      <c r="C1634" t="s">
        <v>152</v>
      </c>
      <c r="D1634">
        <v>1584</v>
      </c>
      <c r="E1634">
        <v>12</v>
      </c>
      <c r="F1634">
        <v>1184</v>
      </c>
      <c r="G1634">
        <v>70</v>
      </c>
      <c r="H1634">
        <v>1372</v>
      </c>
      <c r="I1634">
        <v>1</v>
      </c>
      <c r="J1634">
        <v>0</v>
      </c>
      <c r="K1634">
        <v>0</v>
      </c>
      <c r="L1634">
        <v>0</v>
      </c>
      <c r="M1634">
        <v>7</v>
      </c>
      <c r="N1634">
        <v>134</v>
      </c>
      <c r="O1634">
        <v>1192</v>
      </c>
      <c r="P1634">
        <v>200</v>
      </c>
      <c r="Q1634">
        <v>0</v>
      </c>
      <c r="R1634">
        <v>0</v>
      </c>
      <c r="S1634">
        <v>0</v>
      </c>
      <c r="T1634">
        <v>0</v>
      </c>
      <c r="U1634">
        <v>58</v>
      </c>
      <c r="V1634">
        <v>134</v>
      </c>
    </row>
    <row r="1635" spans="1:22" x14ac:dyDescent="0.2">
      <c r="A1635">
        <v>736</v>
      </c>
      <c r="B1635" t="s">
        <v>385</v>
      </c>
      <c r="C1635" t="s">
        <v>153</v>
      </c>
      <c r="D1635">
        <v>407</v>
      </c>
      <c r="E1635">
        <v>11</v>
      </c>
      <c r="F1635">
        <v>86</v>
      </c>
      <c r="G1635">
        <v>58</v>
      </c>
      <c r="H1635">
        <v>110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239</v>
      </c>
      <c r="O1635">
        <v>184</v>
      </c>
      <c r="P1635">
        <v>35</v>
      </c>
      <c r="Q1635">
        <v>0</v>
      </c>
      <c r="R1635">
        <v>0</v>
      </c>
      <c r="S1635">
        <v>0</v>
      </c>
      <c r="T1635">
        <v>0</v>
      </c>
      <c r="U1635">
        <v>47</v>
      </c>
      <c r="V1635">
        <v>141</v>
      </c>
    </row>
    <row r="1636" spans="1:22" x14ac:dyDescent="0.2">
      <c r="A1636">
        <v>736</v>
      </c>
      <c r="B1636" t="s">
        <v>385</v>
      </c>
      <c r="C1636" t="s">
        <v>154</v>
      </c>
      <c r="D1636">
        <v>287</v>
      </c>
      <c r="E1636">
        <v>0</v>
      </c>
      <c r="F1636">
        <v>84</v>
      </c>
      <c r="G1636">
        <v>0</v>
      </c>
      <c r="H1636">
        <v>84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203</v>
      </c>
      <c r="O1636">
        <v>84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203</v>
      </c>
    </row>
    <row r="1637" spans="1:22" x14ac:dyDescent="0.2">
      <c r="A1637">
        <v>736</v>
      </c>
      <c r="B1637" t="s">
        <v>385</v>
      </c>
      <c r="C1637" t="s">
        <v>155</v>
      </c>
      <c r="D1637">
        <v>5318</v>
      </c>
      <c r="E1637">
        <v>1444</v>
      </c>
      <c r="F1637">
        <v>1481</v>
      </c>
      <c r="G1637">
        <v>2070</v>
      </c>
      <c r="H1637">
        <v>1842</v>
      </c>
      <c r="I1637">
        <v>44</v>
      </c>
      <c r="J1637">
        <v>2</v>
      </c>
      <c r="K1637">
        <v>0</v>
      </c>
      <c r="L1637">
        <v>0</v>
      </c>
      <c r="M1637">
        <v>106</v>
      </c>
      <c r="N1637">
        <v>1255</v>
      </c>
      <c r="O1637">
        <v>1641</v>
      </c>
      <c r="P1637">
        <v>1807</v>
      </c>
      <c r="Q1637">
        <v>45</v>
      </c>
      <c r="R1637">
        <v>18</v>
      </c>
      <c r="S1637">
        <v>3</v>
      </c>
      <c r="T1637">
        <v>0</v>
      </c>
      <c r="U1637">
        <v>570</v>
      </c>
      <c r="V1637">
        <v>1233</v>
      </c>
    </row>
    <row r="1638" spans="1:22" x14ac:dyDescent="0.2">
      <c r="A1638">
        <v>737</v>
      </c>
      <c r="B1638" t="s">
        <v>386</v>
      </c>
      <c r="C1638" t="s">
        <v>149</v>
      </c>
      <c r="D1638">
        <v>272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272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272</v>
      </c>
    </row>
    <row r="1639" spans="1:22" x14ac:dyDescent="0.2">
      <c r="A1639">
        <v>737</v>
      </c>
      <c r="B1639" t="s">
        <v>386</v>
      </c>
      <c r="C1639" t="s">
        <v>150</v>
      </c>
      <c r="D1639">
        <v>792</v>
      </c>
      <c r="E1639">
        <v>695</v>
      </c>
      <c r="F1639">
        <v>2</v>
      </c>
      <c r="G1639">
        <v>773</v>
      </c>
      <c r="H1639">
        <v>2</v>
      </c>
      <c r="I1639">
        <v>0</v>
      </c>
      <c r="J1639">
        <v>0</v>
      </c>
      <c r="K1639">
        <v>0</v>
      </c>
      <c r="L1639">
        <v>0</v>
      </c>
      <c r="M1639">
        <v>15</v>
      </c>
      <c r="N1639">
        <v>2</v>
      </c>
      <c r="O1639">
        <v>2</v>
      </c>
      <c r="P1639">
        <v>710</v>
      </c>
      <c r="Q1639">
        <v>10</v>
      </c>
      <c r="R1639">
        <v>8</v>
      </c>
      <c r="S1639">
        <v>0</v>
      </c>
      <c r="T1639">
        <v>0</v>
      </c>
      <c r="U1639">
        <v>51</v>
      </c>
      <c r="V1639">
        <v>11</v>
      </c>
    </row>
    <row r="1640" spans="1:22" x14ac:dyDescent="0.2">
      <c r="A1640">
        <v>737</v>
      </c>
      <c r="B1640" t="s">
        <v>386</v>
      </c>
      <c r="C1640" t="s">
        <v>151</v>
      </c>
      <c r="D1640">
        <v>629</v>
      </c>
      <c r="E1640">
        <v>127</v>
      </c>
      <c r="F1640">
        <v>6</v>
      </c>
      <c r="G1640">
        <v>326</v>
      </c>
      <c r="H1640">
        <v>40</v>
      </c>
      <c r="I1640">
        <v>66</v>
      </c>
      <c r="J1640">
        <v>96</v>
      </c>
      <c r="K1640">
        <v>0</v>
      </c>
      <c r="L1640">
        <v>32</v>
      </c>
      <c r="M1640">
        <v>0</v>
      </c>
      <c r="N1640">
        <v>69</v>
      </c>
      <c r="O1640">
        <v>191</v>
      </c>
      <c r="P1640">
        <v>140</v>
      </c>
      <c r="Q1640">
        <v>167</v>
      </c>
      <c r="R1640">
        <v>6</v>
      </c>
      <c r="S1640">
        <v>2</v>
      </c>
      <c r="T1640">
        <v>0</v>
      </c>
      <c r="U1640">
        <v>66</v>
      </c>
      <c r="V1640">
        <v>57</v>
      </c>
    </row>
    <row r="1641" spans="1:22" x14ac:dyDescent="0.2">
      <c r="A1641">
        <v>737</v>
      </c>
      <c r="B1641" t="s">
        <v>386</v>
      </c>
      <c r="C1641" t="s">
        <v>152</v>
      </c>
      <c r="D1641">
        <v>320</v>
      </c>
      <c r="E1641">
        <v>15</v>
      </c>
      <c r="F1641">
        <v>60</v>
      </c>
      <c r="G1641">
        <v>46</v>
      </c>
      <c r="H1641">
        <v>85</v>
      </c>
      <c r="I1641">
        <v>0</v>
      </c>
      <c r="J1641">
        <v>154</v>
      </c>
      <c r="K1641">
        <v>0</v>
      </c>
      <c r="L1641">
        <v>0</v>
      </c>
      <c r="M1641">
        <v>0</v>
      </c>
      <c r="N1641">
        <v>35</v>
      </c>
      <c r="O1641">
        <v>214</v>
      </c>
      <c r="P1641">
        <v>15</v>
      </c>
      <c r="Q1641">
        <v>25</v>
      </c>
      <c r="R1641">
        <v>0</v>
      </c>
      <c r="S1641">
        <v>0</v>
      </c>
      <c r="T1641">
        <v>0</v>
      </c>
      <c r="U1641">
        <v>31</v>
      </c>
      <c r="V1641">
        <v>35</v>
      </c>
    </row>
    <row r="1642" spans="1:22" x14ac:dyDescent="0.2">
      <c r="A1642">
        <v>737</v>
      </c>
      <c r="B1642" t="s">
        <v>386</v>
      </c>
      <c r="C1642" t="s">
        <v>153</v>
      </c>
      <c r="D1642">
        <v>52</v>
      </c>
      <c r="E1642">
        <v>0</v>
      </c>
      <c r="F1642">
        <v>0</v>
      </c>
      <c r="G1642">
        <v>52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52</v>
      </c>
      <c r="R1642">
        <v>0</v>
      </c>
      <c r="S1642">
        <v>0</v>
      </c>
      <c r="T1642">
        <v>0</v>
      </c>
      <c r="U1642">
        <v>0</v>
      </c>
      <c r="V1642">
        <v>0</v>
      </c>
    </row>
    <row r="1643" spans="1:22" x14ac:dyDescent="0.2">
      <c r="A1643">
        <v>737</v>
      </c>
      <c r="B1643" t="s">
        <v>386</v>
      </c>
      <c r="C1643" t="s">
        <v>154</v>
      </c>
      <c r="D1643">
        <v>6</v>
      </c>
      <c r="E1643">
        <v>0</v>
      </c>
      <c r="F1643">
        <v>4</v>
      </c>
      <c r="G1643">
        <v>0</v>
      </c>
      <c r="H1643">
        <v>4</v>
      </c>
      <c r="I1643">
        <v>0</v>
      </c>
      <c r="J1643">
        <v>0</v>
      </c>
      <c r="K1643">
        <v>0</v>
      </c>
      <c r="L1643">
        <v>0</v>
      </c>
      <c r="M1643">
        <v>2</v>
      </c>
      <c r="N1643">
        <v>0</v>
      </c>
      <c r="O1643">
        <v>6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</row>
    <row r="1644" spans="1:22" x14ac:dyDescent="0.2">
      <c r="A1644">
        <v>737</v>
      </c>
      <c r="B1644" t="s">
        <v>386</v>
      </c>
      <c r="C1644" t="s">
        <v>155</v>
      </c>
      <c r="D1644">
        <v>2071</v>
      </c>
      <c r="E1644">
        <v>837</v>
      </c>
      <c r="F1644">
        <v>71</v>
      </c>
      <c r="G1644">
        <v>1197</v>
      </c>
      <c r="H1644">
        <v>131</v>
      </c>
      <c r="I1644">
        <v>66</v>
      </c>
      <c r="J1644">
        <v>250</v>
      </c>
      <c r="K1644">
        <v>0</v>
      </c>
      <c r="L1644">
        <v>32</v>
      </c>
      <c r="M1644">
        <v>18</v>
      </c>
      <c r="N1644">
        <v>377</v>
      </c>
      <c r="O1644">
        <v>413</v>
      </c>
      <c r="P1644">
        <v>866</v>
      </c>
      <c r="Q1644">
        <v>254</v>
      </c>
      <c r="R1644">
        <v>14</v>
      </c>
      <c r="S1644">
        <v>2</v>
      </c>
      <c r="T1644">
        <v>0</v>
      </c>
      <c r="U1644">
        <v>147</v>
      </c>
      <c r="V1644">
        <v>374</v>
      </c>
    </row>
    <row r="1645" spans="1:22" x14ac:dyDescent="0.2">
      <c r="A1645">
        <v>738</v>
      </c>
      <c r="B1645" t="s">
        <v>387</v>
      </c>
      <c r="C1645" t="s">
        <v>149</v>
      </c>
      <c r="D1645">
        <v>868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868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868</v>
      </c>
    </row>
    <row r="1646" spans="1:22" x14ac:dyDescent="0.2">
      <c r="A1646">
        <v>738</v>
      </c>
      <c r="B1646" t="s">
        <v>387</v>
      </c>
      <c r="C1646" t="s">
        <v>150</v>
      </c>
      <c r="D1646">
        <v>1868</v>
      </c>
      <c r="E1646">
        <v>1221</v>
      </c>
      <c r="F1646">
        <v>15</v>
      </c>
      <c r="G1646">
        <v>1624</v>
      </c>
      <c r="H1646">
        <v>46</v>
      </c>
      <c r="I1646">
        <v>0</v>
      </c>
      <c r="J1646">
        <v>57</v>
      </c>
      <c r="K1646">
        <v>14</v>
      </c>
      <c r="L1646">
        <v>0</v>
      </c>
      <c r="M1646">
        <v>16</v>
      </c>
      <c r="N1646">
        <v>111</v>
      </c>
      <c r="O1646">
        <v>135</v>
      </c>
      <c r="P1646">
        <v>1288</v>
      </c>
      <c r="Q1646">
        <v>50</v>
      </c>
      <c r="R1646">
        <v>202</v>
      </c>
      <c r="S1646">
        <v>14</v>
      </c>
      <c r="T1646">
        <v>0</v>
      </c>
      <c r="U1646">
        <v>115</v>
      </c>
      <c r="V1646">
        <v>64</v>
      </c>
    </row>
    <row r="1647" spans="1:22" x14ac:dyDescent="0.2">
      <c r="A1647">
        <v>738</v>
      </c>
      <c r="B1647" t="s">
        <v>387</v>
      </c>
      <c r="C1647" t="s">
        <v>151</v>
      </c>
      <c r="D1647">
        <v>1067</v>
      </c>
      <c r="E1647">
        <v>384</v>
      </c>
      <c r="F1647">
        <v>9</v>
      </c>
      <c r="G1647">
        <v>890</v>
      </c>
      <c r="H1647">
        <v>14</v>
      </c>
      <c r="I1647">
        <v>0</v>
      </c>
      <c r="J1647">
        <v>37</v>
      </c>
      <c r="K1647">
        <v>0</v>
      </c>
      <c r="L1647">
        <v>0</v>
      </c>
      <c r="M1647">
        <v>57</v>
      </c>
      <c r="N1647">
        <v>70</v>
      </c>
      <c r="O1647">
        <v>54</v>
      </c>
      <c r="P1647">
        <v>437</v>
      </c>
      <c r="Q1647">
        <v>68</v>
      </c>
      <c r="R1647">
        <v>224</v>
      </c>
      <c r="S1647">
        <v>0</v>
      </c>
      <c r="T1647">
        <v>0</v>
      </c>
      <c r="U1647">
        <v>216</v>
      </c>
      <c r="V1647">
        <v>68</v>
      </c>
    </row>
    <row r="1648" spans="1:22" x14ac:dyDescent="0.2">
      <c r="A1648">
        <v>738</v>
      </c>
      <c r="B1648" t="s">
        <v>387</v>
      </c>
      <c r="C1648" t="s">
        <v>152</v>
      </c>
      <c r="D1648">
        <v>499</v>
      </c>
      <c r="E1648">
        <v>77</v>
      </c>
      <c r="F1648">
        <v>66</v>
      </c>
      <c r="G1648">
        <v>230</v>
      </c>
      <c r="H1648">
        <v>165</v>
      </c>
      <c r="I1648">
        <v>0</v>
      </c>
      <c r="J1648">
        <v>20</v>
      </c>
      <c r="K1648">
        <v>0</v>
      </c>
      <c r="L1648">
        <v>0</v>
      </c>
      <c r="M1648">
        <v>3</v>
      </c>
      <c r="N1648">
        <v>80</v>
      </c>
      <c r="O1648">
        <v>89</v>
      </c>
      <c r="P1648">
        <v>77</v>
      </c>
      <c r="Q1648">
        <v>0</v>
      </c>
      <c r="R1648">
        <v>135</v>
      </c>
      <c r="S1648">
        <v>0</v>
      </c>
      <c r="T1648">
        <v>99</v>
      </c>
      <c r="U1648">
        <v>19</v>
      </c>
      <c r="V1648">
        <v>80</v>
      </c>
    </row>
    <row r="1649" spans="1:22" x14ac:dyDescent="0.2">
      <c r="A1649">
        <v>738</v>
      </c>
      <c r="B1649" t="s">
        <v>387</v>
      </c>
      <c r="C1649" t="s">
        <v>153</v>
      </c>
      <c r="D1649">
        <v>184</v>
      </c>
      <c r="E1649">
        <v>52</v>
      </c>
      <c r="F1649">
        <v>0</v>
      </c>
      <c r="G1649">
        <v>73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12</v>
      </c>
      <c r="N1649">
        <v>99</v>
      </c>
      <c r="O1649">
        <v>12</v>
      </c>
      <c r="P1649">
        <v>55</v>
      </c>
      <c r="Q1649">
        <v>0</v>
      </c>
      <c r="R1649">
        <v>0</v>
      </c>
      <c r="S1649">
        <v>0</v>
      </c>
      <c r="T1649">
        <v>0</v>
      </c>
      <c r="U1649">
        <v>21</v>
      </c>
      <c r="V1649">
        <v>96</v>
      </c>
    </row>
    <row r="1650" spans="1:22" x14ac:dyDescent="0.2">
      <c r="A1650">
        <v>738</v>
      </c>
      <c r="B1650" t="s">
        <v>387</v>
      </c>
      <c r="C1650" t="s">
        <v>154</v>
      </c>
      <c r="D1650">
        <v>48</v>
      </c>
      <c r="E1650">
        <v>7</v>
      </c>
      <c r="F1650">
        <v>0</v>
      </c>
      <c r="G1650">
        <v>7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41</v>
      </c>
      <c r="O1650">
        <v>0</v>
      </c>
      <c r="P1650">
        <v>7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41</v>
      </c>
    </row>
    <row r="1651" spans="1:22" x14ac:dyDescent="0.2">
      <c r="A1651">
        <v>738</v>
      </c>
      <c r="B1651" t="s">
        <v>387</v>
      </c>
      <c r="C1651" t="s">
        <v>155</v>
      </c>
      <c r="D1651">
        <v>4535</v>
      </c>
      <c r="E1651">
        <v>1741</v>
      </c>
      <c r="F1651">
        <v>90</v>
      </c>
      <c r="G1651">
        <v>2825</v>
      </c>
      <c r="H1651">
        <v>224</v>
      </c>
      <c r="I1651">
        <v>0</v>
      </c>
      <c r="J1651">
        <v>114</v>
      </c>
      <c r="K1651">
        <v>14</v>
      </c>
      <c r="L1651">
        <v>0</v>
      </c>
      <c r="M1651">
        <v>88</v>
      </c>
      <c r="N1651">
        <v>1269</v>
      </c>
      <c r="O1651">
        <v>291</v>
      </c>
      <c r="P1651">
        <v>1864</v>
      </c>
      <c r="Q1651">
        <v>118</v>
      </c>
      <c r="R1651">
        <v>561</v>
      </c>
      <c r="S1651">
        <v>14</v>
      </c>
      <c r="T1651">
        <v>99</v>
      </c>
      <c r="U1651">
        <v>370</v>
      </c>
      <c r="V1651">
        <v>1218</v>
      </c>
    </row>
    <row r="1652" spans="1:22" x14ac:dyDescent="0.2">
      <c r="A1652">
        <v>739</v>
      </c>
      <c r="B1652" t="s">
        <v>388</v>
      </c>
      <c r="C1652" t="s">
        <v>149</v>
      </c>
      <c r="D1652">
        <v>2473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2473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2473</v>
      </c>
    </row>
    <row r="1653" spans="1:22" x14ac:dyDescent="0.2">
      <c r="A1653">
        <v>739</v>
      </c>
      <c r="B1653" t="s">
        <v>388</v>
      </c>
      <c r="C1653" t="s">
        <v>150</v>
      </c>
      <c r="D1653">
        <v>5525</v>
      </c>
      <c r="E1653">
        <v>3778</v>
      </c>
      <c r="F1653">
        <v>0</v>
      </c>
      <c r="G1653">
        <v>4446</v>
      </c>
      <c r="H1653">
        <v>54</v>
      </c>
      <c r="I1653">
        <v>34</v>
      </c>
      <c r="J1653">
        <v>64</v>
      </c>
      <c r="K1653">
        <v>0</v>
      </c>
      <c r="L1653">
        <v>9</v>
      </c>
      <c r="M1653">
        <v>139</v>
      </c>
      <c r="N1653">
        <v>779</v>
      </c>
      <c r="O1653">
        <v>0</v>
      </c>
      <c r="P1653">
        <v>4144</v>
      </c>
      <c r="Q1653">
        <v>0</v>
      </c>
      <c r="R1653">
        <v>435</v>
      </c>
      <c r="S1653">
        <v>0</v>
      </c>
      <c r="T1653">
        <v>0</v>
      </c>
      <c r="U1653">
        <v>209</v>
      </c>
      <c r="V1653">
        <v>737</v>
      </c>
    </row>
    <row r="1654" spans="1:22" x14ac:dyDescent="0.2">
      <c r="A1654">
        <v>739</v>
      </c>
      <c r="B1654" t="s">
        <v>388</v>
      </c>
      <c r="C1654" t="s">
        <v>151</v>
      </c>
      <c r="D1654">
        <v>4110</v>
      </c>
      <c r="E1654">
        <v>948</v>
      </c>
      <c r="F1654">
        <v>204</v>
      </c>
      <c r="G1654">
        <v>2268</v>
      </c>
      <c r="H1654">
        <v>375</v>
      </c>
      <c r="I1654">
        <v>204</v>
      </c>
      <c r="J1654">
        <v>220</v>
      </c>
      <c r="K1654">
        <v>0</v>
      </c>
      <c r="L1654">
        <v>12</v>
      </c>
      <c r="M1654">
        <v>363</v>
      </c>
      <c r="N1654">
        <v>668</v>
      </c>
      <c r="O1654">
        <v>664</v>
      </c>
      <c r="P1654">
        <v>1215</v>
      </c>
      <c r="Q1654">
        <v>82</v>
      </c>
      <c r="R1654">
        <v>517</v>
      </c>
      <c r="S1654">
        <v>258</v>
      </c>
      <c r="T1654">
        <v>0</v>
      </c>
      <c r="U1654">
        <v>775</v>
      </c>
      <c r="V1654">
        <v>600</v>
      </c>
    </row>
    <row r="1655" spans="1:22" x14ac:dyDescent="0.2">
      <c r="A1655">
        <v>739</v>
      </c>
      <c r="B1655" t="s">
        <v>388</v>
      </c>
      <c r="C1655" t="s">
        <v>152</v>
      </c>
      <c r="D1655">
        <v>2240</v>
      </c>
      <c r="E1655">
        <v>309</v>
      </c>
      <c r="F1655">
        <v>505</v>
      </c>
      <c r="G1655">
        <v>563</v>
      </c>
      <c r="H1655">
        <v>650</v>
      </c>
      <c r="I1655">
        <v>267</v>
      </c>
      <c r="J1655">
        <v>192</v>
      </c>
      <c r="K1655">
        <v>0</v>
      </c>
      <c r="L1655">
        <v>0</v>
      </c>
      <c r="M1655">
        <v>20</v>
      </c>
      <c r="N1655">
        <v>548</v>
      </c>
      <c r="O1655">
        <v>815</v>
      </c>
      <c r="P1655">
        <v>420</v>
      </c>
      <c r="Q1655">
        <v>0</v>
      </c>
      <c r="R1655">
        <v>64</v>
      </c>
      <c r="S1655">
        <v>0</v>
      </c>
      <c r="T1655">
        <v>11</v>
      </c>
      <c r="U1655">
        <v>379</v>
      </c>
      <c r="V1655">
        <v>551</v>
      </c>
    </row>
    <row r="1656" spans="1:22" x14ac:dyDescent="0.2">
      <c r="A1656">
        <v>739</v>
      </c>
      <c r="B1656" t="s">
        <v>388</v>
      </c>
      <c r="C1656" t="s">
        <v>153</v>
      </c>
      <c r="D1656">
        <v>811</v>
      </c>
      <c r="E1656">
        <v>182</v>
      </c>
      <c r="F1656">
        <v>199</v>
      </c>
      <c r="G1656">
        <v>331</v>
      </c>
      <c r="H1656">
        <v>242</v>
      </c>
      <c r="I1656">
        <v>0</v>
      </c>
      <c r="J1656">
        <v>0</v>
      </c>
      <c r="K1656">
        <v>0</v>
      </c>
      <c r="L1656">
        <v>0</v>
      </c>
      <c r="M1656">
        <v>77</v>
      </c>
      <c r="N1656">
        <v>161</v>
      </c>
      <c r="O1656">
        <v>277</v>
      </c>
      <c r="P1656">
        <v>224</v>
      </c>
      <c r="Q1656">
        <v>0</v>
      </c>
      <c r="R1656">
        <v>0</v>
      </c>
      <c r="S1656">
        <v>0</v>
      </c>
      <c r="T1656">
        <v>0</v>
      </c>
      <c r="U1656">
        <v>121</v>
      </c>
      <c r="V1656">
        <v>189</v>
      </c>
    </row>
    <row r="1657" spans="1:22" x14ac:dyDescent="0.2">
      <c r="A1657">
        <v>739</v>
      </c>
      <c r="B1657" t="s">
        <v>388</v>
      </c>
      <c r="C1657" t="s">
        <v>154</v>
      </c>
      <c r="D1657">
        <v>182</v>
      </c>
      <c r="E1657">
        <v>3</v>
      </c>
      <c r="F1657">
        <v>7</v>
      </c>
      <c r="G1657">
        <v>3</v>
      </c>
      <c r="H1657">
        <v>7</v>
      </c>
      <c r="I1657">
        <v>0</v>
      </c>
      <c r="J1657">
        <v>0</v>
      </c>
      <c r="K1657">
        <v>0</v>
      </c>
      <c r="L1657">
        <v>0</v>
      </c>
      <c r="M1657">
        <v>84</v>
      </c>
      <c r="N1657">
        <v>88</v>
      </c>
      <c r="O1657">
        <v>7</v>
      </c>
      <c r="P1657">
        <v>3</v>
      </c>
      <c r="Q1657">
        <v>0</v>
      </c>
      <c r="R1657">
        <v>0</v>
      </c>
      <c r="S1657">
        <v>0</v>
      </c>
      <c r="T1657">
        <v>0</v>
      </c>
      <c r="U1657">
        <v>83</v>
      </c>
      <c r="V1657">
        <v>89</v>
      </c>
    </row>
    <row r="1658" spans="1:22" x14ac:dyDescent="0.2">
      <c r="A1658">
        <v>739</v>
      </c>
      <c r="B1658" t="s">
        <v>388</v>
      </c>
      <c r="C1658" t="s">
        <v>155</v>
      </c>
      <c r="D1658">
        <v>15340</v>
      </c>
      <c r="E1658">
        <v>5220</v>
      </c>
      <c r="F1658">
        <v>916</v>
      </c>
      <c r="G1658">
        <v>7611</v>
      </c>
      <c r="H1658">
        <v>1328</v>
      </c>
      <c r="I1658">
        <v>505</v>
      </c>
      <c r="J1658">
        <v>476</v>
      </c>
      <c r="K1658">
        <v>0</v>
      </c>
      <c r="L1658">
        <v>21</v>
      </c>
      <c r="M1658">
        <v>682</v>
      </c>
      <c r="N1658">
        <v>4716</v>
      </c>
      <c r="O1658">
        <v>1763</v>
      </c>
      <c r="P1658">
        <v>6005</v>
      </c>
      <c r="Q1658">
        <v>82</v>
      </c>
      <c r="R1658">
        <v>1016</v>
      </c>
      <c r="S1658">
        <v>258</v>
      </c>
      <c r="T1658">
        <v>11</v>
      </c>
      <c r="U1658">
        <v>1567</v>
      </c>
      <c r="V1658">
        <v>4639</v>
      </c>
    </row>
    <row r="1659" spans="1:22" x14ac:dyDescent="0.2">
      <c r="A1659">
        <v>740</v>
      </c>
      <c r="B1659" t="s">
        <v>389</v>
      </c>
      <c r="C1659" t="s">
        <v>149</v>
      </c>
      <c r="D1659">
        <v>667</v>
      </c>
      <c r="E1659">
        <v>83</v>
      </c>
      <c r="F1659">
        <v>38</v>
      </c>
      <c r="G1659">
        <v>83</v>
      </c>
      <c r="H1659">
        <v>42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542</v>
      </c>
      <c r="O1659">
        <v>38</v>
      </c>
      <c r="P1659">
        <v>87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542</v>
      </c>
    </row>
    <row r="1660" spans="1:22" x14ac:dyDescent="0.2">
      <c r="A1660">
        <v>740</v>
      </c>
      <c r="B1660" t="s">
        <v>389</v>
      </c>
      <c r="C1660" t="s">
        <v>150</v>
      </c>
      <c r="D1660">
        <v>2765</v>
      </c>
      <c r="E1660">
        <v>1958</v>
      </c>
      <c r="F1660">
        <v>68</v>
      </c>
      <c r="G1660">
        <v>2131</v>
      </c>
      <c r="H1660">
        <v>185</v>
      </c>
      <c r="I1660">
        <v>85</v>
      </c>
      <c r="J1660">
        <v>100</v>
      </c>
      <c r="K1660">
        <v>0</v>
      </c>
      <c r="L1660">
        <v>58</v>
      </c>
      <c r="M1660">
        <v>205</v>
      </c>
      <c r="N1660">
        <v>0</v>
      </c>
      <c r="O1660">
        <v>205</v>
      </c>
      <c r="P1660">
        <v>2136</v>
      </c>
      <c r="Q1660">
        <v>8</v>
      </c>
      <c r="R1660">
        <v>210</v>
      </c>
      <c r="S1660">
        <v>109</v>
      </c>
      <c r="T1660">
        <v>0</v>
      </c>
      <c r="U1660">
        <v>41</v>
      </c>
      <c r="V1660">
        <v>54</v>
      </c>
    </row>
    <row r="1661" spans="1:22" x14ac:dyDescent="0.2">
      <c r="A1661">
        <v>740</v>
      </c>
      <c r="B1661" t="s">
        <v>389</v>
      </c>
      <c r="C1661" t="s">
        <v>151</v>
      </c>
      <c r="D1661">
        <v>4133</v>
      </c>
      <c r="E1661">
        <v>141</v>
      </c>
      <c r="F1661">
        <v>565</v>
      </c>
      <c r="G1661">
        <v>718</v>
      </c>
      <c r="H1661">
        <v>941</v>
      </c>
      <c r="I1661">
        <v>566</v>
      </c>
      <c r="J1661">
        <v>1097</v>
      </c>
      <c r="K1661">
        <v>162</v>
      </c>
      <c r="L1661">
        <v>157</v>
      </c>
      <c r="M1661">
        <v>359</v>
      </c>
      <c r="N1661">
        <v>132</v>
      </c>
      <c r="O1661">
        <v>1724</v>
      </c>
      <c r="P1661">
        <v>675</v>
      </c>
      <c r="Q1661">
        <v>498</v>
      </c>
      <c r="R1661">
        <v>141</v>
      </c>
      <c r="S1661">
        <v>221</v>
      </c>
      <c r="T1661">
        <v>2</v>
      </c>
      <c r="U1661">
        <v>666</v>
      </c>
      <c r="V1661">
        <v>205</v>
      </c>
    </row>
    <row r="1662" spans="1:22" x14ac:dyDescent="0.2">
      <c r="A1662">
        <v>740</v>
      </c>
      <c r="B1662" t="s">
        <v>389</v>
      </c>
      <c r="C1662" t="s">
        <v>152</v>
      </c>
      <c r="D1662">
        <v>5063</v>
      </c>
      <c r="E1662">
        <v>2</v>
      </c>
      <c r="F1662">
        <v>2182</v>
      </c>
      <c r="G1662">
        <v>174</v>
      </c>
      <c r="H1662">
        <v>2356</v>
      </c>
      <c r="I1662">
        <v>157</v>
      </c>
      <c r="J1662">
        <v>1616</v>
      </c>
      <c r="K1662">
        <v>0</v>
      </c>
      <c r="L1662">
        <v>0</v>
      </c>
      <c r="M1662">
        <v>178</v>
      </c>
      <c r="N1662">
        <v>582</v>
      </c>
      <c r="O1662">
        <v>3832</v>
      </c>
      <c r="P1662">
        <v>267</v>
      </c>
      <c r="Q1662">
        <v>52</v>
      </c>
      <c r="R1662">
        <v>195</v>
      </c>
      <c r="S1662">
        <v>0</v>
      </c>
      <c r="T1662">
        <v>0</v>
      </c>
      <c r="U1662">
        <v>180</v>
      </c>
      <c r="V1662">
        <v>537</v>
      </c>
    </row>
    <row r="1663" spans="1:22" x14ac:dyDescent="0.2">
      <c r="A1663">
        <v>740</v>
      </c>
      <c r="B1663" t="s">
        <v>389</v>
      </c>
      <c r="C1663" t="s">
        <v>153</v>
      </c>
      <c r="D1663">
        <v>1106</v>
      </c>
      <c r="E1663">
        <v>29</v>
      </c>
      <c r="F1663">
        <v>421</v>
      </c>
      <c r="G1663">
        <v>123</v>
      </c>
      <c r="H1663">
        <v>446</v>
      </c>
      <c r="I1663">
        <v>0</v>
      </c>
      <c r="J1663">
        <v>124</v>
      </c>
      <c r="K1663">
        <v>0</v>
      </c>
      <c r="L1663">
        <v>0</v>
      </c>
      <c r="M1663">
        <v>315</v>
      </c>
      <c r="N1663">
        <v>98</v>
      </c>
      <c r="O1663">
        <v>686</v>
      </c>
      <c r="P1663">
        <v>29</v>
      </c>
      <c r="Q1663">
        <v>0</v>
      </c>
      <c r="R1663">
        <v>0</v>
      </c>
      <c r="S1663">
        <v>0</v>
      </c>
      <c r="T1663">
        <v>18</v>
      </c>
      <c r="U1663">
        <v>271</v>
      </c>
      <c r="V1663">
        <v>103</v>
      </c>
    </row>
    <row r="1664" spans="1:22" x14ac:dyDescent="0.2">
      <c r="A1664">
        <v>740</v>
      </c>
      <c r="B1664" t="s">
        <v>389</v>
      </c>
      <c r="C1664" t="s">
        <v>154</v>
      </c>
      <c r="D1664">
        <v>232</v>
      </c>
      <c r="E1664">
        <v>0</v>
      </c>
      <c r="F1664">
        <v>24</v>
      </c>
      <c r="G1664">
        <v>14</v>
      </c>
      <c r="H1664">
        <v>24</v>
      </c>
      <c r="I1664">
        <v>0</v>
      </c>
      <c r="J1664">
        <v>6</v>
      </c>
      <c r="K1664">
        <v>0</v>
      </c>
      <c r="L1664">
        <v>0</v>
      </c>
      <c r="M1664">
        <v>13</v>
      </c>
      <c r="N1664">
        <v>175</v>
      </c>
      <c r="O1664">
        <v>43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1</v>
      </c>
      <c r="V1664">
        <v>189</v>
      </c>
    </row>
    <row r="1665" spans="1:22" x14ac:dyDescent="0.2">
      <c r="A1665">
        <v>740</v>
      </c>
      <c r="B1665" t="s">
        <v>389</v>
      </c>
      <c r="C1665" t="s">
        <v>155</v>
      </c>
      <c r="D1665">
        <v>13967</v>
      </c>
      <c r="E1665">
        <v>2213</v>
      </c>
      <c r="F1665">
        <v>3298</v>
      </c>
      <c r="G1665">
        <v>3244</v>
      </c>
      <c r="H1665">
        <v>3994</v>
      </c>
      <c r="I1665">
        <v>808</v>
      </c>
      <c r="J1665">
        <v>2944</v>
      </c>
      <c r="K1665">
        <v>162</v>
      </c>
      <c r="L1665">
        <v>215</v>
      </c>
      <c r="M1665">
        <v>1070</v>
      </c>
      <c r="N1665">
        <v>1530</v>
      </c>
      <c r="O1665">
        <v>6528</v>
      </c>
      <c r="P1665">
        <v>3195</v>
      </c>
      <c r="Q1665">
        <v>558</v>
      </c>
      <c r="R1665">
        <v>547</v>
      </c>
      <c r="S1665">
        <v>330</v>
      </c>
      <c r="T1665">
        <v>20</v>
      </c>
      <c r="U1665">
        <v>1159</v>
      </c>
      <c r="V1665">
        <v>1630</v>
      </c>
    </row>
    <row r="1666" spans="1:22" x14ac:dyDescent="0.2">
      <c r="A1666">
        <v>777</v>
      </c>
      <c r="B1666" t="s">
        <v>390</v>
      </c>
      <c r="C1666" t="s">
        <v>149</v>
      </c>
      <c r="D1666">
        <v>1584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1584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1584</v>
      </c>
    </row>
    <row r="1667" spans="1:22" x14ac:dyDescent="0.2">
      <c r="A1667">
        <v>777</v>
      </c>
      <c r="B1667" t="s">
        <v>390</v>
      </c>
      <c r="C1667" t="s">
        <v>150</v>
      </c>
      <c r="D1667">
        <v>16238</v>
      </c>
      <c r="E1667">
        <v>12564</v>
      </c>
      <c r="F1667">
        <v>320</v>
      </c>
      <c r="G1667">
        <v>14555</v>
      </c>
      <c r="H1667">
        <v>735</v>
      </c>
      <c r="I1667">
        <v>0</v>
      </c>
      <c r="J1667">
        <v>123</v>
      </c>
      <c r="K1667">
        <v>0</v>
      </c>
      <c r="L1667">
        <v>78</v>
      </c>
      <c r="M1667">
        <v>480</v>
      </c>
      <c r="N1667">
        <v>267</v>
      </c>
      <c r="O1667">
        <v>437</v>
      </c>
      <c r="P1667">
        <v>13270</v>
      </c>
      <c r="Q1667">
        <v>16</v>
      </c>
      <c r="R1667">
        <v>896</v>
      </c>
      <c r="S1667">
        <v>24</v>
      </c>
      <c r="T1667">
        <v>0</v>
      </c>
      <c r="U1667">
        <v>1140</v>
      </c>
      <c r="V1667">
        <v>455</v>
      </c>
    </row>
    <row r="1668" spans="1:22" x14ac:dyDescent="0.2">
      <c r="A1668">
        <v>777</v>
      </c>
      <c r="B1668" t="s">
        <v>390</v>
      </c>
      <c r="C1668" t="s">
        <v>151</v>
      </c>
      <c r="D1668">
        <v>12142</v>
      </c>
      <c r="E1668">
        <v>1966</v>
      </c>
      <c r="F1668">
        <v>1405</v>
      </c>
      <c r="G1668">
        <v>6140</v>
      </c>
      <c r="H1668">
        <v>3908</v>
      </c>
      <c r="I1668">
        <v>246</v>
      </c>
      <c r="J1668">
        <v>378</v>
      </c>
      <c r="K1668">
        <v>0</v>
      </c>
      <c r="L1668">
        <v>179</v>
      </c>
      <c r="M1668">
        <v>1053</v>
      </c>
      <c r="N1668">
        <v>237</v>
      </c>
      <c r="O1668">
        <v>2083</v>
      </c>
      <c r="P1668">
        <v>4209</v>
      </c>
      <c r="Q1668">
        <v>1260</v>
      </c>
      <c r="R1668">
        <v>1113</v>
      </c>
      <c r="S1668">
        <v>105</v>
      </c>
      <c r="T1668">
        <v>54</v>
      </c>
      <c r="U1668">
        <v>2883</v>
      </c>
      <c r="V1668">
        <v>434</v>
      </c>
    </row>
    <row r="1669" spans="1:22" x14ac:dyDescent="0.2">
      <c r="A1669">
        <v>777</v>
      </c>
      <c r="B1669" t="s">
        <v>390</v>
      </c>
      <c r="C1669" t="s">
        <v>152</v>
      </c>
      <c r="D1669">
        <v>14883</v>
      </c>
      <c r="E1669">
        <v>525</v>
      </c>
      <c r="F1669">
        <v>7595</v>
      </c>
      <c r="G1669">
        <v>1859</v>
      </c>
      <c r="H1669">
        <v>10211</v>
      </c>
      <c r="I1669">
        <v>10</v>
      </c>
      <c r="J1669">
        <v>804</v>
      </c>
      <c r="K1669">
        <v>115</v>
      </c>
      <c r="L1669">
        <v>0</v>
      </c>
      <c r="M1669">
        <v>817</v>
      </c>
      <c r="N1669">
        <v>1067</v>
      </c>
      <c r="O1669">
        <v>9073</v>
      </c>
      <c r="P1669">
        <v>948</v>
      </c>
      <c r="Q1669">
        <v>339</v>
      </c>
      <c r="R1669">
        <v>396</v>
      </c>
      <c r="S1669">
        <v>135</v>
      </c>
      <c r="T1669">
        <v>127</v>
      </c>
      <c r="U1669">
        <v>2646</v>
      </c>
      <c r="V1669">
        <v>1218</v>
      </c>
    </row>
    <row r="1670" spans="1:22" x14ac:dyDescent="0.2">
      <c r="A1670">
        <v>777</v>
      </c>
      <c r="B1670" t="s">
        <v>390</v>
      </c>
      <c r="C1670" t="s">
        <v>153</v>
      </c>
      <c r="D1670">
        <v>4277</v>
      </c>
      <c r="E1670">
        <v>236</v>
      </c>
      <c r="F1670">
        <v>2217</v>
      </c>
      <c r="G1670">
        <v>1093</v>
      </c>
      <c r="H1670">
        <v>2447</v>
      </c>
      <c r="I1670">
        <v>18</v>
      </c>
      <c r="J1670">
        <v>331</v>
      </c>
      <c r="K1670">
        <v>4</v>
      </c>
      <c r="L1670">
        <v>0</v>
      </c>
      <c r="M1670">
        <v>352</v>
      </c>
      <c r="N1670">
        <v>34</v>
      </c>
      <c r="O1670">
        <v>2842</v>
      </c>
      <c r="P1670">
        <v>236</v>
      </c>
      <c r="Q1670">
        <v>64</v>
      </c>
      <c r="R1670">
        <v>0</v>
      </c>
      <c r="S1670">
        <v>4</v>
      </c>
      <c r="T1670">
        <v>104</v>
      </c>
      <c r="U1670">
        <v>851</v>
      </c>
      <c r="V1670">
        <v>176</v>
      </c>
    </row>
    <row r="1671" spans="1:22" x14ac:dyDescent="0.2">
      <c r="A1671">
        <v>777</v>
      </c>
      <c r="B1671" t="s">
        <v>390</v>
      </c>
      <c r="C1671" t="s">
        <v>154</v>
      </c>
      <c r="D1671">
        <v>1579</v>
      </c>
      <c r="E1671">
        <v>2</v>
      </c>
      <c r="F1671">
        <v>196</v>
      </c>
      <c r="G1671">
        <v>19</v>
      </c>
      <c r="H1671">
        <v>211</v>
      </c>
      <c r="I1671">
        <v>0</v>
      </c>
      <c r="J1671">
        <v>54</v>
      </c>
      <c r="K1671">
        <v>0</v>
      </c>
      <c r="L1671">
        <v>0</v>
      </c>
      <c r="M1671">
        <v>544</v>
      </c>
      <c r="N1671">
        <v>751</v>
      </c>
      <c r="O1671">
        <v>773</v>
      </c>
      <c r="P1671">
        <v>16</v>
      </c>
      <c r="Q1671">
        <v>0</v>
      </c>
      <c r="R1671">
        <v>0</v>
      </c>
      <c r="S1671">
        <v>0</v>
      </c>
      <c r="T1671">
        <v>8</v>
      </c>
      <c r="U1671">
        <v>33</v>
      </c>
      <c r="V1671">
        <v>749</v>
      </c>
    </row>
    <row r="1672" spans="1:22" x14ac:dyDescent="0.2">
      <c r="A1672">
        <v>777</v>
      </c>
      <c r="B1672" t="s">
        <v>390</v>
      </c>
      <c r="C1672" t="s">
        <v>155</v>
      </c>
      <c r="D1672">
        <v>50702</v>
      </c>
      <c r="E1672">
        <v>15292</v>
      </c>
      <c r="F1672">
        <v>11733</v>
      </c>
      <c r="G1672">
        <v>23667</v>
      </c>
      <c r="H1672">
        <v>17511</v>
      </c>
      <c r="I1672">
        <v>274</v>
      </c>
      <c r="J1672">
        <v>1689</v>
      </c>
      <c r="K1672">
        <v>119</v>
      </c>
      <c r="L1672">
        <v>257</v>
      </c>
      <c r="M1672">
        <v>3246</v>
      </c>
      <c r="N1672">
        <v>3939</v>
      </c>
      <c r="O1672">
        <v>15209</v>
      </c>
      <c r="P1672">
        <v>18679</v>
      </c>
      <c r="Q1672">
        <v>1679</v>
      </c>
      <c r="R1672">
        <v>2405</v>
      </c>
      <c r="S1672">
        <v>268</v>
      </c>
      <c r="T1672">
        <v>292</v>
      </c>
      <c r="U1672">
        <v>7553</v>
      </c>
      <c r="V1672">
        <v>4615</v>
      </c>
    </row>
    <row r="1673" spans="1:22" x14ac:dyDescent="0.2">
      <c r="A1673">
        <v>741</v>
      </c>
      <c r="B1673" t="s">
        <v>391</v>
      </c>
      <c r="C1673" t="s">
        <v>149</v>
      </c>
      <c r="D1673">
        <v>3257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3257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3257</v>
      </c>
    </row>
    <row r="1674" spans="1:22" x14ac:dyDescent="0.2">
      <c r="A1674">
        <v>741</v>
      </c>
      <c r="B1674" t="s">
        <v>391</v>
      </c>
      <c r="C1674" t="s">
        <v>150</v>
      </c>
      <c r="D1674">
        <v>28648</v>
      </c>
      <c r="E1674">
        <v>22627</v>
      </c>
      <c r="F1674">
        <v>396</v>
      </c>
      <c r="G1674">
        <v>25188</v>
      </c>
      <c r="H1674">
        <v>1412</v>
      </c>
      <c r="I1674">
        <v>209</v>
      </c>
      <c r="J1674">
        <v>183</v>
      </c>
      <c r="K1674">
        <v>0</v>
      </c>
      <c r="L1674">
        <v>492</v>
      </c>
      <c r="M1674">
        <v>796</v>
      </c>
      <c r="N1674">
        <v>369</v>
      </c>
      <c r="O1674">
        <v>1005</v>
      </c>
      <c r="P1674">
        <v>24341</v>
      </c>
      <c r="Q1674">
        <v>149</v>
      </c>
      <c r="R1674">
        <v>1215</v>
      </c>
      <c r="S1674">
        <v>156</v>
      </c>
      <c r="T1674">
        <v>7</v>
      </c>
      <c r="U1674">
        <v>1224</v>
      </c>
      <c r="V1674">
        <v>552</v>
      </c>
    </row>
    <row r="1675" spans="1:22" x14ac:dyDescent="0.2">
      <c r="A1675">
        <v>741</v>
      </c>
      <c r="B1675" t="s">
        <v>391</v>
      </c>
      <c r="C1675" t="s">
        <v>151</v>
      </c>
      <c r="D1675">
        <v>36982</v>
      </c>
      <c r="E1675">
        <v>4583</v>
      </c>
      <c r="F1675">
        <v>3561</v>
      </c>
      <c r="G1675">
        <v>15410</v>
      </c>
      <c r="H1675">
        <v>10261</v>
      </c>
      <c r="I1675">
        <v>898</v>
      </c>
      <c r="J1675">
        <v>789</v>
      </c>
      <c r="K1675">
        <v>920</v>
      </c>
      <c r="L1675">
        <v>1514</v>
      </c>
      <c r="M1675">
        <v>6125</v>
      </c>
      <c r="N1675">
        <v>1065</v>
      </c>
      <c r="O1675">
        <v>8232</v>
      </c>
      <c r="P1675">
        <v>10285</v>
      </c>
      <c r="Q1675">
        <v>3450</v>
      </c>
      <c r="R1675">
        <v>3021</v>
      </c>
      <c r="S1675">
        <v>1658</v>
      </c>
      <c r="T1675">
        <v>721</v>
      </c>
      <c r="U1675">
        <v>8205</v>
      </c>
      <c r="V1675">
        <v>1409</v>
      </c>
    </row>
    <row r="1676" spans="1:22" x14ac:dyDescent="0.2">
      <c r="A1676">
        <v>741</v>
      </c>
      <c r="B1676" t="s">
        <v>391</v>
      </c>
      <c r="C1676" t="s">
        <v>152</v>
      </c>
      <c r="D1676">
        <v>32624</v>
      </c>
      <c r="E1676">
        <v>857</v>
      </c>
      <c r="F1676">
        <v>16730</v>
      </c>
      <c r="G1676">
        <v>4168</v>
      </c>
      <c r="H1676">
        <v>22144</v>
      </c>
      <c r="I1676">
        <v>488</v>
      </c>
      <c r="J1676">
        <v>1056</v>
      </c>
      <c r="K1676">
        <v>152</v>
      </c>
      <c r="L1676">
        <v>414</v>
      </c>
      <c r="M1676">
        <v>3171</v>
      </c>
      <c r="N1676">
        <v>1032</v>
      </c>
      <c r="O1676">
        <v>19970</v>
      </c>
      <c r="P1676">
        <v>1999</v>
      </c>
      <c r="Q1676">
        <v>1128</v>
      </c>
      <c r="R1676">
        <v>958</v>
      </c>
      <c r="S1676">
        <v>89</v>
      </c>
      <c r="T1676">
        <v>835</v>
      </c>
      <c r="U1676">
        <v>6158</v>
      </c>
      <c r="V1676">
        <v>1486</v>
      </c>
    </row>
    <row r="1677" spans="1:22" x14ac:dyDescent="0.2">
      <c r="A1677">
        <v>741</v>
      </c>
      <c r="B1677" t="s">
        <v>391</v>
      </c>
      <c r="C1677" t="s">
        <v>153</v>
      </c>
      <c r="D1677">
        <v>13152</v>
      </c>
      <c r="E1677">
        <v>298</v>
      </c>
      <c r="F1677">
        <v>6692</v>
      </c>
      <c r="G1677">
        <v>1095</v>
      </c>
      <c r="H1677">
        <v>7668</v>
      </c>
      <c r="I1677">
        <v>266</v>
      </c>
      <c r="J1677">
        <v>526</v>
      </c>
      <c r="K1677">
        <v>33</v>
      </c>
      <c r="L1677">
        <v>90</v>
      </c>
      <c r="M1677">
        <v>3195</v>
      </c>
      <c r="N1677">
        <v>278</v>
      </c>
      <c r="O1677">
        <v>10209</v>
      </c>
      <c r="P1677">
        <v>386</v>
      </c>
      <c r="Q1677">
        <v>77</v>
      </c>
      <c r="R1677">
        <v>95</v>
      </c>
      <c r="S1677">
        <v>0</v>
      </c>
      <c r="T1677">
        <v>176</v>
      </c>
      <c r="U1677">
        <v>1930</v>
      </c>
      <c r="V1677">
        <v>279</v>
      </c>
    </row>
    <row r="1678" spans="1:22" x14ac:dyDescent="0.2">
      <c r="A1678">
        <v>741</v>
      </c>
      <c r="B1678" t="s">
        <v>391</v>
      </c>
      <c r="C1678" t="s">
        <v>154</v>
      </c>
      <c r="D1678">
        <v>6190</v>
      </c>
      <c r="E1678">
        <v>80</v>
      </c>
      <c r="F1678">
        <v>1589</v>
      </c>
      <c r="G1678">
        <v>215</v>
      </c>
      <c r="H1678">
        <v>1647</v>
      </c>
      <c r="I1678">
        <v>9</v>
      </c>
      <c r="J1678">
        <v>143</v>
      </c>
      <c r="K1678">
        <v>0</v>
      </c>
      <c r="L1678">
        <v>0</v>
      </c>
      <c r="M1678">
        <v>2072</v>
      </c>
      <c r="N1678">
        <v>2103</v>
      </c>
      <c r="O1678">
        <v>3552</v>
      </c>
      <c r="P1678">
        <v>137</v>
      </c>
      <c r="Q1678">
        <v>0</v>
      </c>
      <c r="R1678">
        <v>14</v>
      </c>
      <c r="S1678">
        <v>0</v>
      </c>
      <c r="T1678">
        <v>174</v>
      </c>
      <c r="U1678">
        <v>100</v>
      </c>
      <c r="V1678">
        <v>2212</v>
      </c>
    </row>
    <row r="1679" spans="1:22" x14ac:dyDescent="0.2">
      <c r="A1679">
        <v>741</v>
      </c>
      <c r="B1679" t="s">
        <v>391</v>
      </c>
      <c r="C1679" t="s">
        <v>155</v>
      </c>
      <c r="D1679">
        <v>120852</v>
      </c>
      <c r="E1679">
        <v>28445</v>
      </c>
      <c r="F1679">
        <v>28969</v>
      </c>
      <c r="G1679">
        <v>46076</v>
      </c>
      <c r="H1679">
        <v>43132</v>
      </c>
      <c r="I1679">
        <v>1871</v>
      </c>
      <c r="J1679">
        <v>2696</v>
      </c>
      <c r="K1679">
        <v>1105</v>
      </c>
      <c r="L1679">
        <v>2510</v>
      </c>
      <c r="M1679">
        <v>15359</v>
      </c>
      <c r="N1679">
        <v>8103</v>
      </c>
      <c r="O1679">
        <v>42968</v>
      </c>
      <c r="P1679">
        <v>37149</v>
      </c>
      <c r="Q1679">
        <v>4804</v>
      </c>
      <c r="R1679">
        <v>5303</v>
      </c>
      <c r="S1679">
        <v>1903</v>
      </c>
      <c r="T1679">
        <v>1913</v>
      </c>
      <c r="U1679">
        <v>17618</v>
      </c>
      <c r="V1679">
        <v>9195</v>
      </c>
    </row>
    <row r="1680" spans="1:22" x14ac:dyDescent="0.2">
      <c r="A1680">
        <v>742</v>
      </c>
      <c r="B1680" t="s">
        <v>392</v>
      </c>
      <c r="C1680" t="s">
        <v>149</v>
      </c>
      <c r="D1680">
        <v>5638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5638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5638</v>
      </c>
    </row>
    <row r="1681" spans="1:22" x14ac:dyDescent="0.2">
      <c r="A1681">
        <v>742</v>
      </c>
      <c r="B1681" t="s">
        <v>392</v>
      </c>
      <c r="C1681" t="s">
        <v>150</v>
      </c>
      <c r="D1681">
        <v>12095</v>
      </c>
      <c r="E1681">
        <v>9912</v>
      </c>
      <c r="F1681">
        <v>59</v>
      </c>
      <c r="G1681">
        <v>11186</v>
      </c>
      <c r="H1681">
        <v>232</v>
      </c>
      <c r="I1681">
        <v>10</v>
      </c>
      <c r="J1681">
        <v>105</v>
      </c>
      <c r="K1681">
        <v>41</v>
      </c>
      <c r="L1681">
        <v>11</v>
      </c>
      <c r="M1681">
        <v>367</v>
      </c>
      <c r="N1681">
        <v>144</v>
      </c>
      <c r="O1681">
        <v>349</v>
      </c>
      <c r="P1681">
        <v>10238</v>
      </c>
      <c r="Q1681">
        <v>91</v>
      </c>
      <c r="R1681">
        <v>677</v>
      </c>
      <c r="S1681">
        <v>58</v>
      </c>
      <c r="T1681">
        <v>0</v>
      </c>
      <c r="U1681">
        <v>428</v>
      </c>
      <c r="V1681">
        <v>256</v>
      </c>
    </row>
    <row r="1682" spans="1:22" x14ac:dyDescent="0.2">
      <c r="A1682">
        <v>742</v>
      </c>
      <c r="B1682" t="s">
        <v>392</v>
      </c>
      <c r="C1682" t="s">
        <v>151</v>
      </c>
      <c r="D1682">
        <v>6616</v>
      </c>
      <c r="E1682">
        <v>2188</v>
      </c>
      <c r="F1682">
        <v>235</v>
      </c>
      <c r="G1682">
        <v>4616</v>
      </c>
      <c r="H1682">
        <v>731</v>
      </c>
      <c r="I1682">
        <v>111</v>
      </c>
      <c r="J1682">
        <v>295</v>
      </c>
      <c r="K1682">
        <v>0</v>
      </c>
      <c r="L1682">
        <v>3</v>
      </c>
      <c r="M1682">
        <v>488</v>
      </c>
      <c r="N1682">
        <v>372</v>
      </c>
      <c r="O1682">
        <v>617</v>
      </c>
      <c r="P1682">
        <v>2741</v>
      </c>
      <c r="Q1682">
        <v>467</v>
      </c>
      <c r="R1682">
        <v>814</v>
      </c>
      <c r="S1682">
        <v>59</v>
      </c>
      <c r="T1682">
        <v>0</v>
      </c>
      <c r="U1682">
        <v>1566</v>
      </c>
      <c r="V1682">
        <v>352</v>
      </c>
    </row>
    <row r="1683" spans="1:22" x14ac:dyDescent="0.2">
      <c r="A1683">
        <v>742</v>
      </c>
      <c r="B1683" t="s">
        <v>392</v>
      </c>
      <c r="C1683" t="s">
        <v>152</v>
      </c>
      <c r="D1683">
        <v>3438</v>
      </c>
      <c r="E1683">
        <v>445</v>
      </c>
      <c r="F1683">
        <v>675</v>
      </c>
      <c r="G1683">
        <v>1433</v>
      </c>
      <c r="H1683">
        <v>1111</v>
      </c>
      <c r="I1683">
        <v>137</v>
      </c>
      <c r="J1683">
        <v>162</v>
      </c>
      <c r="K1683">
        <v>0</v>
      </c>
      <c r="L1683">
        <v>0</v>
      </c>
      <c r="M1683">
        <v>385</v>
      </c>
      <c r="N1683">
        <v>210</v>
      </c>
      <c r="O1683">
        <v>953</v>
      </c>
      <c r="P1683">
        <v>538</v>
      </c>
      <c r="Q1683">
        <v>97</v>
      </c>
      <c r="R1683">
        <v>351</v>
      </c>
      <c r="S1683">
        <v>0</v>
      </c>
      <c r="T1683">
        <v>24</v>
      </c>
      <c r="U1683">
        <v>1199</v>
      </c>
      <c r="V1683">
        <v>275</v>
      </c>
    </row>
    <row r="1684" spans="1:22" x14ac:dyDescent="0.2">
      <c r="A1684">
        <v>742</v>
      </c>
      <c r="B1684" t="s">
        <v>392</v>
      </c>
      <c r="C1684" t="s">
        <v>153</v>
      </c>
      <c r="D1684">
        <v>1089</v>
      </c>
      <c r="E1684">
        <v>123</v>
      </c>
      <c r="F1684">
        <v>197</v>
      </c>
      <c r="G1684">
        <v>372</v>
      </c>
      <c r="H1684">
        <v>197</v>
      </c>
      <c r="I1684">
        <v>0</v>
      </c>
      <c r="J1684">
        <v>33</v>
      </c>
      <c r="K1684">
        <v>0</v>
      </c>
      <c r="L1684">
        <v>0</v>
      </c>
      <c r="M1684">
        <v>360</v>
      </c>
      <c r="N1684">
        <v>127</v>
      </c>
      <c r="O1684">
        <v>538</v>
      </c>
      <c r="P1684">
        <v>123</v>
      </c>
      <c r="Q1684">
        <v>0</v>
      </c>
      <c r="R1684">
        <v>43</v>
      </c>
      <c r="S1684">
        <v>0</v>
      </c>
      <c r="T1684">
        <v>0</v>
      </c>
      <c r="U1684">
        <v>231</v>
      </c>
      <c r="V1684">
        <v>154</v>
      </c>
    </row>
    <row r="1685" spans="1:22" x14ac:dyDescent="0.2">
      <c r="A1685">
        <v>742</v>
      </c>
      <c r="B1685" t="s">
        <v>392</v>
      </c>
      <c r="C1685" t="s">
        <v>154</v>
      </c>
      <c r="D1685">
        <v>354</v>
      </c>
      <c r="E1685">
        <v>4</v>
      </c>
      <c r="F1685">
        <v>49</v>
      </c>
      <c r="G1685">
        <v>43</v>
      </c>
      <c r="H1685">
        <v>49</v>
      </c>
      <c r="I1685">
        <v>0</v>
      </c>
      <c r="J1685">
        <v>12</v>
      </c>
      <c r="K1685">
        <v>0</v>
      </c>
      <c r="L1685">
        <v>0</v>
      </c>
      <c r="M1685">
        <v>132</v>
      </c>
      <c r="N1685">
        <v>119</v>
      </c>
      <c r="O1685">
        <v>181</v>
      </c>
      <c r="P1685">
        <v>4</v>
      </c>
      <c r="Q1685">
        <v>0</v>
      </c>
      <c r="R1685">
        <v>0</v>
      </c>
      <c r="S1685">
        <v>0</v>
      </c>
      <c r="T1685">
        <v>0</v>
      </c>
      <c r="U1685">
        <v>40</v>
      </c>
      <c r="V1685">
        <v>129</v>
      </c>
    </row>
    <row r="1686" spans="1:22" x14ac:dyDescent="0.2">
      <c r="A1686">
        <v>742</v>
      </c>
      <c r="B1686" t="s">
        <v>392</v>
      </c>
      <c r="C1686" t="s">
        <v>155</v>
      </c>
      <c r="D1686">
        <v>29231</v>
      </c>
      <c r="E1686">
        <v>12673</v>
      </c>
      <c r="F1686">
        <v>1216</v>
      </c>
      <c r="G1686">
        <v>17650</v>
      </c>
      <c r="H1686">
        <v>2321</v>
      </c>
      <c r="I1686">
        <v>258</v>
      </c>
      <c r="J1686">
        <v>607</v>
      </c>
      <c r="K1686">
        <v>41</v>
      </c>
      <c r="L1686">
        <v>14</v>
      </c>
      <c r="M1686">
        <v>1731</v>
      </c>
      <c r="N1686">
        <v>6611</v>
      </c>
      <c r="O1686">
        <v>2638</v>
      </c>
      <c r="P1686">
        <v>13645</v>
      </c>
      <c r="Q1686">
        <v>655</v>
      </c>
      <c r="R1686">
        <v>1885</v>
      </c>
      <c r="S1686">
        <v>117</v>
      </c>
      <c r="T1686">
        <v>24</v>
      </c>
      <c r="U1686">
        <v>3464</v>
      </c>
      <c r="V1686">
        <v>6804</v>
      </c>
    </row>
    <row r="1687" spans="1:22" x14ac:dyDescent="0.2">
      <c r="A1687">
        <v>743</v>
      </c>
      <c r="B1687" t="s">
        <v>393</v>
      </c>
      <c r="C1687" t="s">
        <v>149</v>
      </c>
      <c r="D1687">
        <v>330</v>
      </c>
      <c r="E1687">
        <v>90</v>
      </c>
      <c r="F1687">
        <v>0</v>
      </c>
      <c r="G1687">
        <v>95</v>
      </c>
      <c r="H1687">
        <v>2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233</v>
      </c>
      <c r="O1687">
        <v>0</v>
      </c>
      <c r="P1687">
        <v>92</v>
      </c>
      <c r="Q1687">
        <v>0</v>
      </c>
      <c r="R1687">
        <v>0</v>
      </c>
      <c r="S1687">
        <v>0</v>
      </c>
      <c r="T1687">
        <v>0</v>
      </c>
      <c r="U1687">
        <v>5</v>
      </c>
      <c r="V1687">
        <v>233</v>
      </c>
    </row>
    <row r="1688" spans="1:22" x14ac:dyDescent="0.2">
      <c r="A1688">
        <v>743</v>
      </c>
      <c r="B1688" t="s">
        <v>393</v>
      </c>
      <c r="C1688" t="s">
        <v>150</v>
      </c>
      <c r="D1688">
        <v>2283</v>
      </c>
      <c r="E1688">
        <v>1882</v>
      </c>
      <c r="F1688">
        <v>26</v>
      </c>
      <c r="G1688">
        <v>2176</v>
      </c>
      <c r="H1688">
        <v>32</v>
      </c>
      <c r="I1688">
        <v>1</v>
      </c>
      <c r="J1688">
        <v>9</v>
      </c>
      <c r="K1688">
        <v>0</v>
      </c>
      <c r="L1688">
        <v>0</v>
      </c>
      <c r="M1688">
        <v>55</v>
      </c>
      <c r="N1688">
        <v>11</v>
      </c>
      <c r="O1688">
        <v>42</v>
      </c>
      <c r="P1688">
        <v>1930</v>
      </c>
      <c r="Q1688">
        <v>22</v>
      </c>
      <c r="R1688">
        <v>138</v>
      </c>
      <c r="S1688">
        <v>24</v>
      </c>
      <c r="T1688">
        <v>28</v>
      </c>
      <c r="U1688">
        <v>76</v>
      </c>
      <c r="V1688">
        <v>24</v>
      </c>
    </row>
    <row r="1689" spans="1:22" x14ac:dyDescent="0.2">
      <c r="A1689">
        <v>743</v>
      </c>
      <c r="B1689" t="s">
        <v>393</v>
      </c>
      <c r="C1689" t="s">
        <v>151</v>
      </c>
      <c r="D1689">
        <v>1180</v>
      </c>
      <c r="E1689">
        <v>298</v>
      </c>
      <c r="F1689">
        <v>30</v>
      </c>
      <c r="G1689">
        <v>757</v>
      </c>
      <c r="H1689">
        <v>108</v>
      </c>
      <c r="I1689">
        <v>13</v>
      </c>
      <c r="J1689">
        <v>115</v>
      </c>
      <c r="K1689">
        <v>0</v>
      </c>
      <c r="L1689">
        <v>37</v>
      </c>
      <c r="M1689">
        <v>116</v>
      </c>
      <c r="N1689">
        <v>34</v>
      </c>
      <c r="O1689">
        <v>212</v>
      </c>
      <c r="P1689">
        <v>402</v>
      </c>
      <c r="Q1689">
        <v>106</v>
      </c>
      <c r="R1689">
        <v>144</v>
      </c>
      <c r="S1689">
        <v>62</v>
      </c>
      <c r="T1689">
        <v>38</v>
      </c>
      <c r="U1689">
        <v>204</v>
      </c>
      <c r="V1689">
        <v>13</v>
      </c>
    </row>
    <row r="1690" spans="1:22" x14ac:dyDescent="0.2">
      <c r="A1690">
        <v>743</v>
      </c>
      <c r="B1690" t="s">
        <v>393</v>
      </c>
      <c r="C1690" t="s">
        <v>152</v>
      </c>
      <c r="D1690">
        <v>662</v>
      </c>
      <c r="E1690">
        <v>86</v>
      </c>
      <c r="F1690">
        <v>84</v>
      </c>
      <c r="G1690">
        <v>336</v>
      </c>
      <c r="H1690">
        <v>115</v>
      </c>
      <c r="I1690">
        <v>7</v>
      </c>
      <c r="J1690">
        <v>68</v>
      </c>
      <c r="K1690">
        <v>0</v>
      </c>
      <c r="L1690">
        <v>28</v>
      </c>
      <c r="M1690">
        <v>97</v>
      </c>
      <c r="N1690">
        <v>11</v>
      </c>
      <c r="O1690">
        <v>244</v>
      </c>
      <c r="P1690">
        <v>102</v>
      </c>
      <c r="Q1690">
        <v>18</v>
      </c>
      <c r="R1690">
        <v>20</v>
      </c>
      <c r="S1690">
        <v>0</v>
      </c>
      <c r="T1690">
        <v>10</v>
      </c>
      <c r="U1690">
        <v>258</v>
      </c>
      <c r="V1690">
        <v>10</v>
      </c>
    </row>
    <row r="1691" spans="1:22" x14ac:dyDescent="0.2">
      <c r="A1691">
        <v>743</v>
      </c>
      <c r="B1691" t="s">
        <v>393</v>
      </c>
      <c r="C1691" t="s">
        <v>153</v>
      </c>
      <c r="D1691">
        <v>236</v>
      </c>
      <c r="E1691">
        <v>24</v>
      </c>
      <c r="F1691">
        <v>95</v>
      </c>
      <c r="G1691">
        <v>72</v>
      </c>
      <c r="H1691">
        <v>101</v>
      </c>
      <c r="I1691">
        <v>0</v>
      </c>
      <c r="J1691">
        <v>44</v>
      </c>
      <c r="K1691">
        <v>0</v>
      </c>
      <c r="L1691">
        <v>3</v>
      </c>
      <c r="M1691">
        <v>3</v>
      </c>
      <c r="N1691">
        <v>13</v>
      </c>
      <c r="O1691">
        <v>145</v>
      </c>
      <c r="P1691">
        <v>24</v>
      </c>
      <c r="Q1691">
        <v>2</v>
      </c>
      <c r="R1691">
        <v>0</v>
      </c>
      <c r="S1691">
        <v>0</v>
      </c>
      <c r="T1691">
        <v>0</v>
      </c>
      <c r="U1691">
        <v>52</v>
      </c>
      <c r="V1691">
        <v>13</v>
      </c>
    </row>
    <row r="1692" spans="1:22" x14ac:dyDescent="0.2">
      <c r="A1692">
        <v>743</v>
      </c>
      <c r="B1692" t="s">
        <v>393</v>
      </c>
      <c r="C1692" t="s">
        <v>154</v>
      </c>
      <c r="D1692">
        <v>109</v>
      </c>
      <c r="E1692">
        <v>0</v>
      </c>
      <c r="F1692">
        <v>0</v>
      </c>
      <c r="G1692">
        <v>0</v>
      </c>
      <c r="H1692">
        <v>29</v>
      </c>
      <c r="I1692">
        <v>0</v>
      </c>
      <c r="J1692">
        <v>4</v>
      </c>
      <c r="K1692">
        <v>0</v>
      </c>
      <c r="L1692">
        <v>2</v>
      </c>
      <c r="M1692">
        <v>27</v>
      </c>
      <c r="N1692">
        <v>48</v>
      </c>
      <c r="O1692">
        <v>33</v>
      </c>
      <c r="P1692">
        <v>29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48</v>
      </c>
    </row>
    <row r="1693" spans="1:22" x14ac:dyDescent="0.2">
      <c r="A1693">
        <v>743</v>
      </c>
      <c r="B1693" t="s">
        <v>393</v>
      </c>
      <c r="C1693" t="s">
        <v>155</v>
      </c>
      <c r="D1693">
        <v>4800</v>
      </c>
      <c r="E1693">
        <v>2380</v>
      </c>
      <c r="F1693">
        <v>235</v>
      </c>
      <c r="G1693">
        <v>3437</v>
      </c>
      <c r="H1693">
        <v>386</v>
      </c>
      <c r="I1693">
        <v>21</v>
      </c>
      <c r="J1693">
        <v>240</v>
      </c>
      <c r="K1693">
        <v>0</v>
      </c>
      <c r="L1693">
        <v>70</v>
      </c>
      <c r="M1693">
        <v>298</v>
      </c>
      <c r="N1693">
        <v>348</v>
      </c>
      <c r="O1693">
        <v>675</v>
      </c>
      <c r="P1693">
        <v>2578</v>
      </c>
      <c r="Q1693">
        <v>147</v>
      </c>
      <c r="R1693">
        <v>301</v>
      </c>
      <c r="S1693">
        <v>86</v>
      </c>
      <c r="T1693">
        <v>77</v>
      </c>
      <c r="U1693">
        <v>596</v>
      </c>
      <c r="V1693">
        <v>340</v>
      </c>
    </row>
    <row r="1694" spans="1:22" x14ac:dyDescent="0.2">
      <c r="A1694">
        <v>745</v>
      </c>
      <c r="B1694" t="s">
        <v>394</v>
      </c>
      <c r="C1694" t="s">
        <v>149</v>
      </c>
      <c r="D1694">
        <v>179</v>
      </c>
      <c r="E1694">
        <v>0</v>
      </c>
      <c r="F1694">
        <v>0</v>
      </c>
      <c r="G1694">
        <v>11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168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179</v>
      </c>
    </row>
    <row r="1695" spans="1:22" x14ac:dyDescent="0.2">
      <c r="A1695">
        <v>745</v>
      </c>
      <c r="B1695" t="s">
        <v>394</v>
      </c>
      <c r="C1695" t="s">
        <v>150</v>
      </c>
      <c r="D1695">
        <v>1790</v>
      </c>
      <c r="E1695">
        <v>537</v>
      </c>
      <c r="F1695">
        <v>137</v>
      </c>
      <c r="G1695">
        <v>1114</v>
      </c>
      <c r="H1695">
        <v>256</v>
      </c>
      <c r="I1695">
        <v>0</v>
      </c>
      <c r="J1695">
        <v>0</v>
      </c>
      <c r="K1695">
        <v>0</v>
      </c>
      <c r="L1695">
        <v>142</v>
      </c>
      <c r="M1695">
        <v>267</v>
      </c>
      <c r="N1695">
        <v>12</v>
      </c>
      <c r="O1695">
        <v>686</v>
      </c>
      <c r="P1695">
        <v>697</v>
      </c>
      <c r="Q1695">
        <v>0</v>
      </c>
      <c r="R1695">
        <v>92</v>
      </c>
      <c r="S1695">
        <v>5</v>
      </c>
      <c r="T1695">
        <v>35</v>
      </c>
      <c r="U1695">
        <v>238</v>
      </c>
      <c r="V1695">
        <v>35</v>
      </c>
    </row>
    <row r="1696" spans="1:22" x14ac:dyDescent="0.2">
      <c r="A1696">
        <v>745</v>
      </c>
      <c r="B1696" t="s">
        <v>394</v>
      </c>
      <c r="C1696" t="s">
        <v>151</v>
      </c>
      <c r="D1696">
        <v>8163</v>
      </c>
      <c r="E1696">
        <v>305</v>
      </c>
      <c r="F1696">
        <v>1244</v>
      </c>
      <c r="G1696">
        <v>1325</v>
      </c>
      <c r="H1696">
        <v>3022</v>
      </c>
      <c r="I1696">
        <v>195</v>
      </c>
      <c r="J1696">
        <v>645</v>
      </c>
      <c r="K1696">
        <v>347</v>
      </c>
      <c r="L1696">
        <v>406</v>
      </c>
      <c r="M1696">
        <v>1651</v>
      </c>
      <c r="N1696">
        <v>573</v>
      </c>
      <c r="O1696">
        <v>3482</v>
      </c>
      <c r="P1696">
        <v>1167</v>
      </c>
      <c r="Q1696">
        <v>899</v>
      </c>
      <c r="R1696">
        <v>183</v>
      </c>
      <c r="S1696">
        <v>189</v>
      </c>
      <c r="T1696">
        <v>131</v>
      </c>
      <c r="U1696">
        <v>1542</v>
      </c>
      <c r="V1696">
        <v>571</v>
      </c>
    </row>
    <row r="1697" spans="1:22" x14ac:dyDescent="0.2">
      <c r="A1697">
        <v>745</v>
      </c>
      <c r="B1697" t="s">
        <v>394</v>
      </c>
      <c r="C1697" t="s">
        <v>152</v>
      </c>
      <c r="D1697">
        <v>16869</v>
      </c>
      <c r="E1697">
        <v>120</v>
      </c>
      <c r="F1697">
        <v>9033</v>
      </c>
      <c r="G1697">
        <v>791</v>
      </c>
      <c r="H1697">
        <v>11409</v>
      </c>
      <c r="I1697">
        <v>126</v>
      </c>
      <c r="J1697">
        <v>1257</v>
      </c>
      <c r="K1697">
        <v>111</v>
      </c>
      <c r="L1697">
        <v>124</v>
      </c>
      <c r="M1697">
        <v>1430</v>
      </c>
      <c r="N1697">
        <v>1620</v>
      </c>
      <c r="O1697">
        <v>11384</v>
      </c>
      <c r="P1697">
        <v>401</v>
      </c>
      <c r="Q1697">
        <v>319</v>
      </c>
      <c r="R1697">
        <v>251</v>
      </c>
      <c r="S1697">
        <v>0</v>
      </c>
      <c r="T1697">
        <v>1294</v>
      </c>
      <c r="U1697">
        <v>1559</v>
      </c>
      <c r="V1697">
        <v>1662</v>
      </c>
    </row>
    <row r="1698" spans="1:22" x14ac:dyDescent="0.2">
      <c r="A1698">
        <v>745</v>
      </c>
      <c r="B1698" t="s">
        <v>394</v>
      </c>
      <c r="C1698" t="s">
        <v>153</v>
      </c>
      <c r="D1698">
        <v>6516</v>
      </c>
      <c r="E1698">
        <v>130</v>
      </c>
      <c r="F1698">
        <v>3628</v>
      </c>
      <c r="G1698">
        <v>306</v>
      </c>
      <c r="H1698">
        <v>3837</v>
      </c>
      <c r="I1698">
        <v>11</v>
      </c>
      <c r="J1698">
        <v>1009</v>
      </c>
      <c r="K1698">
        <v>71</v>
      </c>
      <c r="L1698">
        <v>41</v>
      </c>
      <c r="M1698">
        <v>839</v>
      </c>
      <c r="N1698">
        <v>402</v>
      </c>
      <c r="O1698">
        <v>5598</v>
      </c>
      <c r="P1698">
        <v>159</v>
      </c>
      <c r="Q1698">
        <v>22</v>
      </c>
      <c r="R1698">
        <v>81</v>
      </c>
      <c r="S1698">
        <v>0</v>
      </c>
      <c r="T1698">
        <v>109</v>
      </c>
      <c r="U1698">
        <v>205</v>
      </c>
      <c r="V1698">
        <v>342</v>
      </c>
    </row>
    <row r="1699" spans="1:22" x14ac:dyDescent="0.2">
      <c r="A1699">
        <v>745</v>
      </c>
      <c r="B1699" t="s">
        <v>394</v>
      </c>
      <c r="C1699" t="s">
        <v>154</v>
      </c>
      <c r="D1699">
        <v>1964</v>
      </c>
      <c r="E1699">
        <v>0</v>
      </c>
      <c r="F1699">
        <v>229</v>
      </c>
      <c r="G1699">
        <v>0</v>
      </c>
      <c r="H1699">
        <v>235</v>
      </c>
      <c r="I1699">
        <v>11</v>
      </c>
      <c r="J1699">
        <v>170</v>
      </c>
      <c r="K1699">
        <v>0</v>
      </c>
      <c r="L1699">
        <v>0</v>
      </c>
      <c r="M1699">
        <v>205</v>
      </c>
      <c r="N1699">
        <v>1344</v>
      </c>
      <c r="O1699">
        <v>608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5</v>
      </c>
      <c r="V1699">
        <v>1351</v>
      </c>
    </row>
    <row r="1700" spans="1:22" x14ac:dyDescent="0.2">
      <c r="A1700">
        <v>745</v>
      </c>
      <c r="B1700" t="s">
        <v>394</v>
      </c>
      <c r="C1700" t="s">
        <v>155</v>
      </c>
      <c r="D1700">
        <v>35481</v>
      </c>
      <c r="E1700">
        <v>1092</v>
      </c>
      <c r="F1700">
        <v>14272</v>
      </c>
      <c r="G1700">
        <v>3548</v>
      </c>
      <c r="H1700">
        <v>18758</v>
      </c>
      <c r="I1700">
        <v>343</v>
      </c>
      <c r="J1700">
        <v>3081</v>
      </c>
      <c r="K1700">
        <v>529</v>
      </c>
      <c r="L1700">
        <v>713</v>
      </c>
      <c r="M1700">
        <v>4391</v>
      </c>
      <c r="N1700">
        <v>4118</v>
      </c>
      <c r="O1700">
        <v>21757</v>
      </c>
      <c r="P1700">
        <v>2425</v>
      </c>
      <c r="Q1700">
        <v>1240</v>
      </c>
      <c r="R1700">
        <v>607</v>
      </c>
      <c r="S1700">
        <v>194</v>
      </c>
      <c r="T1700">
        <v>1569</v>
      </c>
      <c r="U1700">
        <v>3549</v>
      </c>
      <c r="V1700">
        <v>4140</v>
      </c>
    </row>
    <row r="1701" spans="1:22" x14ac:dyDescent="0.2">
      <c r="A1701">
        <v>746</v>
      </c>
      <c r="B1701" t="s">
        <v>395</v>
      </c>
      <c r="C1701" t="s">
        <v>149</v>
      </c>
      <c r="D1701">
        <v>211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211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211</v>
      </c>
    </row>
    <row r="1702" spans="1:22" x14ac:dyDescent="0.2">
      <c r="A1702">
        <v>746</v>
      </c>
      <c r="B1702" t="s">
        <v>395</v>
      </c>
      <c r="C1702" t="s">
        <v>150</v>
      </c>
      <c r="D1702">
        <v>2564</v>
      </c>
      <c r="E1702">
        <v>2021</v>
      </c>
      <c r="F1702">
        <v>0</v>
      </c>
      <c r="G1702">
        <v>2202</v>
      </c>
      <c r="H1702">
        <v>26</v>
      </c>
      <c r="I1702">
        <v>0</v>
      </c>
      <c r="J1702">
        <v>43</v>
      </c>
      <c r="K1702">
        <v>0</v>
      </c>
      <c r="L1702">
        <v>1</v>
      </c>
      <c r="M1702">
        <v>53</v>
      </c>
      <c r="N1702">
        <v>240</v>
      </c>
      <c r="O1702">
        <v>1</v>
      </c>
      <c r="P1702">
        <v>2088</v>
      </c>
      <c r="Q1702">
        <v>4</v>
      </c>
      <c r="R1702">
        <v>126</v>
      </c>
      <c r="S1702">
        <v>0</v>
      </c>
      <c r="T1702">
        <v>0</v>
      </c>
      <c r="U1702">
        <v>106</v>
      </c>
      <c r="V1702">
        <v>240</v>
      </c>
    </row>
    <row r="1703" spans="1:22" x14ac:dyDescent="0.2">
      <c r="A1703">
        <v>746</v>
      </c>
      <c r="B1703" t="s">
        <v>395</v>
      </c>
      <c r="C1703" t="s">
        <v>151</v>
      </c>
      <c r="D1703">
        <v>1723</v>
      </c>
      <c r="E1703">
        <v>321</v>
      </c>
      <c r="F1703">
        <v>276</v>
      </c>
      <c r="G1703">
        <v>942</v>
      </c>
      <c r="H1703">
        <v>553</v>
      </c>
      <c r="I1703">
        <v>43</v>
      </c>
      <c r="J1703">
        <v>4</v>
      </c>
      <c r="K1703">
        <v>24</v>
      </c>
      <c r="L1703">
        <v>14</v>
      </c>
      <c r="M1703">
        <v>114</v>
      </c>
      <c r="N1703">
        <v>29</v>
      </c>
      <c r="O1703">
        <v>307</v>
      </c>
      <c r="P1703">
        <v>583</v>
      </c>
      <c r="Q1703">
        <v>84</v>
      </c>
      <c r="R1703">
        <v>103</v>
      </c>
      <c r="S1703">
        <v>2</v>
      </c>
      <c r="T1703">
        <v>0</v>
      </c>
      <c r="U1703">
        <v>573</v>
      </c>
      <c r="V1703">
        <v>72</v>
      </c>
    </row>
    <row r="1704" spans="1:22" x14ac:dyDescent="0.2">
      <c r="A1704">
        <v>746</v>
      </c>
      <c r="B1704" t="s">
        <v>395</v>
      </c>
      <c r="C1704" t="s">
        <v>152</v>
      </c>
      <c r="D1704">
        <v>1579</v>
      </c>
      <c r="E1704">
        <v>57</v>
      </c>
      <c r="F1704">
        <v>945</v>
      </c>
      <c r="G1704">
        <v>283</v>
      </c>
      <c r="H1704">
        <v>1231</v>
      </c>
      <c r="I1704">
        <v>29</v>
      </c>
      <c r="J1704">
        <v>3</v>
      </c>
      <c r="K1704">
        <v>0</v>
      </c>
      <c r="L1704">
        <v>0</v>
      </c>
      <c r="M1704">
        <v>33</v>
      </c>
      <c r="N1704">
        <v>0</v>
      </c>
      <c r="O1704">
        <v>996</v>
      </c>
      <c r="P1704">
        <v>166</v>
      </c>
      <c r="Q1704">
        <v>72</v>
      </c>
      <c r="R1704">
        <v>11</v>
      </c>
      <c r="S1704">
        <v>0</v>
      </c>
      <c r="T1704">
        <v>0</v>
      </c>
      <c r="U1704">
        <v>334</v>
      </c>
      <c r="V1704">
        <v>0</v>
      </c>
    </row>
    <row r="1705" spans="1:22" x14ac:dyDescent="0.2">
      <c r="A1705">
        <v>746</v>
      </c>
      <c r="B1705" t="s">
        <v>395</v>
      </c>
      <c r="C1705" t="s">
        <v>153</v>
      </c>
      <c r="D1705">
        <v>580</v>
      </c>
      <c r="E1705">
        <v>5</v>
      </c>
      <c r="F1705">
        <v>257</v>
      </c>
      <c r="G1705">
        <v>140</v>
      </c>
      <c r="H1705">
        <v>294</v>
      </c>
      <c r="I1705">
        <v>0</v>
      </c>
      <c r="J1705">
        <v>7</v>
      </c>
      <c r="K1705">
        <v>0</v>
      </c>
      <c r="L1705">
        <v>0</v>
      </c>
      <c r="M1705">
        <v>105</v>
      </c>
      <c r="N1705">
        <v>35</v>
      </c>
      <c r="O1705">
        <v>368</v>
      </c>
      <c r="P1705">
        <v>5</v>
      </c>
      <c r="Q1705">
        <v>0</v>
      </c>
      <c r="R1705">
        <v>0</v>
      </c>
      <c r="S1705">
        <v>0</v>
      </c>
      <c r="T1705">
        <v>0</v>
      </c>
      <c r="U1705">
        <v>173</v>
      </c>
      <c r="V1705">
        <v>35</v>
      </c>
    </row>
    <row r="1706" spans="1:22" x14ac:dyDescent="0.2">
      <c r="A1706">
        <v>746</v>
      </c>
      <c r="B1706" t="s">
        <v>395</v>
      </c>
      <c r="C1706" t="s">
        <v>154</v>
      </c>
      <c r="D1706">
        <v>216</v>
      </c>
      <c r="E1706">
        <v>28</v>
      </c>
      <c r="F1706">
        <v>5</v>
      </c>
      <c r="G1706">
        <v>34</v>
      </c>
      <c r="H1706">
        <v>5</v>
      </c>
      <c r="I1706">
        <v>0</v>
      </c>
      <c r="J1706">
        <v>0</v>
      </c>
      <c r="K1706">
        <v>0</v>
      </c>
      <c r="L1706">
        <v>0</v>
      </c>
      <c r="M1706">
        <v>121</v>
      </c>
      <c r="N1706">
        <v>56</v>
      </c>
      <c r="O1706">
        <v>120</v>
      </c>
      <c r="P1706">
        <v>28</v>
      </c>
      <c r="Q1706">
        <v>0</v>
      </c>
      <c r="R1706">
        <v>0</v>
      </c>
      <c r="S1706">
        <v>0</v>
      </c>
      <c r="T1706">
        <v>4</v>
      </c>
      <c r="U1706">
        <v>8</v>
      </c>
      <c r="V1706">
        <v>56</v>
      </c>
    </row>
    <row r="1707" spans="1:22" x14ac:dyDescent="0.2">
      <c r="A1707">
        <v>746</v>
      </c>
      <c r="B1707" t="s">
        <v>395</v>
      </c>
      <c r="C1707" t="s">
        <v>155</v>
      </c>
      <c r="D1707">
        <v>6874</v>
      </c>
      <c r="E1707">
        <v>2432</v>
      </c>
      <c r="F1707">
        <v>1483</v>
      </c>
      <c r="G1707">
        <v>3602</v>
      </c>
      <c r="H1707">
        <v>2109</v>
      </c>
      <c r="I1707">
        <v>72</v>
      </c>
      <c r="J1707">
        <v>57</v>
      </c>
      <c r="K1707">
        <v>24</v>
      </c>
      <c r="L1707">
        <v>14</v>
      </c>
      <c r="M1707">
        <v>425</v>
      </c>
      <c r="N1707">
        <v>571</v>
      </c>
      <c r="O1707">
        <v>1792</v>
      </c>
      <c r="P1707">
        <v>2869</v>
      </c>
      <c r="Q1707">
        <v>160</v>
      </c>
      <c r="R1707">
        <v>240</v>
      </c>
      <c r="S1707">
        <v>2</v>
      </c>
      <c r="T1707">
        <v>4</v>
      </c>
      <c r="U1707">
        <v>1193</v>
      </c>
      <c r="V1707">
        <v>614</v>
      </c>
    </row>
    <row r="1708" spans="1:22" x14ac:dyDescent="0.2">
      <c r="A1708">
        <v>747</v>
      </c>
      <c r="B1708" t="s">
        <v>396</v>
      </c>
      <c r="C1708" t="s">
        <v>149</v>
      </c>
      <c r="D1708">
        <v>4104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4104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4104</v>
      </c>
    </row>
    <row r="1709" spans="1:22" x14ac:dyDescent="0.2">
      <c r="A1709">
        <v>747</v>
      </c>
      <c r="B1709" t="s">
        <v>396</v>
      </c>
      <c r="C1709" t="s">
        <v>150</v>
      </c>
      <c r="D1709">
        <v>60723</v>
      </c>
      <c r="E1709">
        <v>53262</v>
      </c>
      <c r="F1709">
        <v>76</v>
      </c>
      <c r="G1709">
        <v>57015</v>
      </c>
      <c r="H1709">
        <v>803</v>
      </c>
      <c r="I1709">
        <v>12</v>
      </c>
      <c r="J1709">
        <v>164</v>
      </c>
      <c r="K1709">
        <v>0</v>
      </c>
      <c r="L1709">
        <v>1570</v>
      </c>
      <c r="M1709">
        <v>703</v>
      </c>
      <c r="N1709">
        <v>458</v>
      </c>
      <c r="O1709">
        <v>274</v>
      </c>
      <c r="P1709">
        <v>55854</v>
      </c>
      <c r="Q1709">
        <v>179</v>
      </c>
      <c r="R1709">
        <v>914</v>
      </c>
      <c r="S1709">
        <v>94</v>
      </c>
      <c r="T1709">
        <v>72</v>
      </c>
      <c r="U1709">
        <v>1675</v>
      </c>
      <c r="V1709">
        <v>1662</v>
      </c>
    </row>
    <row r="1710" spans="1:22" x14ac:dyDescent="0.2">
      <c r="A1710">
        <v>747</v>
      </c>
      <c r="B1710" t="s">
        <v>396</v>
      </c>
      <c r="C1710" t="s">
        <v>151</v>
      </c>
      <c r="D1710">
        <v>32789</v>
      </c>
      <c r="E1710">
        <v>4861</v>
      </c>
      <c r="F1710">
        <v>1592</v>
      </c>
      <c r="G1710">
        <v>19903</v>
      </c>
      <c r="H1710">
        <v>4434</v>
      </c>
      <c r="I1710">
        <v>393</v>
      </c>
      <c r="J1710">
        <v>1345</v>
      </c>
      <c r="K1710">
        <v>217</v>
      </c>
      <c r="L1710">
        <v>2951</v>
      </c>
      <c r="M1710">
        <v>1655</v>
      </c>
      <c r="N1710">
        <v>1893</v>
      </c>
      <c r="O1710">
        <v>5077</v>
      </c>
      <c r="P1710">
        <v>8157</v>
      </c>
      <c r="Q1710">
        <v>1100</v>
      </c>
      <c r="R1710">
        <v>1320</v>
      </c>
      <c r="S1710">
        <v>1838</v>
      </c>
      <c r="T1710">
        <v>2538</v>
      </c>
      <c r="U1710">
        <v>9889</v>
      </c>
      <c r="V1710">
        <v>2871</v>
      </c>
    </row>
    <row r="1711" spans="1:22" x14ac:dyDescent="0.2">
      <c r="A1711">
        <v>747</v>
      </c>
      <c r="B1711" t="s">
        <v>396</v>
      </c>
      <c r="C1711" t="s">
        <v>152</v>
      </c>
      <c r="D1711">
        <v>29776</v>
      </c>
      <c r="E1711">
        <v>1118</v>
      </c>
      <c r="F1711">
        <v>9045</v>
      </c>
      <c r="G1711">
        <v>6405</v>
      </c>
      <c r="H1711">
        <v>13601</v>
      </c>
      <c r="I1711">
        <v>268</v>
      </c>
      <c r="J1711">
        <v>2874</v>
      </c>
      <c r="K1711">
        <v>64</v>
      </c>
      <c r="L1711">
        <v>599</v>
      </c>
      <c r="M1711">
        <v>1746</v>
      </c>
      <c r="N1711">
        <v>4219</v>
      </c>
      <c r="O1711">
        <v>13306</v>
      </c>
      <c r="P1711">
        <v>1874</v>
      </c>
      <c r="Q1711">
        <v>257</v>
      </c>
      <c r="R1711">
        <v>294</v>
      </c>
      <c r="S1711">
        <v>373</v>
      </c>
      <c r="T1711">
        <v>2212</v>
      </c>
      <c r="U1711">
        <v>6581</v>
      </c>
      <c r="V1711">
        <v>4880</v>
      </c>
    </row>
    <row r="1712" spans="1:22" x14ac:dyDescent="0.2">
      <c r="A1712">
        <v>747</v>
      </c>
      <c r="B1712" t="s">
        <v>396</v>
      </c>
      <c r="C1712" t="s">
        <v>153</v>
      </c>
      <c r="D1712">
        <v>12640</v>
      </c>
      <c r="E1712">
        <v>152</v>
      </c>
      <c r="F1712">
        <v>5289</v>
      </c>
      <c r="G1712">
        <v>924</v>
      </c>
      <c r="H1712">
        <v>6068</v>
      </c>
      <c r="I1712">
        <v>66</v>
      </c>
      <c r="J1712">
        <v>1216</v>
      </c>
      <c r="K1712">
        <v>2</v>
      </c>
      <c r="L1712">
        <v>113</v>
      </c>
      <c r="M1712">
        <v>2378</v>
      </c>
      <c r="N1712">
        <v>1874</v>
      </c>
      <c r="O1712">
        <v>9355</v>
      </c>
      <c r="P1712">
        <v>177</v>
      </c>
      <c r="Q1712">
        <v>96</v>
      </c>
      <c r="R1712">
        <v>3</v>
      </c>
      <c r="S1712">
        <v>0</v>
      </c>
      <c r="T1712">
        <v>446</v>
      </c>
      <c r="U1712">
        <v>1099</v>
      </c>
      <c r="V1712">
        <v>1463</v>
      </c>
    </row>
    <row r="1713" spans="1:22" x14ac:dyDescent="0.2">
      <c r="A1713">
        <v>747</v>
      </c>
      <c r="B1713" t="s">
        <v>396</v>
      </c>
      <c r="C1713" t="s">
        <v>154</v>
      </c>
      <c r="D1713">
        <v>5853</v>
      </c>
      <c r="E1713">
        <v>59</v>
      </c>
      <c r="F1713">
        <v>1120</v>
      </c>
      <c r="G1713">
        <v>154</v>
      </c>
      <c r="H1713">
        <v>1204</v>
      </c>
      <c r="I1713">
        <v>0</v>
      </c>
      <c r="J1713">
        <v>285</v>
      </c>
      <c r="K1713">
        <v>0</v>
      </c>
      <c r="L1713">
        <v>136</v>
      </c>
      <c r="M1713">
        <v>1948</v>
      </c>
      <c r="N1713">
        <v>2125</v>
      </c>
      <c r="O1713">
        <v>3095</v>
      </c>
      <c r="P1713">
        <v>88</v>
      </c>
      <c r="Q1713">
        <v>0</v>
      </c>
      <c r="R1713">
        <v>0</v>
      </c>
      <c r="S1713">
        <v>214</v>
      </c>
      <c r="T1713">
        <v>54</v>
      </c>
      <c r="U1713">
        <v>169</v>
      </c>
      <c r="V1713">
        <v>2231</v>
      </c>
    </row>
    <row r="1714" spans="1:22" x14ac:dyDescent="0.2">
      <c r="A1714">
        <v>747</v>
      </c>
      <c r="B1714" t="s">
        <v>396</v>
      </c>
      <c r="C1714" t="s">
        <v>155</v>
      </c>
      <c r="D1714">
        <v>145886</v>
      </c>
      <c r="E1714">
        <v>59452</v>
      </c>
      <c r="F1714">
        <v>17122</v>
      </c>
      <c r="G1714">
        <v>84400</v>
      </c>
      <c r="H1714">
        <v>26109</v>
      </c>
      <c r="I1714">
        <v>738</v>
      </c>
      <c r="J1714">
        <v>5884</v>
      </c>
      <c r="K1714">
        <v>283</v>
      </c>
      <c r="L1714">
        <v>5368</v>
      </c>
      <c r="M1714">
        <v>8431</v>
      </c>
      <c r="N1714">
        <v>14673</v>
      </c>
      <c r="O1714">
        <v>31107</v>
      </c>
      <c r="P1714">
        <v>66151</v>
      </c>
      <c r="Q1714">
        <v>1631</v>
      </c>
      <c r="R1714">
        <v>2531</v>
      </c>
      <c r="S1714">
        <v>2518</v>
      </c>
      <c r="T1714">
        <v>5321</v>
      </c>
      <c r="U1714">
        <v>19414</v>
      </c>
      <c r="V1714">
        <v>17212</v>
      </c>
    </row>
    <row r="1715" spans="1:22" x14ac:dyDescent="0.2">
      <c r="A1715">
        <v>748</v>
      </c>
      <c r="B1715" t="s">
        <v>397</v>
      </c>
      <c r="C1715" t="s">
        <v>149</v>
      </c>
      <c r="D1715">
        <v>396</v>
      </c>
      <c r="E1715">
        <v>41</v>
      </c>
      <c r="F1715">
        <v>0</v>
      </c>
      <c r="G1715">
        <v>42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354</v>
      </c>
      <c r="O1715">
        <v>0</v>
      </c>
      <c r="P1715">
        <v>41</v>
      </c>
      <c r="Q1715">
        <v>0</v>
      </c>
      <c r="R1715">
        <v>1</v>
      </c>
      <c r="S1715">
        <v>0</v>
      </c>
      <c r="T1715">
        <v>0</v>
      </c>
      <c r="U1715">
        <v>0</v>
      </c>
      <c r="V1715">
        <v>354</v>
      </c>
    </row>
    <row r="1716" spans="1:22" x14ac:dyDescent="0.2">
      <c r="A1716">
        <v>748</v>
      </c>
      <c r="B1716" t="s">
        <v>397</v>
      </c>
      <c r="C1716" t="s">
        <v>150</v>
      </c>
      <c r="D1716">
        <v>1304</v>
      </c>
      <c r="E1716">
        <v>994</v>
      </c>
      <c r="F1716">
        <v>10</v>
      </c>
      <c r="G1716">
        <v>1194</v>
      </c>
      <c r="H1716">
        <v>10</v>
      </c>
      <c r="I1716">
        <v>0</v>
      </c>
      <c r="J1716">
        <v>0</v>
      </c>
      <c r="K1716">
        <v>0</v>
      </c>
      <c r="L1716">
        <v>0</v>
      </c>
      <c r="M1716">
        <v>100</v>
      </c>
      <c r="N1716">
        <v>0</v>
      </c>
      <c r="O1716">
        <v>29</v>
      </c>
      <c r="P1716">
        <v>999</v>
      </c>
      <c r="Q1716">
        <v>0</v>
      </c>
      <c r="R1716">
        <v>127</v>
      </c>
      <c r="S1716">
        <v>0</v>
      </c>
      <c r="T1716">
        <v>0</v>
      </c>
      <c r="U1716">
        <v>147</v>
      </c>
      <c r="V1716">
        <v>2</v>
      </c>
    </row>
    <row r="1717" spans="1:22" x14ac:dyDescent="0.2">
      <c r="A1717">
        <v>748</v>
      </c>
      <c r="B1717" t="s">
        <v>397</v>
      </c>
      <c r="C1717" t="s">
        <v>151</v>
      </c>
      <c r="D1717">
        <v>810</v>
      </c>
      <c r="E1717">
        <v>53</v>
      </c>
      <c r="F1717">
        <v>133</v>
      </c>
      <c r="G1717">
        <v>216</v>
      </c>
      <c r="H1717">
        <v>191</v>
      </c>
      <c r="I1717">
        <v>18</v>
      </c>
      <c r="J1717">
        <v>220</v>
      </c>
      <c r="K1717">
        <v>0</v>
      </c>
      <c r="L1717">
        <v>4</v>
      </c>
      <c r="M1717">
        <v>51</v>
      </c>
      <c r="N1717">
        <v>109</v>
      </c>
      <c r="O1717">
        <v>366</v>
      </c>
      <c r="P1717">
        <v>113</v>
      </c>
      <c r="Q1717">
        <v>14</v>
      </c>
      <c r="R1717">
        <v>47</v>
      </c>
      <c r="S1717">
        <v>17</v>
      </c>
      <c r="T1717">
        <v>0</v>
      </c>
      <c r="U1717">
        <v>119</v>
      </c>
      <c r="V1717">
        <v>133</v>
      </c>
    </row>
    <row r="1718" spans="1:22" x14ac:dyDescent="0.2">
      <c r="A1718">
        <v>748</v>
      </c>
      <c r="B1718" t="s">
        <v>397</v>
      </c>
      <c r="C1718" t="s">
        <v>152</v>
      </c>
      <c r="D1718">
        <v>627</v>
      </c>
      <c r="E1718">
        <v>9</v>
      </c>
      <c r="F1718">
        <v>158</v>
      </c>
      <c r="G1718">
        <v>51</v>
      </c>
      <c r="H1718">
        <v>181</v>
      </c>
      <c r="I1718">
        <v>0</v>
      </c>
      <c r="J1718">
        <v>123</v>
      </c>
      <c r="K1718">
        <v>0</v>
      </c>
      <c r="L1718">
        <v>0</v>
      </c>
      <c r="M1718">
        <v>64</v>
      </c>
      <c r="N1718">
        <v>207</v>
      </c>
      <c r="O1718">
        <v>291</v>
      </c>
      <c r="P1718">
        <v>23</v>
      </c>
      <c r="Q1718">
        <v>0</v>
      </c>
      <c r="R1718">
        <v>0</v>
      </c>
      <c r="S1718">
        <v>0</v>
      </c>
      <c r="T1718">
        <v>0</v>
      </c>
      <c r="U1718">
        <v>106</v>
      </c>
      <c r="V1718">
        <v>207</v>
      </c>
    </row>
    <row r="1719" spans="1:22" x14ac:dyDescent="0.2">
      <c r="A1719">
        <v>748</v>
      </c>
      <c r="B1719" t="s">
        <v>397</v>
      </c>
      <c r="C1719" t="s">
        <v>153</v>
      </c>
      <c r="D1719">
        <v>132</v>
      </c>
      <c r="E1719">
        <v>0</v>
      </c>
      <c r="F1719">
        <v>10</v>
      </c>
      <c r="G1719">
        <v>0</v>
      </c>
      <c r="H1719">
        <v>10</v>
      </c>
      <c r="I1719">
        <v>0</v>
      </c>
      <c r="J1719">
        <v>0</v>
      </c>
      <c r="K1719">
        <v>0</v>
      </c>
      <c r="L1719">
        <v>0</v>
      </c>
      <c r="M1719">
        <v>37</v>
      </c>
      <c r="N1719">
        <v>85</v>
      </c>
      <c r="O1719">
        <v>47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85</v>
      </c>
    </row>
    <row r="1720" spans="1:22" x14ac:dyDescent="0.2">
      <c r="A1720">
        <v>748</v>
      </c>
      <c r="B1720" t="s">
        <v>397</v>
      </c>
      <c r="C1720" t="s">
        <v>154</v>
      </c>
      <c r="D1720">
        <v>38</v>
      </c>
      <c r="E1720">
        <v>0</v>
      </c>
      <c r="F1720">
        <v>2</v>
      </c>
      <c r="G1720">
        <v>0</v>
      </c>
      <c r="H1720">
        <v>2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36</v>
      </c>
      <c r="O1720">
        <v>2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36</v>
      </c>
    </row>
    <row r="1721" spans="1:22" x14ac:dyDescent="0.2">
      <c r="A1721">
        <v>748</v>
      </c>
      <c r="B1721" t="s">
        <v>397</v>
      </c>
      <c r="C1721" t="s">
        <v>155</v>
      </c>
      <c r="D1721">
        <v>3306</v>
      </c>
      <c r="E1721">
        <v>1097</v>
      </c>
      <c r="F1721">
        <v>313</v>
      </c>
      <c r="G1721">
        <v>1503</v>
      </c>
      <c r="H1721">
        <v>394</v>
      </c>
      <c r="I1721">
        <v>18</v>
      </c>
      <c r="J1721">
        <v>344</v>
      </c>
      <c r="K1721">
        <v>0</v>
      </c>
      <c r="L1721">
        <v>4</v>
      </c>
      <c r="M1721">
        <v>253</v>
      </c>
      <c r="N1721">
        <v>790</v>
      </c>
      <c r="O1721">
        <v>735</v>
      </c>
      <c r="P1721">
        <v>1177</v>
      </c>
      <c r="Q1721">
        <v>14</v>
      </c>
      <c r="R1721">
        <v>175</v>
      </c>
      <c r="S1721">
        <v>17</v>
      </c>
      <c r="T1721">
        <v>0</v>
      </c>
      <c r="U1721">
        <v>372</v>
      </c>
      <c r="V1721">
        <v>816</v>
      </c>
    </row>
    <row r="1722" spans="1:22" x14ac:dyDescent="0.2">
      <c r="A1722">
        <v>751</v>
      </c>
      <c r="B1722" t="s">
        <v>398</v>
      </c>
      <c r="C1722" t="s">
        <v>149</v>
      </c>
      <c r="D1722">
        <v>643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643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643</v>
      </c>
    </row>
    <row r="1723" spans="1:22" x14ac:dyDescent="0.2">
      <c r="A1723">
        <v>751</v>
      </c>
      <c r="B1723" t="s">
        <v>398</v>
      </c>
      <c r="C1723" t="s">
        <v>150</v>
      </c>
      <c r="D1723">
        <v>2017</v>
      </c>
      <c r="E1723">
        <v>1525</v>
      </c>
      <c r="F1723">
        <v>28</v>
      </c>
      <c r="G1723">
        <v>1694</v>
      </c>
      <c r="H1723">
        <v>66</v>
      </c>
      <c r="I1723">
        <v>0</v>
      </c>
      <c r="J1723">
        <v>10</v>
      </c>
      <c r="K1723">
        <v>0</v>
      </c>
      <c r="L1723">
        <v>44</v>
      </c>
      <c r="M1723">
        <v>1</v>
      </c>
      <c r="N1723">
        <v>201</v>
      </c>
      <c r="O1723">
        <v>28</v>
      </c>
      <c r="P1723">
        <v>1565</v>
      </c>
      <c r="Q1723">
        <v>44</v>
      </c>
      <c r="R1723">
        <v>118</v>
      </c>
      <c r="S1723">
        <v>0</v>
      </c>
      <c r="T1723">
        <v>0</v>
      </c>
      <c r="U1723">
        <v>26</v>
      </c>
      <c r="V1723">
        <v>237</v>
      </c>
    </row>
    <row r="1724" spans="1:22" x14ac:dyDescent="0.2">
      <c r="A1724">
        <v>751</v>
      </c>
      <c r="B1724" t="s">
        <v>398</v>
      </c>
      <c r="C1724" t="s">
        <v>151</v>
      </c>
      <c r="D1724">
        <v>1868</v>
      </c>
      <c r="E1724">
        <v>311</v>
      </c>
      <c r="F1724">
        <v>184</v>
      </c>
      <c r="G1724">
        <v>1070</v>
      </c>
      <c r="H1724">
        <v>634</v>
      </c>
      <c r="I1724">
        <v>44</v>
      </c>
      <c r="J1724">
        <v>48</v>
      </c>
      <c r="K1724">
        <v>0</v>
      </c>
      <c r="L1724">
        <v>37</v>
      </c>
      <c r="M1724">
        <v>36</v>
      </c>
      <c r="N1724">
        <v>0</v>
      </c>
      <c r="O1724">
        <v>255</v>
      </c>
      <c r="P1724">
        <v>582</v>
      </c>
      <c r="Q1724">
        <v>40</v>
      </c>
      <c r="R1724">
        <v>305</v>
      </c>
      <c r="S1724">
        <v>48</v>
      </c>
      <c r="T1724">
        <v>0</v>
      </c>
      <c r="U1724">
        <v>627</v>
      </c>
      <c r="V1724">
        <v>11</v>
      </c>
    </row>
    <row r="1725" spans="1:22" x14ac:dyDescent="0.2">
      <c r="A1725">
        <v>751</v>
      </c>
      <c r="B1725" t="s">
        <v>398</v>
      </c>
      <c r="C1725" t="s">
        <v>152</v>
      </c>
      <c r="D1725">
        <v>1214</v>
      </c>
      <c r="E1725">
        <v>166</v>
      </c>
      <c r="F1725">
        <v>289</v>
      </c>
      <c r="G1725">
        <v>338</v>
      </c>
      <c r="H1725">
        <v>555</v>
      </c>
      <c r="I1725">
        <v>14</v>
      </c>
      <c r="J1725">
        <v>14</v>
      </c>
      <c r="K1725">
        <v>0</v>
      </c>
      <c r="L1725">
        <v>0</v>
      </c>
      <c r="M1725">
        <v>218</v>
      </c>
      <c r="N1725">
        <v>74</v>
      </c>
      <c r="O1725">
        <v>433</v>
      </c>
      <c r="P1725">
        <v>326</v>
      </c>
      <c r="Q1725">
        <v>4</v>
      </c>
      <c r="R1725">
        <v>14</v>
      </c>
      <c r="S1725">
        <v>0</v>
      </c>
      <c r="T1725">
        <v>0</v>
      </c>
      <c r="U1725">
        <v>275</v>
      </c>
      <c r="V1725">
        <v>161</v>
      </c>
    </row>
    <row r="1726" spans="1:22" x14ac:dyDescent="0.2">
      <c r="A1726">
        <v>751</v>
      </c>
      <c r="B1726" t="s">
        <v>398</v>
      </c>
      <c r="C1726" t="s">
        <v>153</v>
      </c>
      <c r="D1726">
        <v>583</v>
      </c>
      <c r="E1726">
        <v>77</v>
      </c>
      <c r="F1726">
        <v>305</v>
      </c>
      <c r="G1726">
        <v>91</v>
      </c>
      <c r="H1726">
        <v>352</v>
      </c>
      <c r="I1726">
        <v>0</v>
      </c>
      <c r="J1726">
        <v>39</v>
      </c>
      <c r="K1726">
        <v>0</v>
      </c>
      <c r="L1726">
        <v>0</v>
      </c>
      <c r="M1726">
        <v>0</v>
      </c>
      <c r="N1726">
        <v>101</v>
      </c>
      <c r="O1726">
        <v>344</v>
      </c>
      <c r="P1726">
        <v>124</v>
      </c>
      <c r="Q1726">
        <v>0</v>
      </c>
      <c r="R1726">
        <v>0</v>
      </c>
      <c r="S1726">
        <v>0</v>
      </c>
      <c r="T1726">
        <v>0</v>
      </c>
      <c r="U1726">
        <v>14</v>
      </c>
      <c r="V1726">
        <v>101</v>
      </c>
    </row>
    <row r="1727" spans="1:22" x14ac:dyDescent="0.2">
      <c r="A1727">
        <v>751</v>
      </c>
      <c r="B1727" t="s">
        <v>398</v>
      </c>
      <c r="C1727" t="s">
        <v>154</v>
      </c>
      <c r="D1727">
        <v>239</v>
      </c>
      <c r="E1727">
        <v>0</v>
      </c>
      <c r="F1727">
        <v>91</v>
      </c>
      <c r="G1727">
        <v>37</v>
      </c>
      <c r="H1727">
        <v>91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111</v>
      </c>
      <c r="O1727">
        <v>91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23</v>
      </c>
      <c r="V1727">
        <v>124</v>
      </c>
    </row>
    <row r="1728" spans="1:22" x14ac:dyDescent="0.2">
      <c r="A1728">
        <v>751</v>
      </c>
      <c r="B1728" t="s">
        <v>398</v>
      </c>
      <c r="C1728" t="s">
        <v>155</v>
      </c>
      <c r="D1728">
        <v>6563</v>
      </c>
      <c r="E1728">
        <v>2079</v>
      </c>
      <c r="F1728">
        <v>897</v>
      </c>
      <c r="G1728">
        <v>3230</v>
      </c>
      <c r="H1728">
        <v>1698</v>
      </c>
      <c r="I1728">
        <v>58</v>
      </c>
      <c r="J1728">
        <v>112</v>
      </c>
      <c r="K1728">
        <v>0</v>
      </c>
      <c r="L1728">
        <v>81</v>
      </c>
      <c r="M1728">
        <v>256</v>
      </c>
      <c r="N1728">
        <v>1129</v>
      </c>
      <c r="O1728">
        <v>1151</v>
      </c>
      <c r="P1728">
        <v>2597</v>
      </c>
      <c r="Q1728">
        <v>88</v>
      </c>
      <c r="R1728">
        <v>436</v>
      </c>
      <c r="S1728">
        <v>48</v>
      </c>
      <c r="T1728">
        <v>0</v>
      </c>
      <c r="U1728">
        <v>965</v>
      </c>
      <c r="V1728">
        <v>1277</v>
      </c>
    </row>
    <row r="1729" spans="1:22" x14ac:dyDescent="0.2">
      <c r="A1729">
        <v>752</v>
      </c>
      <c r="B1729" t="s">
        <v>399</v>
      </c>
      <c r="C1729" t="s">
        <v>149</v>
      </c>
      <c r="D1729">
        <v>1759</v>
      </c>
      <c r="E1729">
        <v>114</v>
      </c>
      <c r="F1729">
        <v>0</v>
      </c>
      <c r="G1729">
        <v>119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7</v>
      </c>
      <c r="N1729">
        <v>1633</v>
      </c>
      <c r="O1729">
        <v>0</v>
      </c>
      <c r="P1729">
        <v>121</v>
      </c>
      <c r="Q1729">
        <v>0</v>
      </c>
      <c r="R1729">
        <v>1</v>
      </c>
      <c r="S1729">
        <v>0</v>
      </c>
      <c r="T1729">
        <v>0</v>
      </c>
      <c r="U1729">
        <v>0</v>
      </c>
      <c r="V1729">
        <v>1637</v>
      </c>
    </row>
    <row r="1730" spans="1:22" x14ac:dyDescent="0.2">
      <c r="A1730">
        <v>752</v>
      </c>
      <c r="B1730" t="s">
        <v>399</v>
      </c>
      <c r="C1730" t="s">
        <v>150</v>
      </c>
      <c r="D1730">
        <v>6970</v>
      </c>
      <c r="E1730">
        <v>4443</v>
      </c>
      <c r="F1730">
        <v>111</v>
      </c>
      <c r="G1730">
        <v>5831</v>
      </c>
      <c r="H1730">
        <v>230</v>
      </c>
      <c r="I1730">
        <v>0</v>
      </c>
      <c r="J1730">
        <v>107</v>
      </c>
      <c r="K1730">
        <v>0</v>
      </c>
      <c r="L1730">
        <v>83</v>
      </c>
      <c r="M1730">
        <v>49</v>
      </c>
      <c r="N1730">
        <v>670</v>
      </c>
      <c r="O1730">
        <v>177</v>
      </c>
      <c r="P1730">
        <v>4705</v>
      </c>
      <c r="Q1730">
        <v>36</v>
      </c>
      <c r="R1730">
        <v>847</v>
      </c>
      <c r="S1730">
        <v>31</v>
      </c>
      <c r="T1730">
        <v>0</v>
      </c>
      <c r="U1730">
        <v>478</v>
      </c>
      <c r="V1730">
        <v>696</v>
      </c>
    </row>
    <row r="1731" spans="1:22" x14ac:dyDescent="0.2">
      <c r="A1731">
        <v>752</v>
      </c>
      <c r="B1731" t="s">
        <v>399</v>
      </c>
      <c r="C1731" t="s">
        <v>151</v>
      </c>
      <c r="D1731">
        <v>6700</v>
      </c>
      <c r="E1731">
        <v>986</v>
      </c>
      <c r="F1731">
        <v>492</v>
      </c>
      <c r="G1731">
        <v>3216</v>
      </c>
      <c r="H1731">
        <v>893</v>
      </c>
      <c r="I1731">
        <v>57</v>
      </c>
      <c r="J1731">
        <v>85</v>
      </c>
      <c r="K1731">
        <v>0</v>
      </c>
      <c r="L1731">
        <v>100</v>
      </c>
      <c r="M1731">
        <v>478</v>
      </c>
      <c r="N1731">
        <v>1872</v>
      </c>
      <c r="O1731">
        <v>677</v>
      </c>
      <c r="P1731">
        <v>1393</v>
      </c>
      <c r="Q1731">
        <v>258</v>
      </c>
      <c r="R1731">
        <v>1309</v>
      </c>
      <c r="S1731">
        <v>30</v>
      </c>
      <c r="T1731">
        <v>43</v>
      </c>
      <c r="U1731">
        <v>1053</v>
      </c>
      <c r="V1731">
        <v>1938</v>
      </c>
    </row>
    <row r="1732" spans="1:22" x14ac:dyDescent="0.2">
      <c r="A1732">
        <v>752</v>
      </c>
      <c r="B1732" t="s">
        <v>399</v>
      </c>
      <c r="C1732" t="s">
        <v>152</v>
      </c>
      <c r="D1732">
        <v>6138</v>
      </c>
      <c r="E1732">
        <v>294</v>
      </c>
      <c r="F1732">
        <v>1820</v>
      </c>
      <c r="G1732">
        <v>1110</v>
      </c>
      <c r="H1732">
        <v>2178</v>
      </c>
      <c r="I1732">
        <v>98</v>
      </c>
      <c r="J1732">
        <v>456</v>
      </c>
      <c r="K1732">
        <v>0</v>
      </c>
      <c r="L1732">
        <v>0</v>
      </c>
      <c r="M1732">
        <v>218</v>
      </c>
      <c r="N1732">
        <v>2078</v>
      </c>
      <c r="O1732">
        <v>2175</v>
      </c>
      <c r="P1732">
        <v>408</v>
      </c>
      <c r="Q1732">
        <v>198</v>
      </c>
      <c r="R1732">
        <v>387</v>
      </c>
      <c r="S1732">
        <v>53</v>
      </c>
      <c r="T1732">
        <v>0</v>
      </c>
      <c r="U1732">
        <v>838</v>
      </c>
      <c r="V1732">
        <v>2078</v>
      </c>
    </row>
    <row r="1733" spans="1:22" x14ac:dyDescent="0.2">
      <c r="A1733">
        <v>752</v>
      </c>
      <c r="B1733" t="s">
        <v>399</v>
      </c>
      <c r="C1733" t="s">
        <v>153</v>
      </c>
      <c r="D1733">
        <v>1993</v>
      </c>
      <c r="E1733">
        <v>6</v>
      </c>
      <c r="F1733">
        <v>616</v>
      </c>
      <c r="G1733">
        <v>227</v>
      </c>
      <c r="H1733">
        <v>616</v>
      </c>
      <c r="I1733">
        <v>55</v>
      </c>
      <c r="J1733">
        <v>75</v>
      </c>
      <c r="K1733">
        <v>0</v>
      </c>
      <c r="L1733">
        <v>0</v>
      </c>
      <c r="M1733">
        <v>409</v>
      </c>
      <c r="N1733">
        <v>612</v>
      </c>
      <c r="O1733">
        <v>1076</v>
      </c>
      <c r="P1733">
        <v>6</v>
      </c>
      <c r="Q1733">
        <v>0</v>
      </c>
      <c r="R1733">
        <v>0</v>
      </c>
      <c r="S1733">
        <v>0</v>
      </c>
      <c r="T1733">
        <v>0</v>
      </c>
      <c r="U1733">
        <v>427</v>
      </c>
      <c r="V1733">
        <v>484</v>
      </c>
    </row>
    <row r="1734" spans="1:22" x14ac:dyDescent="0.2">
      <c r="A1734">
        <v>752</v>
      </c>
      <c r="B1734" t="s">
        <v>399</v>
      </c>
      <c r="C1734" t="s">
        <v>154</v>
      </c>
      <c r="D1734">
        <v>1390</v>
      </c>
      <c r="E1734">
        <v>0</v>
      </c>
      <c r="F1734">
        <v>6</v>
      </c>
      <c r="G1734">
        <v>0</v>
      </c>
      <c r="H1734">
        <v>6</v>
      </c>
      <c r="I1734">
        <v>0</v>
      </c>
      <c r="J1734">
        <v>0</v>
      </c>
      <c r="K1734">
        <v>0</v>
      </c>
      <c r="L1734">
        <v>0</v>
      </c>
      <c r="M1734">
        <v>402</v>
      </c>
      <c r="N1734">
        <v>983</v>
      </c>
      <c r="O1734">
        <v>408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983</v>
      </c>
    </row>
    <row r="1735" spans="1:22" x14ac:dyDescent="0.2">
      <c r="A1735">
        <v>752</v>
      </c>
      <c r="B1735" t="s">
        <v>399</v>
      </c>
      <c r="C1735" t="s">
        <v>155</v>
      </c>
      <c r="D1735">
        <v>24950</v>
      </c>
      <c r="E1735">
        <v>5842</v>
      </c>
      <c r="F1735">
        <v>3045</v>
      </c>
      <c r="G1735">
        <v>10502</v>
      </c>
      <c r="H1735">
        <v>3922</v>
      </c>
      <c r="I1735">
        <v>209</v>
      </c>
      <c r="J1735">
        <v>723</v>
      </c>
      <c r="K1735">
        <v>0</v>
      </c>
      <c r="L1735">
        <v>183</v>
      </c>
      <c r="M1735">
        <v>1562</v>
      </c>
      <c r="N1735">
        <v>7848</v>
      </c>
      <c r="O1735">
        <v>4513</v>
      </c>
      <c r="P1735">
        <v>6633</v>
      </c>
      <c r="Q1735">
        <v>492</v>
      </c>
      <c r="R1735">
        <v>2545</v>
      </c>
      <c r="S1735">
        <v>114</v>
      </c>
      <c r="T1735">
        <v>43</v>
      </c>
      <c r="U1735">
        <v>2796</v>
      </c>
      <c r="V1735">
        <v>7815</v>
      </c>
    </row>
    <row r="1736" spans="1:22" x14ac:dyDescent="0.2">
      <c r="A1736">
        <v>753</v>
      </c>
      <c r="B1736" t="s">
        <v>400</v>
      </c>
      <c r="C1736" t="s">
        <v>149</v>
      </c>
      <c r="D1736">
        <v>179</v>
      </c>
      <c r="E1736">
        <v>29</v>
      </c>
      <c r="F1736">
        <v>0</v>
      </c>
      <c r="G1736">
        <v>29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150</v>
      </c>
      <c r="O1736">
        <v>0</v>
      </c>
      <c r="P1736">
        <v>29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150</v>
      </c>
    </row>
    <row r="1737" spans="1:22" x14ac:dyDescent="0.2">
      <c r="A1737">
        <v>753</v>
      </c>
      <c r="B1737" t="s">
        <v>400</v>
      </c>
      <c r="C1737" t="s">
        <v>150</v>
      </c>
      <c r="D1737">
        <v>1212</v>
      </c>
      <c r="E1737">
        <v>1028</v>
      </c>
      <c r="F1737">
        <v>0</v>
      </c>
      <c r="G1737">
        <v>1120</v>
      </c>
      <c r="H1737">
        <v>33</v>
      </c>
      <c r="I1737">
        <v>0</v>
      </c>
      <c r="J1737">
        <v>9</v>
      </c>
      <c r="K1737">
        <v>0</v>
      </c>
      <c r="L1737">
        <v>0</v>
      </c>
      <c r="M1737">
        <v>5</v>
      </c>
      <c r="N1737">
        <v>44</v>
      </c>
      <c r="O1737">
        <v>0</v>
      </c>
      <c r="P1737">
        <v>1076</v>
      </c>
      <c r="Q1737">
        <v>15</v>
      </c>
      <c r="R1737">
        <v>58</v>
      </c>
      <c r="S1737">
        <v>0</v>
      </c>
      <c r="T1737">
        <v>0</v>
      </c>
      <c r="U1737">
        <v>19</v>
      </c>
      <c r="V1737">
        <v>44</v>
      </c>
    </row>
    <row r="1738" spans="1:22" x14ac:dyDescent="0.2">
      <c r="A1738">
        <v>753</v>
      </c>
      <c r="B1738" t="s">
        <v>400</v>
      </c>
      <c r="C1738" t="s">
        <v>151</v>
      </c>
      <c r="D1738">
        <v>742</v>
      </c>
      <c r="E1738">
        <v>127</v>
      </c>
      <c r="F1738">
        <v>86</v>
      </c>
      <c r="G1738">
        <v>420</v>
      </c>
      <c r="H1738">
        <v>98</v>
      </c>
      <c r="I1738">
        <v>0</v>
      </c>
      <c r="J1738">
        <v>183</v>
      </c>
      <c r="K1738">
        <v>0</v>
      </c>
      <c r="L1738">
        <v>0</v>
      </c>
      <c r="M1738">
        <v>11</v>
      </c>
      <c r="N1738">
        <v>30</v>
      </c>
      <c r="O1738">
        <v>276</v>
      </c>
      <c r="P1738">
        <v>139</v>
      </c>
      <c r="Q1738">
        <v>55</v>
      </c>
      <c r="R1738">
        <v>7</v>
      </c>
      <c r="S1738">
        <v>0</v>
      </c>
      <c r="T1738">
        <v>0</v>
      </c>
      <c r="U1738">
        <v>250</v>
      </c>
      <c r="V1738">
        <v>15</v>
      </c>
    </row>
    <row r="1739" spans="1:22" x14ac:dyDescent="0.2">
      <c r="A1739">
        <v>753</v>
      </c>
      <c r="B1739" t="s">
        <v>400</v>
      </c>
      <c r="C1739" t="s">
        <v>152</v>
      </c>
      <c r="D1739">
        <v>465</v>
      </c>
      <c r="E1739">
        <v>59</v>
      </c>
      <c r="F1739">
        <v>163</v>
      </c>
      <c r="G1739">
        <v>151</v>
      </c>
      <c r="H1739">
        <v>169</v>
      </c>
      <c r="I1739">
        <v>0</v>
      </c>
      <c r="J1739">
        <v>18</v>
      </c>
      <c r="K1739">
        <v>0</v>
      </c>
      <c r="L1739">
        <v>0</v>
      </c>
      <c r="M1739">
        <v>31</v>
      </c>
      <c r="N1739">
        <v>97</v>
      </c>
      <c r="O1739">
        <v>163</v>
      </c>
      <c r="P1739">
        <v>59</v>
      </c>
      <c r="Q1739">
        <v>0</v>
      </c>
      <c r="R1739">
        <v>25</v>
      </c>
      <c r="S1739">
        <v>0</v>
      </c>
      <c r="T1739">
        <v>0</v>
      </c>
      <c r="U1739">
        <v>121</v>
      </c>
      <c r="V1739">
        <v>97</v>
      </c>
    </row>
    <row r="1740" spans="1:22" x14ac:dyDescent="0.2">
      <c r="A1740">
        <v>753</v>
      </c>
      <c r="B1740" t="s">
        <v>400</v>
      </c>
      <c r="C1740" t="s">
        <v>153</v>
      </c>
      <c r="D1740">
        <v>122</v>
      </c>
      <c r="E1740">
        <v>15</v>
      </c>
      <c r="F1740">
        <v>44</v>
      </c>
      <c r="G1740">
        <v>36</v>
      </c>
      <c r="H1740">
        <v>46</v>
      </c>
      <c r="I1740">
        <v>0</v>
      </c>
      <c r="J1740">
        <v>0</v>
      </c>
      <c r="K1740">
        <v>0</v>
      </c>
      <c r="L1740">
        <v>0</v>
      </c>
      <c r="M1740">
        <v>3</v>
      </c>
      <c r="N1740">
        <v>37</v>
      </c>
      <c r="O1740">
        <v>47</v>
      </c>
      <c r="P1740">
        <v>15</v>
      </c>
      <c r="Q1740">
        <v>0</v>
      </c>
      <c r="R1740">
        <v>20</v>
      </c>
      <c r="S1740">
        <v>0</v>
      </c>
      <c r="T1740">
        <v>0</v>
      </c>
      <c r="U1740">
        <v>3</v>
      </c>
      <c r="V1740">
        <v>37</v>
      </c>
    </row>
    <row r="1741" spans="1:22" x14ac:dyDescent="0.2">
      <c r="A1741">
        <v>753</v>
      </c>
      <c r="B1741" t="s">
        <v>400</v>
      </c>
      <c r="C1741" t="s">
        <v>154</v>
      </c>
      <c r="D1741">
        <v>27</v>
      </c>
      <c r="E1741">
        <v>0</v>
      </c>
      <c r="F1741">
        <v>11</v>
      </c>
      <c r="G1741">
        <v>0</v>
      </c>
      <c r="H1741">
        <v>11</v>
      </c>
      <c r="I1741">
        <v>0</v>
      </c>
      <c r="J1741">
        <v>0</v>
      </c>
      <c r="K1741">
        <v>0</v>
      </c>
      <c r="L1741">
        <v>0</v>
      </c>
      <c r="M1741">
        <v>1</v>
      </c>
      <c r="N1741">
        <v>14</v>
      </c>
      <c r="O1741">
        <v>12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14</v>
      </c>
    </row>
    <row r="1742" spans="1:22" x14ac:dyDescent="0.2">
      <c r="A1742">
        <v>753</v>
      </c>
      <c r="B1742" t="s">
        <v>400</v>
      </c>
      <c r="C1742" t="s">
        <v>155</v>
      </c>
      <c r="D1742">
        <v>2747</v>
      </c>
      <c r="E1742">
        <v>1257</v>
      </c>
      <c r="F1742">
        <v>304</v>
      </c>
      <c r="G1742">
        <v>1756</v>
      </c>
      <c r="H1742">
        <v>357</v>
      </c>
      <c r="I1742">
        <v>0</v>
      </c>
      <c r="J1742">
        <v>211</v>
      </c>
      <c r="K1742">
        <v>0</v>
      </c>
      <c r="L1742">
        <v>0</v>
      </c>
      <c r="M1742">
        <v>51</v>
      </c>
      <c r="N1742">
        <v>373</v>
      </c>
      <c r="O1742">
        <v>498</v>
      </c>
      <c r="P1742">
        <v>1317</v>
      </c>
      <c r="Q1742">
        <v>70</v>
      </c>
      <c r="R1742">
        <v>110</v>
      </c>
      <c r="S1742">
        <v>0</v>
      </c>
      <c r="T1742">
        <v>0</v>
      </c>
      <c r="U1742">
        <v>393</v>
      </c>
      <c r="V1742">
        <v>358</v>
      </c>
    </row>
    <row r="1743" spans="1:22" x14ac:dyDescent="0.2">
      <c r="A1743">
        <v>755</v>
      </c>
      <c r="B1743" t="s">
        <v>401</v>
      </c>
      <c r="C1743" t="s">
        <v>149</v>
      </c>
      <c r="D1743">
        <v>49</v>
      </c>
      <c r="E1743">
        <v>3</v>
      </c>
      <c r="F1743">
        <v>0</v>
      </c>
      <c r="G1743">
        <v>3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46</v>
      </c>
      <c r="O1743">
        <v>0</v>
      </c>
      <c r="P1743">
        <v>3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46</v>
      </c>
    </row>
    <row r="1744" spans="1:22" x14ac:dyDescent="0.2">
      <c r="A1744">
        <v>755</v>
      </c>
      <c r="B1744" t="s">
        <v>401</v>
      </c>
      <c r="C1744" t="s">
        <v>150</v>
      </c>
      <c r="D1744">
        <v>1231</v>
      </c>
      <c r="E1744">
        <v>964</v>
      </c>
      <c r="F1744">
        <v>20</v>
      </c>
      <c r="G1744">
        <v>1036</v>
      </c>
      <c r="H1744">
        <v>28</v>
      </c>
      <c r="I1744">
        <v>0</v>
      </c>
      <c r="J1744">
        <v>2</v>
      </c>
      <c r="K1744">
        <v>0</v>
      </c>
      <c r="L1744">
        <v>90</v>
      </c>
      <c r="M1744">
        <v>42</v>
      </c>
      <c r="N1744">
        <v>33</v>
      </c>
      <c r="O1744">
        <v>60</v>
      </c>
      <c r="P1744">
        <v>1052</v>
      </c>
      <c r="Q1744">
        <v>0</v>
      </c>
      <c r="R1744">
        <v>31</v>
      </c>
      <c r="S1744">
        <v>30</v>
      </c>
      <c r="T1744">
        <v>0</v>
      </c>
      <c r="U1744">
        <v>22</v>
      </c>
      <c r="V1744">
        <v>36</v>
      </c>
    </row>
    <row r="1745" spans="1:22" x14ac:dyDescent="0.2">
      <c r="A1745">
        <v>755</v>
      </c>
      <c r="B1745" t="s">
        <v>401</v>
      </c>
      <c r="C1745" t="s">
        <v>151</v>
      </c>
      <c r="D1745">
        <v>2629</v>
      </c>
      <c r="E1745">
        <v>242</v>
      </c>
      <c r="F1745">
        <v>337</v>
      </c>
      <c r="G1745">
        <v>523</v>
      </c>
      <c r="H1745">
        <v>809</v>
      </c>
      <c r="I1745">
        <v>0</v>
      </c>
      <c r="J1745">
        <v>2</v>
      </c>
      <c r="K1745">
        <v>0</v>
      </c>
      <c r="L1745">
        <v>60</v>
      </c>
      <c r="M1745">
        <v>704</v>
      </c>
      <c r="N1745">
        <v>532</v>
      </c>
      <c r="O1745">
        <v>508</v>
      </c>
      <c r="P1745">
        <v>759</v>
      </c>
      <c r="Q1745">
        <v>239</v>
      </c>
      <c r="R1745">
        <v>122</v>
      </c>
      <c r="S1745">
        <v>113</v>
      </c>
      <c r="T1745">
        <v>142</v>
      </c>
      <c r="U1745">
        <v>202</v>
      </c>
      <c r="V1745">
        <v>546</v>
      </c>
    </row>
    <row r="1746" spans="1:22" x14ac:dyDescent="0.2">
      <c r="A1746">
        <v>755</v>
      </c>
      <c r="B1746" t="s">
        <v>401</v>
      </c>
      <c r="C1746" t="s">
        <v>152</v>
      </c>
      <c r="D1746">
        <v>2084</v>
      </c>
      <c r="E1746">
        <v>0</v>
      </c>
      <c r="F1746">
        <v>1450</v>
      </c>
      <c r="G1746">
        <v>32</v>
      </c>
      <c r="H1746">
        <v>1583</v>
      </c>
      <c r="I1746">
        <v>0</v>
      </c>
      <c r="J1746">
        <v>22</v>
      </c>
      <c r="K1746">
        <v>0</v>
      </c>
      <c r="L1746">
        <v>0</v>
      </c>
      <c r="M1746">
        <v>213</v>
      </c>
      <c r="N1746">
        <v>233</v>
      </c>
      <c r="O1746">
        <v>1600</v>
      </c>
      <c r="P1746">
        <v>69</v>
      </c>
      <c r="Q1746">
        <v>0</v>
      </c>
      <c r="R1746">
        <v>60</v>
      </c>
      <c r="S1746">
        <v>0</v>
      </c>
      <c r="T1746">
        <v>4</v>
      </c>
      <c r="U1746">
        <v>115</v>
      </c>
      <c r="V1746">
        <v>235</v>
      </c>
    </row>
    <row r="1747" spans="1:22" x14ac:dyDescent="0.2">
      <c r="A1747">
        <v>755</v>
      </c>
      <c r="B1747" t="s">
        <v>401</v>
      </c>
      <c r="C1747" t="s">
        <v>153</v>
      </c>
      <c r="D1747">
        <v>831</v>
      </c>
      <c r="E1747">
        <v>15</v>
      </c>
      <c r="F1747">
        <v>207</v>
      </c>
      <c r="G1747">
        <v>124</v>
      </c>
      <c r="H1747">
        <v>275</v>
      </c>
      <c r="I1747">
        <v>0</v>
      </c>
      <c r="J1747">
        <v>15</v>
      </c>
      <c r="K1747">
        <v>0</v>
      </c>
      <c r="L1747">
        <v>0</v>
      </c>
      <c r="M1747">
        <v>62</v>
      </c>
      <c r="N1747">
        <v>355</v>
      </c>
      <c r="O1747">
        <v>286</v>
      </c>
      <c r="P1747">
        <v>15</v>
      </c>
      <c r="Q1747">
        <v>0</v>
      </c>
      <c r="R1747">
        <v>17</v>
      </c>
      <c r="S1747">
        <v>0</v>
      </c>
      <c r="T1747">
        <v>0</v>
      </c>
      <c r="U1747">
        <v>156</v>
      </c>
      <c r="V1747">
        <v>357</v>
      </c>
    </row>
    <row r="1748" spans="1:22" x14ac:dyDescent="0.2">
      <c r="A1748">
        <v>755</v>
      </c>
      <c r="B1748" t="s">
        <v>401</v>
      </c>
      <c r="C1748" t="s">
        <v>154</v>
      </c>
      <c r="D1748">
        <v>353</v>
      </c>
      <c r="E1748">
        <v>0</v>
      </c>
      <c r="F1748">
        <v>26</v>
      </c>
      <c r="G1748">
        <v>0</v>
      </c>
      <c r="H1748">
        <v>26</v>
      </c>
      <c r="I1748">
        <v>0</v>
      </c>
      <c r="J1748">
        <v>0</v>
      </c>
      <c r="K1748">
        <v>0</v>
      </c>
      <c r="L1748">
        <v>0</v>
      </c>
      <c r="M1748">
        <v>101</v>
      </c>
      <c r="N1748">
        <v>226</v>
      </c>
      <c r="O1748">
        <v>127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226</v>
      </c>
    </row>
    <row r="1749" spans="1:22" x14ac:dyDescent="0.2">
      <c r="A1749">
        <v>755</v>
      </c>
      <c r="B1749" t="s">
        <v>401</v>
      </c>
      <c r="C1749" t="s">
        <v>155</v>
      </c>
      <c r="D1749">
        <v>7176</v>
      </c>
      <c r="E1749">
        <v>1223</v>
      </c>
      <c r="F1749">
        <v>2040</v>
      </c>
      <c r="G1749">
        <v>1718</v>
      </c>
      <c r="H1749">
        <v>2721</v>
      </c>
      <c r="I1749">
        <v>0</v>
      </c>
      <c r="J1749">
        <v>41</v>
      </c>
      <c r="K1749">
        <v>0</v>
      </c>
      <c r="L1749">
        <v>150</v>
      </c>
      <c r="M1749">
        <v>1121</v>
      </c>
      <c r="N1749">
        <v>1425</v>
      </c>
      <c r="O1749">
        <v>2580</v>
      </c>
      <c r="P1749">
        <v>1898</v>
      </c>
      <c r="Q1749">
        <v>239</v>
      </c>
      <c r="R1749">
        <v>231</v>
      </c>
      <c r="S1749">
        <v>143</v>
      </c>
      <c r="T1749">
        <v>146</v>
      </c>
      <c r="U1749">
        <v>494</v>
      </c>
      <c r="V1749">
        <v>1445</v>
      </c>
    </row>
    <row r="1750" spans="1:22" x14ac:dyDescent="0.2">
      <c r="A1750">
        <v>756</v>
      </c>
      <c r="B1750" t="s">
        <v>402</v>
      </c>
      <c r="C1750" t="s">
        <v>149</v>
      </c>
      <c r="D1750">
        <v>198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198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198</v>
      </c>
    </row>
    <row r="1751" spans="1:22" x14ac:dyDescent="0.2">
      <c r="A1751">
        <v>756</v>
      </c>
      <c r="B1751" t="s">
        <v>402</v>
      </c>
      <c r="C1751" t="s">
        <v>150</v>
      </c>
      <c r="D1751">
        <v>1706</v>
      </c>
      <c r="E1751">
        <v>1438</v>
      </c>
      <c r="F1751">
        <v>7</v>
      </c>
      <c r="G1751">
        <v>1631</v>
      </c>
      <c r="H1751">
        <v>17</v>
      </c>
      <c r="I1751">
        <v>0</v>
      </c>
      <c r="J1751">
        <v>15</v>
      </c>
      <c r="K1751">
        <v>0</v>
      </c>
      <c r="L1751">
        <v>22</v>
      </c>
      <c r="M1751">
        <v>18</v>
      </c>
      <c r="N1751">
        <v>3</v>
      </c>
      <c r="O1751">
        <v>7</v>
      </c>
      <c r="P1751">
        <v>1501</v>
      </c>
      <c r="Q1751">
        <v>42</v>
      </c>
      <c r="R1751">
        <v>53</v>
      </c>
      <c r="S1751">
        <v>0</v>
      </c>
      <c r="T1751">
        <v>24</v>
      </c>
      <c r="U1751">
        <v>77</v>
      </c>
      <c r="V1751">
        <v>2</v>
      </c>
    </row>
    <row r="1752" spans="1:22" x14ac:dyDescent="0.2">
      <c r="A1752">
        <v>756</v>
      </c>
      <c r="B1752" t="s">
        <v>402</v>
      </c>
      <c r="C1752" t="s">
        <v>151</v>
      </c>
      <c r="D1752">
        <v>558</v>
      </c>
      <c r="E1752">
        <v>193</v>
      </c>
      <c r="F1752">
        <v>15</v>
      </c>
      <c r="G1752">
        <v>411</v>
      </c>
      <c r="H1752">
        <v>129</v>
      </c>
      <c r="I1752">
        <v>0</v>
      </c>
      <c r="J1752">
        <v>0</v>
      </c>
      <c r="K1752">
        <v>0</v>
      </c>
      <c r="L1752">
        <v>12</v>
      </c>
      <c r="M1752">
        <v>7</v>
      </c>
      <c r="N1752">
        <v>0</v>
      </c>
      <c r="O1752">
        <v>28</v>
      </c>
      <c r="P1752">
        <v>238</v>
      </c>
      <c r="Q1752">
        <v>17</v>
      </c>
      <c r="R1752">
        <v>76</v>
      </c>
      <c r="S1752">
        <v>33</v>
      </c>
      <c r="T1752">
        <v>22</v>
      </c>
      <c r="U1752">
        <v>144</v>
      </c>
      <c r="V1752">
        <v>0</v>
      </c>
    </row>
    <row r="1753" spans="1:22" x14ac:dyDescent="0.2">
      <c r="A1753">
        <v>756</v>
      </c>
      <c r="B1753" t="s">
        <v>402</v>
      </c>
      <c r="C1753" t="s">
        <v>152</v>
      </c>
      <c r="D1753">
        <v>306</v>
      </c>
      <c r="E1753">
        <v>7</v>
      </c>
      <c r="F1753">
        <v>94</v>
      </c>
      <c r="G1753">
        <v>106</v>
      </c>
      <c r="H1753">
        <v>124</v>
      </c>
      <c r="I1753">
        <v>0</v>
      </c>
      <c r="J1753">
        <v>36</v>
      </c>
      <c r="K1753">
        <v>0</v>
      </c>
      <c r="L1753">
        <v>0</v>
      </c>
      <c r="M1753">
        <v>35</v>
      </c>
      <c r="N1753">
        <v>5</v>
      </c>
      <c r="O1753">
        <v>123</v>
      </c>
      <c r="P1753">
        <v>38</v>
      </c>
      <c r="Q1753">
        <v>0</v>
      </c>
      <c r="R1753">
        <v>11</v>
      </c>
      <c r="S1753">
        <v>0</v>
      </c>
      <c r="T1753">
        <v>0</v>
      </c>
      <c r="U1753">
        <v>126</v>
      </c>
      <c r="V1753">
        <v>8</v>
      </c>
    </row>
    <row r="1754" spans="1:22" x14ac:dyDescent="0.2">
      <c r="A1754">
        <v>756</v>
      </c>
      <c r="B1754" t="s">
        <v>402</v>
      </c>
      <c r="C1754" t="s">
        <v>153</v>
      </c>
      <c r="D1754">
        <v>94</v>
      </c>
      <c r="E1754">
        <v>0</v>
      </c>
      <c r="F1754">
        <v>52</v>
      </c>
      <c r="G1754">
        <v>6</v>
      </c>
      <c r="H1754">
        <v>58</v>
      </c>
      <c r="I1754">
        <v>0</v>
      </c>
      <c r="J1754">
        <v>0</v>
      </c>
      <c r="K1754">
        <v>0</v>
      </c>
      <c r="L1754">
        <v>0</v>
      </c>
      <c r="M1754">
        <v>13</v>
      </c>
      <c r="N1754">
        <v>17</v>
      </c>
      <c r="O1754">
        <v>65</v>
      </c>
      <c r="P1754">
        <v>6</v>
      </c>
      <c r="Q1754">
        <v>0</v>
      </c>
      <c r="R1754">
        <v>0</v>
      </c>
      <c r="S1754">
        <v>0</v>
      </c>
      <c r="T1754">
        <v>0</v>
      </c>
      <c r="U1754">
        <v>6</v>
      </c>
      <c r="V1754">
        <v>17</v>
      </c>
    </row>
    <row r="1755" spans="1:22" x14ac:dyDescent="0.2">
      <c r="A1755">
        <v>756</v>
      </c>
      <c r="B1755" t="s">
        <v>402</v>
      </c>
      <c r="C1755" t="s">
        <v>154</v>
      </c>
      <c r="D1755">
        <v>21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3</v>
      </c>
      <c r="M1755">
        <v>13</v>
      </c>
      <c r="N1755">
        <v>5</v>
      </c>
      <c r="O1755">
        <v>16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5</v>
      </c>
    </row>
    <row r="1756" spans="1:22" x14ac:dyDescent="0.2">
      <c r="A1756">
        <v>756</v>
      </c>
      <c r="B1756" t="s">
        <v>402</v>
      </c>
      <c r="C1756" t="s">
        <v>155</v>
      </c>
      <c r="D1756">
        <v>2884</v>
      </c>
      <c r="E1756">
        <v>1639</v>
      </c>
      <c r="F1756">
        <v>168</v>
      </c>
      <c r="G1756">
        <v>2154</v>
      </c>
      <c r="H1756">
        <v>329</v>
      </c>
      <c r="I1756">
        <v>0</v>
      </c>
      <c r="J1756">
        <v>51</v>
      </c>
      <c r="K1756">
        <v>0</v>
      </c>
      <c r="L1756">
        <v>36</v>
      </c>
      <c r="M1756">
        <v>87</v>
      </c>
      <c r="N1756">
        <v>227</v>
      </c>
      <c r="O1756">
        <v>240</v>
      </c>
      <c r="P1756">
        <v>1783</v>
      </c>
      <c r="Q1756">
        <v>60</v>
      </c>
      <c r="R1756">
        <v>140</v>
      </c>
      <c r="S1756">
        <v>33</v>
      </c>
      <c r="T1756">
        <v>46</v>
      </c>
      <c r="U1756">
        <v>352</v>
      </c>
      <c r="V1756">
        <v>230</v>
      </c>
    </row>
    <row r="1757" spans="1:22" x14ac:dyDescent="0.2">
      <c r="A1757">
        <v>757</v>
      </c>
      <c r="B1757" t="s">
        <v>403</v>
      </c>
      <c r="C1757" t="s">
        <v>149</v>
      </c>
      <c r="D1757">
        <v>2443</v>
      </c>
      <c r="E1757">
        <v>20</v>
      </c>
      <c r="F1757">
        <v>0</v>
      </c>
      <c r="G1757">
        <v>20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2422</v>
      </c>
      <c r="O1757">
        <v>0</v>
      </c>
      <c r="P1757">
        <v>20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2422</v>
      </c>
    </row>
    <row r="1758" spans="1:22" x14ac:dyDescent="0.2">
      <c r="A1758">
        <v>757</v>
      </c>
      <c r="B1758" t="s">
        <v>403</v>
      </c>
      <c r="C1758" t="s">
        <v>150</v>
      </c>
      <c r="D1758">
        <v>8808</v>
      </c>
      <c r="E1758">
        <v>6972</v>
      </c>
      <c r="F1758">
        <v>7</v>
      </c>
      <c r="G1758">
        <v>7663</v>
      </c>
      <c r="H1758">
        <v>595</v>
      </c>
      <c r="I1758">
        <v>0</v>
      </c>
      <c r="J1758">
        <v>47</v>
      </c>
      <c r="K1758">
        <v>0</v>
      </c>
      <c r="L1758">
        <v>0</v>
      </c>
      <c r="M1758">
        <v>7</v>
      </c>
      <c r="N1758">
        <v>497</v>
      </c>
      <c r="O1758">
        <v>37</v>
      </c>
      <c r="P1758">
        <v>7566</v>
      </c>
      <c r="Q1758">
        <v>3</v>
      </c>
      <c r="R1758">
        <v>573</v>
      </c>
      <c r="S1758">
        <v>0</v>
      </c>
      <c r="T1758">
        <v>0</v>
      </c>
      <c r="U1758">
        <v>106</v>
      </c>
      <c r="V1758">
        <v>523</v>
      </c>
    </row>
    <row r="1759" spans="1:22" x14ac:dyDescent="0.2">
      <c r="A1759">
        <v>757</v>
      </c>
      <c r="B1759" t="s">
        <v>403</v>
      </c>
      <c r="C1759" t="s">
        <v>151</v>
      </c>
      <c r="D1759">
        <v>4935</v>
      </c>
      <c r="E1759">
        <v>1129</v>
      </c>
      <c r="F1759">
        <v>803</v>
      </c>
      <c r="G1759">
        <v>3201</v>
      </c>
      <c r="H1759">
        <v>1066</v>
      </c>
      <c r="I1759">
        <v>244</v>
      </c>
      <c r="J1759">
        <v>233</v>
      </c>
      <c r="K1759">
        <v>0</v>
      </c>
      <c r="L1759">
        <v>0</v>
      </c>
      <c r="M1759">
        <v>189</v>
      </c>
      <c r="N1759">
        <v>3</v>
      </c>
      <c r="O1759">
        <v>1126</v>
      </c>
      <c r="P1759">
        <v>1369</v>
      </c>
      <c r="Q1759">
        <v>658</v>
      </c>
      <c r="R1759">
        <v>538</v>
      </c>
      <c r="S1759">
        <v>4</v>
      </c>
      <c r="T1759">
        <v>0</v>
      </c>
      <c r="U1759">
        <v>1235</v>
      </c>
      <c r="V1759">
        <v>6</v>
      </c>
    </row>
    <row r="1760" spans="1:22" x14ac:dyDescent="0.2">
      <c r="A1760">
        <v>757</v>
      </c>
      <c r="B1760" t="s">
        <v>403</v>
      </c>
      <c r="C1760" t="s">
        <v>152</v>
      </c>
      <c r="D1760">
        <v>3320</v>
      </c>
      <c r="E1760">
        <v>333</v>
      </c>
      <c r="F1760">
        <v>900</v>
      </c>
      <c r="G1760">
        <v>870</v>
      </c>
      <c r="H1760">
        <v>1200</v>
      </c>
      <c r="I1760">
        <v>104</v>
      </c>
      <c r="J1760">
        <v>145</v>
      </c>
      <c r="K1760">
        <v>88</v>
      </c>
      <c r="L1760">
        <v>0</v>
      </c>
      <c r="M1760">
        <v>430</v>
      </c>
      <c r="N1760">
        <v>481</v>
      </c>
      <c r="O1760">
        <v>1541</v>
      </c>
      <c r="P1760">
        <v>434</v>
      </c>
      <c r="Q1760">
        <v>4</v>
      </c>
      <c r="R1760">
        <v>34</v>
      </c>
      <c r="S1760">
        <v>0</v>
      </c>
      <c r="T1760">
        <v>55</v>
      </c>
      <c r="U1760">
        <v>720</v>
      </c>
      <c r="V1760">
        <v>532</v>
      </c>
    </row>
    <row r="1761" spans="1:22" x14ac:dyDescent="0.2">
      <c r="A1761">
        <v>757</v>
      </c>
      <c r="B1761" t="s">
        <v>403</v>
      </c>
      <c r="C1761" t="s">
        <v>153</v>
      </c>
      <c r="D1761">
        <v>1930</v>
      </c>
      <c r="E1761">
        <v>581</v>
      </c>
      <c r="F1761">
        <v>597</v>
      </c>
      <c r="G1761">
        <v>690</v>
      </c>
      <c r="H1761">
        <v>914</v>
      </c>
      <c r="I1761">
        <v>9</v>
      </c>
      <c r="J1761">
        <v>0</v>
      </c>
      <c r="K1761">
        <v>0</v>
      </c>
      <c r="L1761">
        <v>0</v>
      </c>
      <c r="M1761">
        <v>186</v>
      </c>
      <c r="N1761">
        <v>130</v>
      </c>
      <c r="O1761">
        <v>784</v>
      </c>
      <c r="P1761">
        <v>849</v>
      </c>
      <c r="Q1761">
        <v>8</v>
      </c>
      <c r="R1761">
        <v>0</v>
      </c>
      <c r="S1761">
        <v>0</v>
      </c>
      <c r="T1761">
        <v>0</v>
      </c>
      <c r="U1761">
        <v>146</v>
      </c>
      <c r="V1761">
        <v>144</v>
      </c>
    </row>
    <row r="1762" spans="1:22" x14ac:dyDescent="0.2">
      <c r="A1762">
        <v>757</v>
      </c>
      <c r="B1762" t="s">
        <v>403</v>
      </c>
      <c r="C1762" t="s">
        <v>154</v>
      </c>
      <c r="D1762">
        <v>500</v>
      </c>
      <c r="E1762">
        <v>10</v>
      </c>
      <c r="F1762">
        <v>47</v>
      </c>
      <c r="G1762">
        <v>11</v>
      </c>
      <c r="H1762">
        <v>71</v>
      </c>
      <c r="I1762">
        <v>0</v>
      </c>
      <c r="J1762">
        <v>0</v>
      </c>
      <c r="K1762">
        <v>0</v>
      </c>
      <c r="L1762">
        <v>0</v>
      </c>
      <c r="M1762">
        <v>6</v>
      </c>
      <c r="N1762">
        <v>412</v>
      </c>
      <c r="O1762">
        <v>53</v>
      </c>
      <c r="P1762">
        <v>26</v>
      </c>
      <c r="Q1762">
        <v>0</v>
      </c>
      <c r="R1762">
        <v>0</v>
      </c>
      <c r="S1762">
        <v>0</v>
      </c>
      <c r="T1762">
        <v>0</v>
      </c>
      <c r="U1762">
        <v>9</v>
      </c>
      <c r="V1762">
        <v>413</v>
      </c>
    </row>
    <row r="1763" spans="1:22" x14ac:dyDescent="0.2">
      <c r="A1763">
        <v>757</v>
      </c>
      <c r="B1763" t="s">
        <v>403</v>
      </c>
      <c r="C1763" t="s">
        <v>155</v>
      </c>
      <c r="D1763">
        <v>21936</v>
      </c>
      <c r="E1763">
        <v>9046</v>
      </c>
      <c r="F1763">
        <v>2354</v>
      </c>
      <c r="G1763">
        <v>12455</v>
      </c>
      <c r="H1763">
        <v>3846</v>
      </c>
      <c r="I1763">
        <v>357</v>
      </c>
      <c r="J1763">
        <v>425</v>
      </c>
      <c r="K1763">
        <v>89</v>
      </c>
      <c r="L1763">
        <v>0</v>
      </c>
      <c r="M1763">
        <v>818</v>
      </c>
      <c r="N1763">
        <v>3946</v>
      </c>
      <c r="O1763">
        <v>3540</v>
      </c>
      <c r="P1763">
        <v>10264</v>
      </c>
      <c r="Q1763">
        <v>672</v>
      </c>
      <c r="R1763">
        <v>1145</v>
      </c>
      <c r="S1763">
        <v>4</v>
      </c>
      <c r="T1763">
        <v>55</v>
      </c>
      <c r="U1763">
        <v>2216</v>
      </c>
      <c r="V1763">
        <v>4040</v>
      </c>
    </row>
    <row r="1764" spans="1:22" x14ac:dyDescent="0.2">
      <c r="A1764">
        <v>758</v>
      </c>
      <c r="B1764" t="s">
        <v>404</v>
      </c>
      <c r="C1764" t="s">
        <v>149</v>
      </c>
      <c r="D1764">
        <v>768</v>
      </c>
      <c r="E1764">
        <v>143</v>
      </c>
      <c r="F1764">
        <v>0</v>
      </c>
      <c r="G1764">
        <v>153</v>
      </c>
      <c r="H1764">
        <v>34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581</v>
      </c>
      <c r="O1764">
        <v>0</v>
      </c>
      <c r="P1764">
        <v>177</v>
      </c>
      <c r="Q1764">
        <v>0</v>
      </c>
      <c r="R1764">
        <v>0</v>
      </c>
      <c r="S1764">
        <v>0</v>
      </c>
      <c r="T1764">
        <v>0</v>
      </c>
      <c r="U1764">
        <v>11</v>
      </c>
      <c r="V1764">
        <v>581</v>
      </c>
    </row>
    <row r="1765" spans="1:22" x14ac:dyDescent="0.2">
      <c r="A1765">
        <v>758</v>
      </c>
      <c r="B1765" t="s">
        <v>404</v>
      </c>
      <c r="C1765" t="s">
        <v>150</v>
      </c>
      <c r="D1765">
        <v>9289</v>
      </c>
      <c r="E1765">
        <v>7413</v>
      </c>
      <c r="F1765">
        <v>121</v>
      </c>
      <c r="G1765">
        <v>8183</v>
      </c>
      <c r="H1765">
        <v>471</v>
      </c>
      <c r="I1765">
        <v>0</v>
      </c>
      <c r="J1765">
        <v>46</v>
      </c>
      <c r="K1765">
        <v>0</v>
      </c>
      <c r="L1765">
        <v>238</v>
      </c>
      <c r="M1765">
        <v>89</v>
      </c>
      <c r="N1765">
        <v>261</v>
      </c>
      <c r="O1765">
        <v>123</v>
      </c>
      <c r="P1765">
        <v>8103</v>
      </c>
      <c r="Q1765">
        <v>56</v>
      </c>
      <c r="R1765">
        <v>210</v>
      </c>
      <c r="S1765">
        <v>0</v>
      </c>
      <c r="T1765">
        <v>0</v>
      </c>
      <c r="U1765">
        <v>564</v>
      </c>
      <c r="V1765">
        <v>234</v>
      </c>
    </row>
    <row r="1766" spans="1:22" x14ac:dyDescent="0.2">
      <c r="A1766">
        <v>758</v>
      </c>
      <c r="B1766" t="s">
        <v>404</v>
      </c>
      <c r="C1766" t="s">
        <v>151</v>
      </c>
      <c r="D1766">
        <v>4007</v>
      </c>
      <c r="E1766">
        <v>937</v>
      </c>
      <c r="F1766">
        <v>193</v>
      </c>
      <c r="G1766">
        <v>2293</v>
      </c>
      <c r="H1766">
        <v>519</v>
      </c>
      <c r="I1766">
        <v>10</v>
      </c>
      <c r="J1766">
        <v>17</v>
      </c>
      <c r="K1766">
        <v>0</v>
      </c>
      <c r="L1766">
        <v>0</v>
      </c>
      <c r="M1766">
        <v>857</v>
      </c>
      <c r="N1766">
        <v>311</v>
      </c>
      <c r="O1766">
        <v>676</v>
      </c>
      <c r="P1766">
        <v>1386</v>
      </c>
      <c r="Q1766">
        <v>383</v>
      </c>
      <c r="R1766">
        <v>460</v>
      </c>
      <c r="S1766">
        <v>0</v>
      </c>
      <c r="T1766">
        <v>0</v>
      </c>
      <c r="U1766">
        <v>788</v>
      </c>
      <c r="V1766">
        <v>313</v>
      </c>
    </row>
    <row r="1767" spans="1:22" x14ac:dyDescent="0.2">
      <c r="A1767">
        <v>758</v>
      </c>
      <c r="B1767" t="s">
        <v>404</v>
      </c>
      <c r="C1767" t="s">
        <v>152</v>
      </c>
      <c r="D1767">
        <v>4025</v>
      </c>
      <c r="E1767">
        <v>106</v>
      </c>
      <c r="F1767">
        <v>933</v>
      </c>
      <c r="G1767">
        <v>1188</v>
      </c>
      <c r="H1767">
        <v>1299</v>
      </c>
      <c r="I1767">
        <v>6</v>
      </c>
      <c r="J1767">
        <v>161</v>
      </c>
      <c r="K1767">
        <v>0</v>
      </c>
      <c r="L1767">
        <v>0</v>
      </c>
      <c r="M1767">
        <v>368</v>
      </c>
      <c r="N1767">
        <v>1002</v>
      </c>
      <c r="O1767">
        <v>1221</v>
      </c>
      <c r="P1767">
        <v>355</v>
      </c>
      <c r="Q1767">
        <v>206</v>
      </c>
      <c r="R1767">
        <v>263</v>
      </c>
      <c r="S1767">
        <v>0</v>
      </c>
      <c r="T1767">
        <v>25</v>
      </c>
      <c r="U1767">
        <v>854</v>
      </c>
      <c r="V1767">
        <v>1102</v>
      </c>
    </row>
    <row r="1768" spans="1:22" x14ac:dyDescent="0.2">
      <c r="A1768">
        <v>758</v>
      </c>
      <c r="B1768" t="s">
        <v>404</v>
      </c>
      <c r="C1768" t="s">
        <v>153</v>
      </c>
      <c r="D1768">
        <v>1469</v>
      </c>
      <c r="E1768">
        <v>92</v>
      </c>
      <c r="F1768">
        <v>580</v>
      </c>
      <c r="G1768">
        <v>432</v>
      </c>
      <c r="H1768">
        <v>683</v>
      </c>
      <c r="I1768">
        <v>32</v>
      </c>
      <c r="J1768">
        <v>14</v>
      </c>
      <c r="K1768">
        <v>0</v>
      </c>
      <c r="L1768">
        <v>0</v>
      </c>
      <c r="M1768">
        <v>281</v>
      </c>
      <c r="N1768">
        <v>27</v>
      </c>
      <c r="O1768">
        <v>800</v>
      </c>
      <c r="P1768">
        <v>92</v>
      </c>
      <c r="Q1768">
        <v>36</v>
      </c>
      <c r="R1768">
        <v>7</v>
      </c>
      <c r="S1768">
        <v>0</v>
      </c>
      <c r="T1768">
        <v>29</v>
      </c>
      <c r="U1768">
        <v>479</v>
      </c>
      <c r="V1768">
        <v>27</v>
      </c>
    </row>
    <row r="1769" spans="1:22" x14ac:dyDescent="0.2">
      <c r="A1769">
        <v>758</v>
      </c>
      <c r="B1769" t="s">
        <v>404</v>
      </c>
      <c r="C1769" t="s">
        <v>154</v>
      </c>
      <c r="D1769">
        <v>590</v>
      </c>
      <c r="E1769">
        <v>0</v>
      </c>
      <c r="F1769">
        <v>11</v>
      </c>
      <c r="G1769">
        <v>22</v>
      </c>
      <c r="H1769">
        <v>16</v>
      </c>
      <c r="I1769">
        <v>0</v>
      </c>
      <c r="J1769">
        <v>1</v>
      </c>
      <c r="K1769">
        <v>0</v>
      </c>
      <c r="L1769">
        <v>0</v>
      </c>
      <c r="M1769">
        <v>328</v>
      </c>
      <c r="N1769">
        <v>223</v>
      </c>
      <c r="O1769">
        <v>338</v>
      </c>
      <c r="P1769">
        <v>5</v>
      </c>
      <c r="Q1769">
        <v>0</v>
      </c>
      <c r="R1769">
        <v>0</v>
      </c>
      <c r="S1769">
        <v>0</v>
      </c>
      <c r="T1769">
        <v>0</v>
      </c>
      <c r="U1769">
        <v>24</v>
      </c>
      <c r="V1769">
        <v>223</v>
      </c>
    </row>
    <row r="1770" spans="1:22" x14ac:dyDescent="0.2">
      <c r="A1770">
        <v>758</v>
      </c>
      <c r="B1770" t="s">
        <v>404</v>
      </c>
      <c r="C1770" t="s">
        <v>155</v>
      </c>
      <c r="D1770">
        <v>20147</v>
      </c>
      <c r="E1770">
        <v>8690</v>
      </c>
      <c r="F1770">
        <v>1839</v>
      </c>
      <c r="G1770">
        <v>12271</v>
      </c>
      <c r="H1770">
        <v>3023</v>
      </c>
      <c r="I1770">
        <v>48</v>
      </c>
      <c r="J1770">
        <v>239</v>
      </c>
      <c r="K1770">
        <v>0</v>
      </c>
      <c r="L1770">
        <v>238</v>
      </c>
      <c r="M1770">
        <v>1923</v>
      </c>
      <c r="N1770">
        <v>2405</v>
      </c>
      <c r="O1770">
        <v>3157</v>
      </c>
      <c r="P1770">
        <v>10118</v>
      </c>
      <c r="Q1770">
        <v>681</v>
      </c>
      <c r="R1770">
        <v>939</v>
      </c>
      <c r="S1770">
        <v>0</v>
      </c>
      <c r="T1770">
        <v>54</v>
      </c>
      <c r="U1770">
        <v>2720</v>
      </c>
      <c r="V1770">
        <v>2478</v>
      </c>
    </row>
    <row r="1771" spans="1:22" x14ac:dyDescent="0.2">
      <c r="A1771">
        <v>759</v>
      </c>
      <c r="B1771" t="s">
        <v>405</v>
      </c>
      <c r="C1771" t="s">
        <v>149</v>
      </c>
      <c r="D1771">
        <v>284</v>
      </c>
      <c r="E1771">
        <v>47</v>
      </c>
      <c r="F1771">
        <v>0</v>
      </c>
      <c r="G1771">
        <v>52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232</v>
      </c>
      <c r="O1771">
        <v>0</v>
      </c>
      <c r="P1771">
        <v>47</v>
      </c>
      <c r="Q1771">
        <v>0</v>
      </c>
      <c r="R1771">
        <v>0</v>
      </c>
      <c r="S1771">
        <v>0</v>
      </c>
      <c r="T1771">
        <v>0</v>
      </c>
      <c r="U1771">
        <v>5</v>
      </c>
      <c r="V1771">
        <v>232</v>
      </c>
    </row>
    <row r="1772" spans="1:22" x14ac:dyDescent="0.2">
      <c r="A1772">
        <v>759</v>
      </c>
      <c r="B1772" t="s">
        <v>405</v>
      </c>
      <c r="C1772" t="s">
        <v>150</v>
      </c>
      <c r="D1772">
        <v>1143</v>
      </c>
      <c r="E1772">
        <v>880</v>
      </c>
      <c r="F1772">
        <v>0</v>
      </c>
      <c r="G1772">
        <v>1060</v>
      </c>
      <c r="H1772">
        <v>18</v>
      </c>
      <c r="I1772">
        <v>0</v>
      </c>
      <c r="J1772">
        <v>13</v>
      </c>
      <c r="K1772">
        <v>0</v>
      </c>
      <c r="L1772">
        <v>0</v>
      </c>
      <c r="M1772">
        <v>13</v>
      </c>
      <c r="N1772">
        <v>39</v>
      </c>
      <c r="O1772">
        <v>4</v>
      </c>
      <c r="P1772">
        <v>938</v>
      </c>
      <c r="Q1772">
        <v>12</v>
      </c>
      <c r="R1772">
        <v>51</v>
      </c>
      <c r="S1772">
        <v>4</v>
      </c>
      <c r="T1772">
        <v>16</v>
      </c>
      <c r="U1772">
        <v>96</v>
      </c>
      <c r="V1772">
        <v>22</v>
      </c>
    </row>
    <row r="1773" spans="1:22" x14ac:dyDescent="0.2">
      <c r="A1773">
        <v>759</v>
      </c>
      <c r="B1773" t="s">
        <v>405</v>
      </c>
      <c r="C1773" t="s">
        <v>151</v>
      </c>
      <c r="D1773">
        <v>447</v>
      </c>
      <c r="E1773">
        <v>126</v>
      </c>
      <c r="F1773">
        <v>2</v>
      </c>
      <c r="G1773">
        <v>323</v>
      </c>
      <c r="H1773">
        <v>17</v>
      </c>
      <c r="I1773">
        <v>17</v>
      </c>
      <c r="J1773">
        <v>6</v>
      </c>
      <c r="K1773">
        <v>0</v>
      </c>
      <c r="L1773">
        <v>0</v>
      </c>
      <c r="M1773">
        <v>13</v>
      </c>
      <c r="N1773">
        <v>70</v>
      </c>
      <c r="O1773">
        <v>33</v>
      </c>
      <c r="P1773">
        <v>141</v>
      </c>
      <c r="Q1773">
        <v>36</v>
      </c>
      <c r="R1773">
        <v>56</v>
      </c>
      <c r="S1773">
        <v>0</v>
      </c>
      <c r="T1773">
        <v>5</v>
      </c>
      <c r="U1773">
        <v>84</v>
      </c>
      <c r="V1773">
        <v>92</v>
      </c>
    </row>
    <row r="1774" spans="1:22" x14ac:dyDescent="0.2">
      <c r="A1774">
        <v>759</v>
      </c>
      <c r="B1774" t="s">
        <v>405</v>
      </c>
      <c r="C1774" t="s">
        <v>152</v>
      </c>
      <c r="D1774">
        <v>266</v>
      </c>
      <c r="E1774">
        <v>1</v>
      </c>
      <c r="F1774">
        <v>33</v>
      </c>
      <c r="G1774">
        <v>117</v>
      </c>
      <c r="H1774">
        <v>33</v>
      </c>
      <c r="I1774">
        <v>0</v>
      </c>
      <c r="J1774">
        <v>47</v>
      </c>
      <c r="K1774">
        <v>0</v>
      </c>
      <c r="L1774">
        <v>10</v>
      </c>
      <c r="M1774">
        <v>19</v>
      </c>
      <c r="N1774">
        <v>41</v>
      </c>
      <c r="O1774">
        <v>105</v>
      </c>
      <c r="P1774">
        <v>2</v>
      </c>
      <c r="Q1774">
        <v>0</v>
      </c>
      <c r="R1774">
        <v>31</v>
      </c>
      <c r="S1774">
        <v>0</v>
      </c>
      <c r="T1774">
        <v>1</v>
      </c>
      <c r="U1774">
        <v>94</v>
      </c>
      <c r="V1774">
        <v>34</v>
      </c>
    </row>
    <row r="1775" spans="1:22" x14ac:dyDescent="0.2">
      <c r="A1775">
        <v>759</v>
      </c>
      <c r="B1775" t="s">
        <v>405</v>
      </c>
      <c r="C1775" t="s">
        <v>153</v>
      </c>
      <c r="D1775">
        <v>100</v>
      </c>
      <c r="E1775">
        <v>12</v>
      </c>
      <c r="F1775">
        <v>0</v>
      </c>
      <c r="G1775">
        <v>84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16</v>
      </c>
      <c r="O1775">
        <v>0</v>
      </c>
      <c r="P1775">
        <v>12</v>
      </c>
      <c r="Q1775">
        <v>6</v>
      </c>
      <c r="R1775">
        <v>0</v>
      </c>
      <c r="S1775">
        <v>0</v>
      </c>
      <c r="T1775">
        <v>0</v>
      </c>
      <c r="U1775">
        <v>66</v>
      </c>
      <c r="V1775">
        <v>16</v>
      </c>
    </row>
    <row r="1776" spans="1:22" x14ac:dyDescent="0.2">
      <c r="A1776">
        <v>759</v>
      </c>
      <c r="B1776" t="s">
        <v>405</v>
      </c>
      <c r="C1776" t="s">
        <v>154</v>
      </c>
      <c r="D1776">
        <v>10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10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10</v>
      </c>
    </row>
    <row r="1777" spans="1:22" x14ac:dyDescent="0.2">
      <c r="A1777">
        <v>759</v>
      </c>
      <c r="B1777" t="s">
        <v>405</v>
      </c>
      <c r="C1777" t="s">
        <v>155</v>
      </c>
      <c r="D1777">
        <v>2250</v>
      </c>
      <c r="E1777">
        <v>1067</v>
      </c>
      <c r="F1777">
        <v>35</v>
      </c>
      <c r="G1777">
        <v>1637</v>
      </c>
      <c r="H1777">
        <v>68</v>
      </c>
      <c r="I1777">
        <v>17</v>
      </c>
      <c r="J1777">
        <v>66</v>
      </c>
      <c r="K1777">
        <v>0</v>
      </c>
      <c r="L1777">
        <v>10</v>
      </c>
      <c r="M1777">
        <v>45</v>
      </c>
      <c r="N1777">
        <v>407</v>
      </c>
      <c r="O1777">
        <v>142</v>
      </c>
      <c r="P1777">
        <v>1141</v>
      </c>
      <c r="Q1777">
        <v>55</v>
      </c>
      <c r="R1777">
        <v>138</v>
      </c>
      <c r="S1777">
        <v>4</v>
      </c>
      <c r="T1777">
        <v>21</v>
      </c>
      <c r="U1777">
        <v>344</v>
      </c>
      <c r="V1777">
        <v>405</v>
      </c>
    </row>
    <row r="1778" spans="1:22" x14ac:dyDescent="0.2">
      <c r="A1778">
        <v>760</v>
      </c>
      <c r="B1778" t="s">
        <v>406</v>
      </c>
      <c r="C1778" t="s">
        <v>149</v>
      </c>
      <c r="D1778">
        <v>322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322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322</v>
      </c>
    </row>
    <row r="1779" spans="1:22" x14ac:dyDescent="0.2">
      <c r="A1779">
        <v>760</v>
      </c>
      <c r="B1779" t="s">
        <v>406</v>
      </c>
      <c r="C1779" t="s">
        <v>150</v>
      </c>
      <c r="D1779">
        <v>2639</v>
      </c>
      <c r="E1779">
        <v>2025</v>
      </c>
      <c r="F1779">
        <v>1</v>
      </c>
      <c r="G1779">
        <v>2347</v>
      </c>
      <c r="H1779">
        <v>27</v>
      </c>
      <c r="I1779">
        <v>0</v>
      </c>
      <c r="J1779">
        <v>27</v>
      </c>
      <c r="K1779">
        <v>0</v>
      </c>
      <c r="L1779">
        <v>0</v>
      </c>
      <c r="M1779">
        <v>108</v>
      </c>
      <c r="N1779">
        <v>130</v>
      </c>
      <c r="O1779">
        <v>8</v>
      </c>
      <c r="P1779">
        <v>2138</v>
      </c>
      <c r="Q1779">
        <v>0</v>
      </c>
      <c r="R1779">
        <v>160</v>
      </c>
      <c r="S1779">
        <v>4</v>
      </c>
      <c r="T1779">
        <v>0</v>
      </c>
      <c r="U1779">
        <v>201</v>
      </c>
      <c r="V1779">
        <v>127</v>
      </c>
    </row>
    <row r="1780" spans="1:22" x14ac:dyDescent="0.2">
      <c r="A1780">
        <v>760</v>
      </c>
      <c r="B1780" t="s">
        <v>406</v>
      </c>
      <c r="C1780" t="s">
        <v>151</v>
      </c>
      <c r="D1780">
        <v>2437</v>
      </c>
      <c r="E1780">
        <v>614</v>
      </c>
      <c r="F1780">
        <v>187</v>
      </c>
      <c r="G1780">
        <v>1447</v>
      </c>
      <c r="H1780">
        <v>640</v>
      </c>
      <c r="I1780">
        <v>0</v>
      </c>
      <c r="J1780">
        <v>0</v>
      </c>
      <c r="K1780">
        <v>0</v>
      </c>
      <c r="L1780">
        <v>37</v>
      </c>
      <c r="M1780">
        <v>173</v>
      </c>
      <c r="N1780">
        <v>139</v>
      </c>
      <c r="O1780">
        <v>223</v>
      </c>
      <c r="P1780">
        <v>781</v>
      </c>
      <c r="Q1780">
        <v>223</v>
      </c>
      <c r="R1780">
        <v>241</v>
      </c>
      <c r="S1780">
        <v>74</v>
      </c>
      <c r="T1780">
        <v>258</v>
      </c>
      <c r="U1780">
        <v>477</v>
      </c>
      <c r="V1780">
        <v>159</v>
      </c>
    </row>
    <row r="1781" spans="1:22" x14ac:dyDescent="0.2">
      <c r="A1781">
        <v>760</v>
      </c>
      <c r="B1781" t="s">
        <v>406</v>
      </c>
      <c r="C1781" t="s">
        <v>152</v>
      </c>
      <c r="D1781">
        <v>2077</v>
      </c>
      <c r="E1781">
        <v>135</v>
      </c>
      <c r="F1781">
        <v>823</v>
      </c>
      <c r="G1781">
        <v>558</v>
      </c>
      <c r="H1781">
        <v>1014</v>
      </c>
      <c r="I1781">
        <v>14</v>
      </c>
      <c r="J1781">
        <v>1</v>
      </c>
      <c r="K1781">
        <v>0</v>
      </c>
      <c r="L1781">
        <v>0</v>
      </c>
      <c r="M1781">
        <v>179</v>
      </c>
      <c r="N1781">
        <v>312</v>
      </c>
      <c r="O1781">
        <v>973</v>
      </c>
      <c r="P1781">
        <v>158</v>
      </c>
      <c r="Q1781">
        <v>34</v>
      </c>
      <c r="R1781">
        <v>0</v>
      </c>
      <c r="S1781">
        <v>0</v>
      </c>
      <c r="T1781">
        <v>0</v>
      </c>
      <c r="U1781">
        <v>542</v>
      </c>
      <c r="V1781">
        <v>371</v>
      </c>
    </row>
    <row r="1782" spans="1:22" x14ac:dyDescent="0.2">
      <c r="A1782">
        <v>760</v>
      </c>
      <c r="B1782" t="s">
        <v>406</v>
      </c>
      <c r="C1782" t="s">
        <v>153</v>
      </c>
      <c r="D1782">
        <v>689</v>
      </c>
      <c r="E1782">
        <v>19</v>
      </c>
      <c r="F1782">
        <v>193</v>
      </c>
      <c r="G1782">
        <v>174</v>
      </c>
      <c r="H1782">
        <v>221</v>
      </c>
      <c r="I1782">
        <v>0</v>
      </c>
      <c r="J1782">
        <v>68</v>
      </c>
      <c r="K1782">
        <v>0</v>
      </c>
      <c r="L1782">
        <v>0</v>
      </c>
      <c r="M1782">
        <v>163</v>
      </c>
      <c r="N1782">
        <v>62</v>
      </c>
      <c r="O1782">
        <v>423</v>
      </c>
      <c r="P1782">
        <v>19</v>
      </c>
      <c r="Q1782">
        <v>24</v>
      </c>
      <c r="R1782">
        <v>2</v>
      </c>
      <c r="S1782">
        <v>0</v>
      </c>
      <c r="T1782">
        <v>0</v>
      </c>
      <c r="U1782">
        <v>159</v>
      </c>
      <c r="V1782">
        <v>62</v>
      </c>
    </row>
    <row r="1783" spans="1:22" x14ac:dyDescent="0.2">
      <c r="A1783">
        <v>760</v>
      </c>
      <c r="B1783" t="s">
        <v>406</v>
      </c>
      <c r="C1783" t="s">
        <v>154</v>
      </c>
      <c r="D1783">
        <v>241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31</v>
      </c>
      <c r="N1783">
        <v>210</v>
      </c>
      <c r="O1783">
        <v>31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210</v>
      </c>
    </row>
    <row r="1784" spans="1:22" x14ac:dyDescent="0.2">
      <c r="A1784">
        <v>760</v>
      </c>
      <c r="B1784" t="s">
        <v>406</v>
      </c>
      <c r="C1784" t="s">
        <v>155</v>
      </c>
      <c r="D1784">
        <v>8406</v>
      </c>
      <c r="E1784">
        <v>2792</v>
      </c>
      <c r="F1784">
        <v>1204</v>
      </c>
      <c r="G1784">
        <v>4526</v>
      </c>
      <c r="H1784">
        <v>1902</v>
      </c>
      <c r="I1784">
        <v>14</v>
      </c>
      <c r="J1784">
        <v>96</v>
      </c>
      <c r="K1784">
        <v>0</v>
      </c>
      <c r="L1784">
        <v>37</v>
      </c>
      <c r="M1784">
        <v>654</v>
      </c>
      <c r="N1784">
        <v>1177</v>
      </c>
      <c r="O1784">
        <v>1657</v>
      </c>
      <c r="P1784">
        <v>3095</v>
      </c>
      <c r="Q1784">
        <v>281</v>
      </c>
      <c r="R1784">
        <v>403</v>
      </c>
      <c r="S1784">
        <v>79</v>
      </c>
      <c r="T1784">
        <v>258</v>
      </c>
      <c r="U1784">
        <v>1380</v>
      </c>
      <c r="V1784">
        <v>1253</v>
      </c>
    </row>
    <row r="1785" spans="1:22" x14ac:dyDescent="0.2">
      <c r="A1785">
        <v>762</v>
      </c>
      <c r="B1785" t="s">
        <v>407</v>
      </c>
      <c r="C1785" t="s">
        <v>149</v>
      </c>
      <c r="D1785">
        <v>252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252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252</v>
      </c>
    </row>
    <row r="1786" spans="1:22" x14ac:dyDescent="0.2">
      <c r="A1786">
        <v>762</v>
      </c>
      <c r="B1786" t="s">
        <v>407</v>
      </c>
      <c r="C1786" t="s">
        <v>150</v>
      </c>
      <c r="D1786">
        <v>1182</v>
      </c>
      <c r="E1786">
        <v>1016</v>
      </c>
      <c r="F1786">
        <v>0</v>
      </c>
      <c r="G1786">
        <v>1129</v>
      </c>
      <c r="H1786">
        <v>13</v>
      </c>
      <c r="I1786">
        <v>0</v>
      </c>
      <c r="J1786">
        <v>2</v>
      </c>
      <c r="K1786">
        <v>0</v>
      </c>
      <c r="L1786">
        <v>0</v>
      </c>
      <c r="M1786">
        <v>6</v>
      </c>
      <c r="N1786">
        <v>31</v>
      </c>
      <c r="O1786">
        <v>0</v>
      </c>
      <c r="P1786">
        <v>1029</v>
      </c>
      <c r="Q1786">
        <v>34</v>
      </c>
      <c r="R1786">
        <v>16</v>
      </c>
      <c r="S1786">
        <v>0</v>
      </c>
      <c r="T1786">
        <v>0</v>
      </c>
      <c r="U1786">
        <v>72</v>
      </c>
      <c r="V1786">
        <v>31</v>
      </c>
    </row>
    <row r="1787" spans="1:22" x14ac:dyDescent="0.2">
      <c r="A1787">
        <v>762</v>
      </c>
      <c r="B1787" t="s">
        <v>407</v>
      </c>
      <c r="C1787" t="s">
        <v>151</v>
      </c>
      <c r="D1787">
        <v>530</v>
      </c>
      <c r="E1787">
        <v>147</v>
      </c>
      <c r="F1787">
        <v>10</v>
      </c>
      <c r="G1787">
        <v>361</v>
      </c>
      <c r="H1787">
        <v>77</v>
      </c>
      <c r="I1787">
        <v>5</v>
      </c>
      <c r="J1787">
        <v>27</v>
      </c>
      <c r="K1787">
        <v>0</v>
      </c>
      <c r="L1787">
        <v>0</v>
      </c>
      <c r="M1787">
        <v>22</v>
      </c>
      <c r="N1787">
        <v>39</v>
      </c>
      <c r="O1787">
        <v>53</v>
      </c>
      <c r="P1787">
        <v>198</v>
      </c>
      <c r="Q1787">
        <v>164</v>
      </c>
      <c r="R1787">
        <v>13</v>
      </c>
      <c r="S1787">
        <v>10</v>
      </c>
      <c r="T1787">
        <v>0</v>
      </c>
      <c r="U1787">
        <v>54</v>
      </c>
      <c r="V1787">
        <v>39</v>
      </c>
    </row>
    <row r="1788" spans="1:22" x14ac:dyDescent="0.2">
      <c r="A1788">
        <v>762</v>
      </c>
      <c r="B1788" t="s">
        <v>407</v>
      </c>
      <c r="C1788" t="s">
        <v>152</v>
      </c>
      <c r="D1788">
        <v>365</v>
      </c>
      <c r="E1788">
        <v>41</v>
      </c>
      <c r="F1788">
        <v>50</v>
      </c>
      <c r="G1788">
        <v>96</v>
      </c>
      <c r="H1788">
        <v>101</v>
      </c>
      <c r="I1788">
        <v>0</v>
      </c>
      <c r="J1788">
        <v>0</v>
      </c>
      <c r="K1788">
        <v>0</v>
      </c>
      <c r="L1788">
        <v>0</v>
      </c>
      <c r="M1788">
        <v>124</v>
      </c>
      <c r="N1788">
        <v>44</v>
      </c>
      <c r="O1788">
        <v>173</v>
      </c>
      <c r="P1788">
        <v>48</v>
      </c>
      <c r="Q1788">
        <v>39</v>
      </c>
      <c r="R1788">
        <v>0</v>
      </c>
      <c r="S1788">
        <v>0</v>
      </c>
      <c r="T1788">
        <v>0</v>
      </c>
      <c r="U1788">
        <v>61</v>
      </c>
      <c r="V1788">
        <v>44</v>
      </c>
    </row>
    <row r="1789" spans="1:22" x14ac:dyDescent="0.2">
      <c r="A1789">
        <v>762</v>
      </c>
      <c r="B1789" t="s">
        <v>407</v>
      </c>
      <c r="C1789" t="s">
        <v>153</v>
      </c>
      <c r="D1789">
        <v>129</v>
      </c>
      <c r="E1789">
        <v>3</v>
      </c>
      <c r="F1789">
        <v>13</v>
      </c>
      <c r="G1789">
        <v>4</v>
      </c>
      <c r="H1789">
        <v>20</v>
      </c>
      <c r="I1789">
        <v>0</v>
      </c>
      <c r="J1789">
        <v>0</v>
      </c>
      <c r="K1789">
        <v>0</v>
      </c>
      <c r="L1789">
        <v>0</v>
      </c>
      <c r="M1789">
        <v>56</v>
      </c>
      <c r="N1789">
        <v>49</v>
      </c>
      <c r="O1789">
        <v>69</v>
      </c>
      <c r="P1789">
        <v>5</v>
      </c>
      <c r="Q1789">
        <v>0</v>
      </c>
      <c r="R1789">
        <v>0</v>
      </c>
      <c r="S1789">
        <v>0</v>
      </c>
      <c r="T1789">
        <v>0</v>
      </c>
      <c r="U1789">
        <v>6</v>
      </c>
      <c r="V1789">
        <v>49</v>
      </c>
    </row>
    <row r="1790" spans="1:22" x14ac:dyDescent="0.2">
      <c r="A1790">
        <v>762</v>
      </c>
      <c r="B1790" t="s">
        <v>407</v>
      </c>
      <c r="C1790" t="s">
        <v>154</v>
      </c>
      <c r="D1790">
        <v>29</v>
      </c>
      <c r="E1790">
        <v>0</v>
      </c>
      <c r="F1790">
        <v>3</v>
      </c>
      <c r="G1790">
        <v>0</v>
      </c>
      <c r="H1790">
        <v>3</v>
      </c>
      <c r="I1790">
        <v>0</v>
      </c>
      <c r="J1790">
        <v>12</v>
      </c>
      <c r="K1790">
        <v>0</v>
      </c>
      <c r="L1790">
        <v>0</v>
      </c>
      <c r="M1790">
        <v>0</v>
      </c>
      <c r="N1790">
        <v>14</v>
      </c>
      <c r="O1790">
        <v>15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14</v>
      </c>
    </row>
    <row r="1791" spans="1:22" x14ac:dyDescent="0.2">
      <c r="A1791">
        <v>762</v>
      </c>
      <c r="B1791" t="s">
        <v>407</v>
      </c>
      <c r="C1791" t="s">
        <v>155</v>
      </c>
      <c r="D1791">
        <v>2487</v>
      </c>
      <c r="E1791">
        <v>1206</v>
      </c>
      <c r="F1791">
        <v>76</v>
      </c>
      <c r="G1791">
        <v>1589</v>
      </c>
      <c r="H1791">
        <v>214</v>
      </c>
      <c r="I1791">
        <v>5</v>
      </c>
      <c r="J1791">
        <v>41</v>
      </c>
      <c r="K1791">
        <v>0</v>
      </c>
      <c r="L1791">
        <v>0</v>
      </c>
      <c r="M1791">
        <v>208</v>
      </c>
      <c r="N1791">
        <v>430</v>
      </c>
      <c r="O1791">
        <v>310</v>
      </c>
      <c r="P1791">
        <v>1280</v>
      </c>
      <c r="Q1791">
        <v>237</v>
      </c>
      <c r="R1791">
        <v>29</v>
      </c>
      <c r="S1791">
        <v>10</v>
      </c>
      <c r="T1791">
        <v>0</v>
      </c>
      <c r="U1791">
        <v>192</v>
      </c>
      <c r="V1791">
        <v>430</v>
      </c>
    </row>
    <row r="1792" spans="1:22" x14ac:dyDescent="0.2">
      <c r="A1792">
        <v>754</v>
      </c>
      <c r="B1792" t="s">
        <v>408</v>
      </c>
      <c r="C1792" t="s">
        <v>149</v>
      </c>
      <c r="D1792">
        <v>271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271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271</v>
      </c>
    </row>
    <row r="1793" spans="1:22" x14ac:dyDescent="0.2">
      <c r="A1793">
        <v>754</v>
      </c>
      <c r="B1793" t="s">
        <v>408</v>
      </c>
      <c r="C1793" t="s">
        <v>150</v>
      </c>
      <c r="D1793">
        <v>2322</v>
      </c>
      <c r="E1793">
        <v>1759</v>
      </c>
      <c r="F1793">
        <v>78</v>
      </c>
      <c r="G1793">
        <v>1979</v>
      </c>
      <c r="H1793">
        <v>200</v>
      </c>
      <c r="I1793">
        <v>0</v>
      </c>
      <c r="J1793">
        <v>23</v>
      </c>
      <c r="K1793">
        <v>0</v>
      </c>
      <c r="L1793">
        <v>0</v>
      </c>
      <c r="M1793">
        <v>119</v>
      </c>
      <c r="N1793">
        <v>0</v>
      </c>
      <c r="O1793">
        <v>151</v>
      </c>
      <c r="P1793">
        <v>1905</v>
      </c>
      <c r="Q1793">
        <v>0</v>
      </c>
      <c r="R1793">
        <v>79</v>
      </c>
      <c r="S1793">
        <v>0</v>
      </c>
      <c r="T1793">
        <v>0</v>
      </c>
      <c r="U1793">
        <v>175</v>
      </c>
      <c r="V1793">
        <v>11</v>
      </c>
    </row>
    <row r="1794" spans="1:22" x14ac:dyDescent="0.2">
      <c r="A1794">
        <v>754</v>
      </c>
      <c r="B1794" t="s">
        <v>408</v>
      </c>
      <c r="C1794" t="s">
        <v>151</v>
      </c>
      <c r="D1794">
        <v>1833</v>
      </c>
      <c r="E1794">
        <v>380</v>
      </c>
      <c r="F1794">
        <v>198</v>
      </c>
      <c r="G1794">
        <v>970</v>
      </c>
      <c r="H1794">
        <v>640</v>
      </c>
      <c r="I1794">
        <v>36</v>
      </c>
      <c r="J1794">
        <v>0</v>
      </c>
      <c r="K1794">
        <v>0</v>
      </c>
      <c r="L1794">
        <v>0</v>
      </c>
      <c r="M1794">
        <v>157</v>
      </c>
      <c r="N1794">
        <v>29</v>
      </c>
      <c r="O1794">
        <v>234</v>
      </c>
      <c r="P1794">
        <v>838</v>
      </c>
      <c r="Q1794">
        <v>90</v>
      </c>
      <c r="R1794">
        <v>235</v>
      </c>
      <c r="S1794">
        <v>53</v>
      </c>
      <c r="T1794">
        <v>0</v>
      </c>
      <c r="U1794">
        <v>335</v>
      </c>
      <c r="V1794">
        <v>48</v>
      </c>
    </row>
    <row r="1795" spans="1:22" x14ac:dyDescent="0.2">
      <c r="A1795">
        <v>754</v>
      </c>
      <c r="B1795" t="s">
        <v>408</v>
      </c>
      <c r="C1795" t="s">
        <v>152</v>
      </c>
      <c r="D1795">
        <v>1694</v>
      </c>
      <c r="E1795">
        <v>45</v>
      </c>
      <c r="F1795">
        <v>1021</v>
      </c>
      <c r="G1795">
        <v>339</v>
      </c>
      <c r="H1795">
        <v>1126</v>
      </c>
      <c r="I1795">
        <v>27</v>
      </c>
      <c r="J1795">
        <v>29</v>
      </c>
      <c r="K1795">
        <v>0</v>
      </c>
      <c r="L1795">
        <v>2</v>
      </c>
      <c r="M1795">
        <v>101</v>
      </c>
      <c r="N1795">
        <v>70</v>
      </c>
      <c r="O1795">
        <v>1156</v>
      </c>
      <c r="P1795">
        <v>133</v>
      </c>
      <c r="Q1795">
        <v>11</v>
      </c>
      <c r="R1795">
        <v>2</v>
      </c>
      <c r="S1795">
        <v>0</v>
      </c>
      <c r="T1795">
        <v>0</v>
      </c>
      <c r="U1795">
        <v>321</v>
      </c>
      <c r="V1795">
        <v>69</v>
      </c>
    </row>
    <row r="1796" spans="1:22" x14ac:dyDescent="0.2">
      <c r="A1796">
        <v>754</v>
      </c>
      <c r="B1796" t="s">
        <v>408</v>
      </c>
      <c r="C1796" t="s">
        <v>153</v>
      </c>
      <c r="D1796">
        <v>521</v>
      </c>
      <c r="E1796">
        <v>11</v>
      </c>
      <c r="F1796">
        <v>263</v>
      </c>
      <c r="G1796">
        <v>57</v>
      </c>
      <c r="H1796">
        <v>283</v>
      </c>
      <c r="I1796">
        <v>0</v>
      </c>
      <c r="J1796">
        <v>41</v>
      </c>
      <c r="K1796">
        <v>0</v>
      </c>
      <c r="L1796">
        <v>0</v>
      </c>
      <c r="M1796">
        <v>123</v>
      </c>
      <c r="N1796">
        <v>17</v>
      </c>
      <c r="O1796">
        <v>388</v>
      </c>
      <c r="P1796">
        <v>11</v>
      </c>
      <c r="Q1796">
        <v>0</v>
      </c>
      <c r="R1796">
        <v>0</v>
      </c>
      <c r="S1796">
        <v>0</v>
      </c>
      <c r="T1796">
        <v>0</v>
      </c>
      <c r="U1796">
        <v>103</v>
      </c>
      <c r="V1796">
        <v>18</v>
      </c>
    </row>
    <row r="1797" spans="1:22" x14ac:dyDescent="0.2">
      <c r="A1797">
        <v>754</v>
      </c>
      <c r="B1797" t="s">
        <v>408</v>
      </c>
      <c r="C1797" t="s">
        <v>154</v>
      </c>
      <c r="D1797">
        <v>200</v>
      </c>
      <c r="E1797">
        <v>0</v>
      </c>
      <c r="F1797">
        <v>96</v>
      </c>
      <c r="G1797">
        <v>0</v>
      </c>
      <c r="H1797">
        <v>101</v>
      </c>
      <c r="I1797">
        <v>0</v>
      </c>
      <c r="J1797">
        <v>1</v>
      </c>
      <c r="K1797">
        <v>0</v>
      </c>
      <c r="L1797">
        <v>0</v>
      </c>
      <c r="M1797">
        <v>58</v>
      </c>
      <c r="N1797">
        <v>40</v>
      </c>
      <c r="O1797">
        <v>152</v>
      </c>
      <c r="P1797">
        <v>1</v>
      </c>
      <c r="Q1797">
        <v>1</v>
      </c>
      <c r="R1797">
        <v>4</v>
      </c>
      <c r="S1797">
        <v>0</v>
      </c>
      <c r="T1797">
        <v>1</v>
      </c>
      <c r="U1797">
        <v>0</v>
      </c>
      <c r="V1797">
        <v>40</v>
      </c>
    </row>
    <row r="1798" spans="1:22" x14ac:dyDescent="0.2">
      <c r="A1798">
        <v>754</v>
      </c>
      <c r="B1798" t="s">
        <v>408</v>
      </c>
      <c r="C1798" t="s">
        <v>155</v>
      </c>
      <c r="D1798">
        <v>6841</v>
      </c>
      <c r="E1798">
        <v>2196</v>
      </c>
      <c r="F1798">
        <v>1656</v>
      </c>
      <c r="G1798">
        <v>3345</v>
      </c>
      <c r="H1798">
        <v>2351</v>
      </c>
      <c r="I1798">
        <v>62</v>
      </c>
      <c r="J1798">
        <v>94</v>
      </c>
      <c r="K1798">
        <v>0</v>
      </c>
      <c r="L1798">
        <v>2</v>
      </c>
      <c r="M1798">
        <v>559</v>
      </c>
      <c r="N1798">
        <v>427</v>
      </c>
      <c r="O1798">
        <v>2082</v>
      </c>
      <c r="P1798">
        <v>2889</v>
      </c>
      <c r="Q1798">
        <v>103</v>
      </c>
      <c r="R1798">
        <v>321</v>
      </c>
      <c r="S1798">
        <v>53</v>
      </c>
      <c r="T1798">
        <v>1</v>
      </c>
      <c r="U1798">
        <v>935</v>
      </c>
      <c r="V1798">
        <v>457</v>
      </c>
    </row>
    <row r="1799" spans="1:22" x14ac:dyDescent="0.2">
      <c r="A1799">
        <v>761</v>
      </c>
      <c r="B1799" t="s">
        <v>409</v>
      </c>
      <c r="C1799" t="s">
        <v>149</v>
      </c>
      <c r="D1799">
        <v>218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218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218</v>
      </c>
    </row>
    <row r="1800" spans="1:22" x14ac:dyDescent="0.2">
      <c r="A1800">
        <v>761</v>
      </c>
      <c r="B1800" t="s">
        <v>409</v>
      </c>
      <c r="C1800" t="s">
        <v>150</v>
      </c>
      <c r="D1800">
        <v>1790</v>
      </c>
      <c r="E1800">
        <v>909</v>
      </c>
      <c r="F1800">
        <v>140</v>
      </c>
      <c r="G1800">
        <v>1006</v>
      </c>
      <c r="H1800">
        <v>493</v>
      </c>
      <c r="I1800">
        <v>0</v>
      </c>
      <c r="J1800">
        <v>9</v>
      </c>
      <c r="K1800">
        <v>4</v>
      </c>
      <c r="L1800">
        <v>46</v>
      </c>
      <c r="M1800">
        <v>180</v>
      </c>
      <c r="N1800">
        <v>52</v>
      </c>
      <c r="O1800">
        <v>208</v>
      </c>
      <c r="P1800">
        <v>1349</v>
      </c>
      <c r="Q1800">
        <v>22</v>
      </c>
      <c r="R1800">
        <v>30</v>
      </c>
      <c r="S1800">
        <v>41</v>
      </c>
      <c r="T1800">
        <v>0</v>
      </c>
      <c r="U1800">
        <v>47</v>
      </c>
      <c r="V1800">
        <v>92</v>
      </c>
    </row>
    <row r="1801" spans="1:22" x14ac:dyDescent="0.2">
      <c r="A1801">
        <v>761</v>
      </c>
      <c r="B1801" t="s">
        <v>409</v>
      </c>
      <c r="C1801" t="s">
        <v>151</v>
      </c>
      <c r="D1801">
        <v>12472</v>
      </c>
      <c r="E1801">
        <v>107</v>
      </c>
      <c r="F1801">
        <v>2461</v>
      </c>
      <c r="G1801">
        <v>555</v>
      </c>
      <c r="H1801">
        <v>5302</v>
      </c>
      <c r="I1801">
        <v>351</v>
      </c>
      <c r="J1801">
        <v>356</v>
      </c>
      <c r="K1801">
        <v>1656</v>
      </c>
      <c r="L1801">
        <v>492</v>
      </c>
      <c r="M1801">
        <v>2398</v>
      </c>
      <c r="N1801">
        <v>1363</v>
      </c>
      <c r="O1801">
        <v>4428</v>
      </c>
      <c r="P1801">
        <v>2485</v>
      </c>
      <c r="Q1801">
        <v>653</v>
      </c>
      <c r="R1801">
        <v>408</v>
      </c>
      <c r="S1801">
        <v>1009</v>
      </c>
      <c r="T1801">
        <v>412</v>
      </c>
      <c r="U1801">
        <v>1791</v>
      </c>
      <c r="V1801">
        <v>1287</v>
      </c>
    </row>
    <row r="1802" spans="1:22" x14ac:dyDescent="0.2">
      <c r="A1802">
        <v>761</v>
      </c>
      <c r="B1802" t="s">
        <v>409</v>
      </c>
      <c r="C1802" t="s">
        <v>152</v>
      </c>
      <c r="D1802">
        <v>16740</v>
      </c>
      <c r="E1802">
        <v>0</v>
      </c>
      <c r="F1802">
        <v>7393</v>
      </c>
      <c r="G1802">
        <v>490</v>
      </c>
      <c r="H1802">
        <v>10109</v>
      </c>
      <c r="I1802">
        <v>0</v>
      </c>
      <c r="J1802">
        <v>102</v>
      </c>
      <c r="K1802">
        <v>1444</v>
      </c>
      <c r="L1802">
        <v>109</v>
      </c>
      <c r="M1802">
        <v>1647</v>
      </c>
      <c r="N1802">
        <v>2839</v>
      </c>
      <c r="O1802">
        <v>8406</v>
      </c>
      <c r="P1802">
        <v>820</v>
      </c>
      <c r="Q1802">
        <v>324</v>
      </c>
      <c r="R1802">
        <v>246</v>
      </c>
      <c r="S1802">
        <v>661</v>
      </c>
      <c r="T1802">
        <v>536</v>
      </c>
      <c r="U1802">
        <v>2958</v>
      </c>
      <c r="V1802">
        <v>2789</v>
      </c>
    </row>
    <row r="1803" spans="1:22" x14ac:dyDescent="0.2">
      <c r="A1803">
        <v>761</v>
      </c>
      <c r="B1803" t="s">
        <v>409</v>
      </c>
      <c r="C1803" t="s">
        <v>153</v>
      </c>
      <c r="D1803">
        <v>5254</v>
      </c>
      <c r="E1803">
        <v>52</v>
      </c>
      <c r="F1803">
        <v>3386</v>
      </c>
      <c r="G1803">
        <v>224</v>
      </c>
      <c r="H1803">
        <v>3583</v>
      </c>
      <c r="I1803">
        <v>0</v>
      </c>
      <c r="J1803">
        <v>91</v>
      </c>
      <c r="K1803">
        <v>125</v>
      </c>
      <c r="L1803">
        <v>0</v>
      </c>
      <c r="M1803">
        <v>847</v>
      </c>
      <c r="N1803">
        <v>385</v>
      </c>
      <c r="O1803">
        <v>4168</v>
      </c>
      <c r="P1803">
        <v>68</v>
      </c>
      <c r="Q1803">
        <v>136</v>
      </c>
      <c r="R1803">
        <v>0</v>
      </c>
      <c r="S1803">
        <v>29</v>
      </c>
      <c r="T1803">
        <v>48</v>
      </c>
      <c r="U1803">
        <v>426</v>
      </c>
      <c r="V1803">
        <v>378</v>
      </c>
    </row>
    <row r="1804" spans="1:22" x14ac:dyDescent="0.2">
      <c r="A1804">
        <v>761</v>
      </c>
      <c r="B1804" t="s">
        <v>409</v>
      </c>
      <c r="C1804" t="s">
        <v>154</v>
      </c>
      <c r="D1804">
        <v>1732</v>
      </c>
      <c r="E1804">
        <v>0</v>
      </c>
      <c r="F1804">
        <v>403</v>
      </c>
      <c r="G1804">
        <v>6</v>
      </c>
      <c r="H1804">
        <v>473</v>
      </c>
      <c r="I1804">
        <v>7</v>
      </c>
      <c r="J1804">
        <v>0</v>
      </c>
      <c r="K1804">
        <v>17</v>
      </c>
      <c r="L1804">
        <v>0</v>
      </c>
      <c r="M1804">
        <v>448</v>
      </c>
      <c r="N1804">
        <v>779</v>
      </c>
      <c r="O1804">
        <v>866</v>
      </c>
      <c r="P1804">
        <v>7</v>
      </c>
      <c r="Q1804">
        <v>0</v>
      </c>
      <c r="R1804">
        <v>0</v>
      </c>
      <c r="S1804">
        <v>0</v>
      </c>
      <c r="T1804">
        <v>67</v>
      </c>
      <c r="U1804">
        <v>57</v>
      </c>
      <c r="V1804">
        <v>734</v>
      </c>
    </row>
    <row r="1805" spans="1:22" x14ac:dyDescent="0.2">
      <c r="A1805">
        <v>761</v>
      </c>
      <c r="B1805" t="s">
        <v>409</v>
      </c>
      <c r="C1805" t="s">
        <v>155</v>
      </c>
      <c r="D1805">
        <v>38205</v>
      </c>
      <c r="E1805">
        <v>1069</v>
      </c>
      <c r="F1805">
        <v>13783</v>
      </c>
      <c r="G1805">
        <v>2281</v>
      </c>
      <c r="H1805">
        <v>19960</v>
      </c>
      <c r="I1805">
        <v>358</v>
      </c>
      <c r="J1805">
        <v>558</v>
      </c>
      <c r="K1805">
        <v>3245</v>
      </c>
      <c r="L1805">
        <v>646</v>
      </c>
      <c r="M1805">
        <v>5520</v>
      </c>
      <c r="N1805">
        <v>5636</v>
      </c>
      <c r="O1805">
        <v>18077</v>
      </c>
      <c r="P1805">
        <v>4730</v>
      </c>
      <c r="Q1805">
        <v>1134</v>
      </c>
      <c r="R1805">
        <v>684</v>
      </c>
      <c r="S1805">
        <v>1741</v>
      </c>
      <c r="T1805">
        <v>1063</v>
      </c>
      <c r="U1805">
        <v>5278</v>
      </c>
      <c r="V1805">
        <v>5499</v>
      </c>
    </row>
    <row r="1806" spans="1:22" x14ac:dyDescent="0.2">
      <c r="A1806">
        <v>764</v>
      </c>
      <c r="B1806" t="s">
        <v>410</v>
      </c>
      <c r="C1806" t="s">
        <v>149</v>
      </c>
      <c r="D1806">
        <v>341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341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341</v>
      </c>
    </row>
    <row r="1807" spans="1:22" x14ac:dyDescent="0.2">
      <c r="A1807">
        <v>764</v>
      </c>
      <c r="B1807" t="s">
        <v>410</v>
      </c>
      <c r="C1807" t="s">
        <v>150</v>
      </c>
      <c r="D1807">
        <v>2228</v>
      </c>
      <c r="E1807">
        <v>1589</v>
      </c>
      <c r="F1807">
        <v>144</v>
      </c>
      <c r="G1807">
        <v>1913</v>
      </c>
      <c r="H1807">
        <v>220</v>
      </c>
      <c r="I1807">
        <v>0</v>
      </c>
      <c r="J1807">
        <v>6</v>
      </c>
      <c r="K1807">
        <v>0</v>
      </c>
      <c r="L1807">
        <v>6</v>
      </c>
      <c r="M1807">
        <v>41</v>
      </c>
      <c r="N1807">
        <v>42</v>
      </c>
      <c r="O1807">
        <v>158</v>
      </c>
      <c r="P1807">
        <v>1695</v>
      </c>
      <c r="Q1807">
        <v>1</v>
      </c>
      <c r="R1807">
        <v>227</v>
      </c>
      <c r="S1807">
        <v>0</v>
      </c>
      <c r="T1807">
        <v>0</v>
      </c>
      <c r="U1807">
        <v>84</v>
      </c>
      <c r="V1807">
        <v>63</v>
      </c>
    </row>
    <row r="1808" spans="1:22" x14ac:dyDescent="0.2">
      <c r="A1808">
        <v>764</v>
      </c>
      <c r="B1808" t="s">
        <v>410</v>
      </c>
      <c r="C1808" t="s">
        <v>151</v>
      </c>
      <c r="D1808">
        <v>2691</v>
      </c>
      <c r="E1808">
        <v>184</v>
      </c>
      <c r="F1808">
        <v>680</v>
      </c>
      <c r="G1808">
        <v>607</v>
      </c>
      <c r="H1808">
        <v>1493</v>
      </c>
      <c r="I1808">
        <v>29</v>
      </c>
      <c r="J1808">
        <v>160</v>
      </c>
      <c r="K1808">
        <v>0</v>
      </c>
      <c r="L1808">
        <v>15</v>
      </c>
      <c r="M1808">
        <v>348</v>
      </c>
      <c r="N1808">
        <v>39</v>
      </c>
      <c r="O1808">
        <v>861</v>
      </c>
      <c r="P1808">
        <v>730</v>
      </c>
      <c r="Q1808">
        <v>71</v>
      </c>
      <c r="R1808">
        <v>318</v>
      </c>
      <c r="S1808">
        <v>27</v>
      </c>
      <c r="T1808">
        <v>85</v>
      </c>
      <c r="U1808">
        <v>345</v>
      </c>
      <c r="V1808">
        <v>255</v>
      </c>
    </row>
    <row r="1809" spans="1:22" x14ac:dyDescent="0.2">
      <c r="A1809">
        <v>764</v>
      </c>
      <c r="B1809" t="s">
        <v>410</v>
      </c>
      <c r="C1809" t="s">
        <v>152</v>
      </c>
      <c r="D1809">
        <v>6191</v>
      </c>
      <c r="E1809">
        <v>86</v>
      </c>
      <c r="F1809">
        <v>4539</v>
      </c>
      <c r="G1809">
        <v>341</v>
      </c>
      <c r="H1809">
        <v>5601</v>
      </c>
      <c r="I1809">
        <v>4</v>
      </c>
      <c r="J1809">
        <v>92</v>
      </c>
      <c r="K1809">
        <v>0</v>
      </c>
      <c r="L1809">
        <v>0</v>
      </c>
      <c r="M1809">
        <v>116</v>
      </c>
      <c r="N1809">
        <v>35</v>
      </c>
      <c r="O1809">
        <v>4750</v>
      </c>
      <c r="P1809">
        <v>234</v>
      </c>
      <c r="Q1809">
        <v>42</v>
      </c>
      <c r="R1809">
        <v>117</v>
      </c>
      <c r="S1809">
        <v>21</v>
      </c>
      <c r="T1809">
        <v>116</v>
      </c>
      <c r="U1809">
        <v>598</v>
      </c>
      <c r="V1809">
        <v>313</v>
      </c>
    </row>
    <row r="1810" spans="1:22" x14ac:dyDescent="0.2">
      <c r="A1810">
        <v>764</v>
      </c>
      <c r="B1810" t="s">
        <v>410</v>
      </c>
      <c r="C1810" t="s">
        <v>153</v>
      </c>
      <c r="D1810">
        <v>1752</v>
      </c>
      <c r="E1810">
        <v>53</v>
      </c>
      <c r="F1810">
        <v>1377</v>
      </c>
      <c r="G1810">
        <v>145</v>
      </c>
      <c r="H1810">
        <v>1486</v>
      </c>
      <c r="I1810">
        <v>41</v>
      </c>
      <c r="J1810">
        <v>2</v>
      </c>
      <c r="K1810">
        <v>0</v>
      </c>
      <c r="L1810">
        <v>0</v>
      </c>
      <c r="M1810">
        <v>79</v>
      </c>
      <c r="N1810">
        <v>0</v>
      </c>
      <c r="O1810">
        <v>1496</v>
      </c>
      <c r="P1810">
        <v>114</v>
      </c>
      <c r="Q1810">
        <v>1</v>
      </c>
      <c r="R1810">
        <v>0</v>
      </c>
      <c r="S1810">
        <v>1</v>
      </c>
      <c r="T1810">
        <v>2</v>
      </c>
      <c r="U1810">
        <v>83</v>
      </c>
      <c r="V1810">
        <v>55</v>
      </c>
    </row>
    <row r="1811" spans="1:22" x14ac:dyDescent="0.2">
      <c r="A1811">
        <v>764</v>
      </c>
      <c r="B1811" t="s">
        <v>410</v>
      </c>
      <c r="C1811" t="s">
        <v>154</v>
      </c>
      <c r="D1811">
        <v>416</v>
      </c>
      <c r="E1811">
        <v>0</v>
      </c>
      <c r="F1811">
        <v>232</v>
      </c>
      <c r="G1811">
        <v>3</v>
      </c>
      <c r="H1811">
        <v>240</v>
      </c>
      <c r="I1811">
        <v>0</v>
      </c>
      <c r="J1811">
        <v>12</v>
      </c>
      <c r="K1811">
        <v>0</v>
      </c>
      <c r="L1811">
        <v>8</v>
      </c>
      <c r="M1811">
        <v>94</v>
      </c>
      <c r="N1811">
        <v>59</v>
      </c>
      <c r="O1811">
        <v>344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9</v>
      </c>
      <c r="V1811">
        <v>63</v>
      </c>
    </row>
    <row r="1812" spans="1:22" x14ac:dyDescent="0.2">
      <c r="A1812">
        <v>764</v>
      </c>
      <c r="B1812" t="s">
        <v>410</v>
      </c>
      <c r="C1812" t="s">
        <v>155</v>
      </c>
      <c r="D1812">
        <v>13620</v>
      </c>
      <c r="E1812">
        <v>1912</v>
      </c>
      <c r="F1812">
        <v>6973</v>
      </c>
      <c r="G1812">
        <v>3009</v>
      </c>
      <c r="H1812">
        <v>9040</v>
      </c>
      <c r="I1812">
        <v>74</v>
      </c>
      <c r="J1812">
        <v>272</v>
      </c>
      <c r="K1812">
        <v>0</v>
      </c>
      <c r="L1812">
        <v>29</v>
      </c>
      <c r="M1812">
        <v>678</v>
      </c>
      <c r="N1812">
        <v>517</v>
      </c>
      <c r="O1812">
        <v>7610</v>
      </c>
      <c r="P1812">
        <v>2773</v>
      </c>
      <c r="Q1812">
        <v>114</v>
      </c>
      <c r="R1812">
        <v>662</v>
      </c>
      <c r="S1812">
        <v>50</v>
      </c>
      <c r="T1812">
        <v>202</v>
      </c>
      <c r="U1812">
        <v>1118</v>
      </c>
      <c r="V1812">
        <v>1090</v>
      </c>
    </row>
    <row r="1813" spans="1:22" x14ac:dyDescent="0.2">
      <c r="A1813">
        <v>763</v>
      </c>
      <c r="B1813" t="s">
        <v>411</v>
      </c>
      <c r="C1813" t="s">
        <v>149</v>
      </c>
      <c r="D1813">
        <v>1193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1193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1193</v>
      </c>
    </row>
    <row r="1814" spans="1:22" x14ac:dyDescent="0.2">
      <c r="A1814">
        <v>763</v>
      </c>
      <c r="B1814" t="s">
        <v>411</v>
      </c>
      <c r="C1814" t="s">
        <v>150</v>
      </c>
      <c r="D1814">
        <v>6383</v>
      </c>
      <c r="E1814">
        <v>4843</v>
      </c>
      <c r="F1814">
        <v>268</v>
      </c>
      <c r="G1814">
        <v>5581</v>
      </c>
      <c r="H1814">
        <v>477</v>
      </c>
      <c r="I1814">
        <v>1</v>
      </c>
      <c r="J1814">
        <v>139</v>
      </c>
      <c r="K1814">
        <v>0</v>
      </c>
      <c r="L1814">
        <v>15</v>
      </c>
      <c r="M1814">
        <v>98</v>
      </c>
      <c r="N1814">
        <v>72</v>
      </c>
      <c r="O1814">
        <v>388</v>
      </c>
      <c r="P1814">
        <v>5125</v>
      </c>
      <c r="Q1814">
        <v>12</v>
      </c>
      <c r="R1814">
        <v>357</v>
      </c>
      <c r="S1814">
        <v>17</v>
      </c>
      <c r="T1814">
        <v>0</v>
      </c>
      <c r="U1814">
        <v>239</v>
      </c>
      <c r="V1814">
        <v>245</v>
      </c>
    </row>
    <row r="1815" spans="1:22" x14ac:dyDescent="0.2">
      <c r="A1815">
        <v>763</v>
      </c>
      <c r="B1815" t="s">
        <v>411</v>
      </c>
      <c r="C1815" t="s">
        <v>151</v>
      </c>
      <c r="D1815">
        <v>9759</v>
      </c>
      <c r="E1815">
        <v>1441</v>
      </c>
      <c r="F1815">
        <v>1672</v>
      </c>
      <c r="G1815">
        <v>3725</v>
      </c>
      <c r="H1815">
        <v>2753</v>
      </c>
      <c r="I1815">
        <v>124</v>
      </c>
      <c r="J1815">
        <v>1656</v>
      </c>
      <c r="K1815">
        <v>0</v>
      </c>
      <c r="L1815">
        <v>0</v>
      </c>
      <c r="M1815">
        <v>1028</v>
      </c>
      <c r="N1815">
        <v>472</v>
      </c>
      <c r="O1815">
        <v>3778</v>
      </c>
      <c r="P1815">
        <v>2604</v>
      </c>
      <c r="Q1815">
        <v>372</v>
      </c>
      <c r="R1815">
        <v>1022</v>
      </c>
      <c r="S1815">
        <v>10</v>
      </c>
      <c r="T1815">
        <v>0</v>
      </c>
      <c r="U1815">
        <v>1385</v>
      </c>
      <c r="V1815">
        <v>587</v>
      </c>
    </row>
    <row r="1816" spans="1:22" x14ac:dyDescent="0.2">
      <c r="A1816">
        <v>763</v>
      </c>
      <c r="B1816" t="s">
        <v>411</v>
      </c>
      <c r="C1816" t="s">
        <v>152</v>
      </c>
      <c r="D1816">
        <v>13746</v>
      </c>
      <c r="E1816">
        <v>271</v>
      </c>
      <c r="F1816">
        <v>4826</v>
      </c>
      <c r="G1816">
        <v>2141</v>
      </c>
      <c r="H1816">
        <v>5878</v>
      </c>
      <c r="I1816">
        <v>103</v>
      </c>
      <c r="J1816">
        <v>1045</v>
      </c>
      <c r="K1816">
        <v>1272</v>
      </c>
      <c r="L1816">
        <v>0</v>
      </c>
      <c r="M1816">
        <v>1316</v>
      </c>
      <c r="N1816">
        <v>1990</v>
      </c>
      <c r="O1816">
        <v>6430</v>
      </c>
      <c r="P1816">
        <v>837</v>
      </c>
      <c r="Q1816">
        <v>254</v>
      </c>
      <c r="R1816">
        <v>361</v>
      </c>
      <c r="S1816">
        <v>0</v>
      </c>
      <c r="T1816">
        <v>108</v>
      </c>
      <c r="U1816">
        <v>3749</v>
      </c>
      <c r="V1816">
        <v>2006</v>
      </c>
    </row>
    <row r="1817" spans="1:22" x14ac:dyDescent="0.2">
      <c r="A1817">
        <v>763</v>
      </c>
      <c r="B1817" t="s">
        <v>411</v>
      </c>
      <c r="C1817" t="s">
        <v>153</v>
      </c>
      <c r="D1817">
        <v>5884</v>
      </c>
      <c r="E1817">
        <v>469</v>
      </c>
      <c r="F1817">
        <v>2363</v>
      </c>
      <c r="G1817">
        <v>963</v>
      </c>
      <c r="H1817">
        <v>2407</v>
      </c>
      <c r="I1817">
        <v>14</v>
      </c>
      <c r="J1817">
        <v>652</v>
      </c>
      <c r="K1817">
        <v>0</v>
      </c>
      <c r="L1817">
        <v>0</v>
      </c>
      <c r="M1817">
        <v>1304</v>
      </c>
      <c r="N1817">
        <v>545</v>
      </c>
      <c r="O1817">
        <v>3977</v>
      </c>
      <c r="P1817">
        <v>492</v>
      </c>
      <c r="Q1817">
        <v>14</v>
      </c>
      <c r="R1817">
        <v>16</v>
      </c>
      <c r="S1817">
        <v>0</v>
      </c>
      <c r="T1817">
        <v>150</v>
      </c>
      <c r="U1817">
        <v>659</v>
      </c>
      <c r="V1817">
        <v>576</v>
      </c>
    </row>
    <row r="1818" spans="1:22" x14ac:dyDescent="0.2">
      <c r="A1818">
        <v>763</v>
      </c>
      <c r="B1818" t="s">
        <v>411</v>
      </c>
      <c r="C1818" t="s">
        <v>154</v>
      </c>
      <c r="D1818">
        <v>1415</v>
      </c>
      <c r="E1818">
        <v>6</v>
      </c>
      <c r="F1818">
        <v>371</v>
      </c>
      <c r="G1818">
        <v>6</v>
      </c>
      <c r="H1818">
        <v>372</v>
      </c>
      <c r="I1818">
        <v>0</v>
      </c>
      <c r="J1818">
        <v>71</v>
      </c>
      <c r="K1818">
        <v>0</v>
      </c>
      <c r="L1818">
        <v>0</v>
      </c>
      <c r="M1818">
        <v>388</v>
      </c>
      <c r="N1818">
        <v>577</v>
      </c>
      <c r="O1818">
        <v>830</v>
      </c>
      <c r="P1818">
        <v>6</v>
      </c>
      <c r="Q1818">
        <v>0</v>
      </c>
      <c r="R1818">
        <v>0</v>
      </c>
      <c r="S1818">
        <v>0</v>
      </c>
      <c r="T1818">
        <v>0</v>
      </c>
      <c r="U1818">
        <v>1</v>
      </c>
      <c r="V1818">
        <v>577</v>
      </c>
    </row>
    <row r="1819" spans="1:22" x14ac:dyDescent="0.2">
      <c r="A1819">
        <v>763</v>
      </c>
      <c r="B1819" t="s">
        <v>411</v>
      </c>
      <c r="C1819" t="s">
        <v>155</v>
      </c>
      <c r="D1819">
        <v>38379</v>
      </c>
      <c r="E1819">
        <v>7029</v>
      </c>
      <c r="F1819">
        <v>9500</v>
      </c>
      <c r="G1819">
        <v>12416</v>
      </c>
      <c r="H1819">
        <v>11887</v>
      </c>
      <c r="I1819">
        <v>243</v>
      </c>
      <c r="J1819">
        <v>3563</v>
      </c>
      <c r="K1819">
        <v>1272</v>
      </c>
      <c r="L1819">
        <v>15</v>
      </c>
      <c r="M1819">
        <v>4134</v>
      </c>
      <c r="N1819">
        <v>4849</v>
      </c>
      <c r="O1819">
        <v>15404</v>
      </c>
      <c r="P1819">
        <v>9065</v>
      </c>
      <c r="Q1819">
        <v>653</v>
      </c>
      <c r="R1819">
        <v>1757</v>
      </c>
      <c r="S1819">
        <v>26</v>
      </c>
      <c r="T1819">
        <v>259</v>
      </c>
      <c r="U1819">
        <v>6033</v>
      </c>
      <c r="V1819">
        <v>5184</v>
      </c>
    </row>
    <row r="1820" spans="1:22" x14ac:dyDescent="0.2">
      <c r="A1820">
        <v>765</v>
      </c>
      <c r="B1820" t="s">
        <v>412</v>
      </c>
      <c r="C1820" t="s">
        <v>149</v>
      </c>
      <c r="D1820">
        <v>968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968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968</v>
      </c>
    </row>
    <row r="1821" spans="1:22" x14ac:dyDescent="0.2">
      <c r="A1821">
        <v>765</v>
      </c>
      <c r="B1821" t="s">
        <v>412</v>
      </c>
      <c r="C1821" t="s">
        <v>150</v>
      </c>
      <c r="D1821">
        <v>5992</v>
      </c>
      <c r="E1821">
        <v>4905</v>
      </c>
      <c r="F1821">
        <v>14</v>
      </c>
      <c r="G1821">
        <v>5803</v>
      </c>
      <c r="H1821">
        <v>38</v>
      </c>
      <c r="I1821">
        <v>0</v>
      </c>
      <c r="J1821">
        <v>53</v>
      </c>
      <c r="K1821">
        <v>0</v>
      </c>
      <c r="L1821">
        <v>0</v>
      </c>
      <c r="M1821">
        <v>30</v>
      </c>
      <c r="N1821">
        <v>69</v>
      </c>
      <c r="O1821">
        <v>14</v>
      </c>
      <c r="P1821">
        <v>5011</v>
      </c>
      <c r="Q1821">
        <v>9</v>
      </c>
      <c r="R1821">
        <v>729</v>
      </c>
      <c r="S1821">
        <v>8</v>
      </c>
      <c r="T1821">
        <v>0</v>
      </c>
      <c r="U1821">
        <v>111</v>
      </c>
      <c r="V1821">
        <v>110</v>
      </c>
    </row>
    <row r="1822" spans="1:22" x14ac:dyDescent="0.2">
      <c r="A1822">
        <v>765</v>
      </c>
      <c r="B1822" t="s">
        <v>412</v>
      </c>
      <c r="C1822" t="s">
        <v>151</v>
      </c>
      <c r="D1822">
        <v>3754</v>
      </c>
      <c r="E1822">
        <v>1291</v>
      </c>
      <c r="F1822">
        <v>25</v>
      </c>
      <c r="G1822">
        <v>2814</v>
      </c>
      <c r="H1822">
        <v>90</v>
      </c>
      <c r="I1822">
        <v>67</v>
      </c>
      <c r="J1822">
        <v>142</v>
      </c>
      <c r="K1822">
        <v>0</v>
      </c>
      <c r="L1822">
        <v>16</v>
      </c>
      <c r="M1822">
        <v>468</v>
      </c>
      <c r="N1822">
        <v>157</v>
      </c>
      <c r="O1822">
        <v>339</v>
      </c>
      <c r="P1822">
        <v>1383</v>
      </c>
      <c r="Q1822">
        <v>223</v>
      </c>
      <c r="R1822">
        <v>477</v>
      </c>
      <c r="S1822">
        <v>111</v>
      </c>
      <c r="T1822">
        <v>0</v>
      </c>
      <c r="U1822">
        <v>1006</v>
      </c>
      <c r="V1822">
        <v>215</v>
      </c>
    </row>
    <row r="1823" spans="1:22" x14ac:dyDescent="0.2">
      <c r="A1823">
        <v>765</v>
      </c>
      <c r="B1823" t="s">
        <v>412</v>
      </c>
      <c r="C1823" t="s">
        <v>152</v>
      </c>
      <c r="D1823">
        <v>1950</v>
      </c>
      <c r="E1823">
        <v>351</v>
      </c>
      <c r="F1823">
        <v>173</v>
      </c>
      <c r="G1823">
        <v>806</v>
      </c>
      <c r="H1823">
        <v>404</v>
      </c>
      <c r="I1823">
        <v>0</v>
      </c>
      <c r="J1823">
        <v>76</v>
      </c>
      <c r="K1823">
        <v>0</v>
      </c>
      <c r="L1823">
        <v>0</v>
      </c>
      <c r="M1823">
        <v>109</v>
      </c>
      <c r="N1823">
        <v>555</v>
      </c>
      <c r="O1823">
        <v>287</v>
      </c>
      <c r="P1823">
        <v>509</v>
      </c>
      <c r="Q1823">
        <v>25</v>
      </c>
      <c r="R1823">
        <v>147</v>
      </c>
      <c r="S1823">
        <v>0</v>
      </c>
      <c r="T1823">
        <v>19</v>
      </c>
      <c r="U1823">
        <v>407</v>
      </c>
      <c r="V1823">
        <v>555</v>
      </c>
    </row>
    <row r="1824" spans="1:22" x14ac:dyDescent="0.2">
      <c r="A1824">
        <v>765</v>
      </c>
      <c r="B1824" t="s">
        <v>412</v>
      </c>
      <c r="C1824" t="s">
        <v>153</v>
      </c>
      <c r="D1824">
        <v>888</v>
      </c>
      <c r="E1824">
        <v>88</v>
      </c>
      <c r="F1824">
        <v>66</v>
      </c>
      <c r="G1824">
        <v>443</v>
      </c>
      <c r="H1824">
        <v>83</v>
      </c>
      <c r="I1824">
        <v>0</v>
      </c>
      <c r="J1824">
        <v>0</v>
      </c>
      <c r="K1824">
        <v>0</v>
      </c>
      <c r="L1824">
        <v>0</v>
      </c>
      <c r="M1824">
        <v>334</v>
      </c>
      <c r="N1824">
        <v>29</v>
      </c>
      <c r="O1824">
        <v>322</v>
      </c>
      <c r="P1824">
        <v>150</v>
      </c>
      <c r="Q1824">
        <v>0</v>
      </c>
      <c r="R1824">
        <v>0</v>
      </c>
      <c r="S1824">
        <v>0</v>
      </c>
      <c r="T1824">
        <v>0</v>
      </c>
      <c r="U1824">
        <v>387</v>
      </c>
      <c r="V1824">
        <v>29</v>
      </c>
    </row>
    <row r="1825" spans="1:22" x14ac:dyDescent="0.2">
      <c r="A1825">
        <v>765</v>
      </c>
      <c r="B1825" t="s">
        <v>412</v>
      </c>
      <c r="C1825" t="s">
        <v>154</v>
      </c>
      <c r="D1825">
        <v>273</v>
      </c>
      <c r="E1825">
        <v>43</v>
      </c>
      <c r="F1825">
        <v>27</v>
      </c>
      <c r="G1825">
        <v>73</v>
      </c>
      <c r="H1825">
        <v>27</v>
      </c>
      <c r="I1825">
        <v>0</v>
      </c>
      <c r="J1825">
        <v>0</v>
      </c>
      <c r="K1825">
        <v>0</v>
      </c>
      <c r="L1825">
        <v>0</v>
      </c>
      <c r="M1825">
        <v>136</v>
      </c>
      <c r="N1825">
        <v>38</v>
      </c>
      <c r="O1825">
        <v>146</v>
      </c>
      <c r="P1825">
        <v>43</v>
      </c>
      <c r="Q1825">
        <v>0</v>
      </c>
      <c r="R1825">
        <v>0</v>
      </c>
      <c r="S1825">
        <v>0</v>
      </c>
      <c r="T1825">
        <v>0</v>
      </c>
      <c r="U1825">
        <v>46</v>
      </c>
      <c r="V1825">
        <v>38</v>
      </c>
    </row>
    <row r="1826" spans="1:22" x14ac:dyDescent="0.2">
      <c r="A1826">
        <v>765</v>
      </c>
      <c r="B1826" t="s">
        <v>412</v>
      </c>
      <c r="C1826" t="s">
        <v>155</v>
      </c>
      <c r="D1826">
        <v>13825</v>
      </c>
      <c r="E1826">
        <v>6678</v>
      </c>
      <c r="F1826">
        <v>305</v>
      </c>
      <c r="G1826">
        <v>9938</v>
      </c>
      <c r="H1826">
        <v>641</v>
      </c>
      <c r="I1826">
        <v>68</v>
      </c>
      <c r="J1826">
        <v>270</v>
      </c>
      <c r="K1826">
        <v>0</v>
      </c>
      <c r="L1826">
        <v>16</v>
      </c>
      <c r="M1826">
        <v>1076</v>
      </c>
      <c r="N1826">
        <v>1816</v>
      </c>
      <c r="O1826">
        <v>1108</v>
      </c>
      <c r="P1826">
        <v>7096</v>
      </c>
      <c r="Q1826">
        <v>258</v>
      </c>
      <c r="R1826">
        <v>1354</v>
      </c>
      <c r="S1826">
        <v>119</v>
      </c>
      <c r="T1826">
        <v>19</v>
      </c>
      <c r="U1826">
        <v>1957</v>
      </c>
      <c r="V1826">
        <v>1916</v>
      </c>
    </row>
    <row r="1827" spans="1:22" x14ac:dyDescent="0.2">
      <c r="A1827">
        <v>766</v>
      </c>
      <c r="B1827" t="s">
        <v>413</v>
      </c>
      <c r="C1827" t="s">
        <v>149</v>
      </c>
      <c r="D1827">
        <v>485</v>
      </c>
      <c r="E1827">
        <v>67</v>
      </c>
      <c r="F1827">
        <v>0</v>
      </c>
      <c r="G1827">
        <v>67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418</v>
      </c>
      <c r="O1827">
        <v>0</v>
      </c>
      <c r="P1827">
        <v>67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418</v>
      </c>
    </row>
    <row r="1828" spans="1:22" x14ac:dyDescent="0.2">
      <c r="A1828">
        <v>766</v>
      </c>
      <c r="B1828" t="s">
        <v>413</v>
      </c>
      <c r="C1828" t="s">
        <v>150</v>
      </c>
      <c r="D1828">
        <v>2502</v>
      </c>
      <c r="E1828">
        <v>2096</v>
      </c>
      <c r="F1828">
        <v>14</v>
      </c>
      <c r="G1828">
        <v>2329</v>
      </c>
      <c r="H1828">
        <v>21</v>
      </c>
      <c r="I1828">
        <v>45</v>
      </c>
      <c r="J1828">
        <v>28</v>
      </c>
      <c r="K1828">
        <v>0</v>
      </c>
      <c r="L1828">
        <v>0</v>
      </c>
      <c r="M1828">
        <v>17</v>
      </c>
      <c r="N1828">
        <v>62</v>
      </c>
      <c r="O1828">
        <v>74</v>
      </c>
      <c r="P1828">
        <v>2138</v>
      </c>
      <c r="Q1828">
        <v>9</v>
      </c>
      <c r="R1828">
        <v>77</v>
      </c>
      <c r="S1828">
        <v>0</v>
      </c>
      <c r="T1828">
        <v>4</v>
      </c>
      <c r="U1828">
        <v>123</v>
      </c>
      <c r="V1828">
        <v>77</v>
      </c>
    </row>
    <row r="1829" spans="1:22" x14ac:dyDescent="0.2">
      <c r="A1829">
        <v>766</v>
      </c>
      <c r="B1829" t="s">
        <v>413</v>
      </c>
      <c r="C1829" t="s">
        <v>151</v>
      </c>
      <c r="D1829">
        <v>2746</v>
      </c>
      <c r="E1829">
        <v>842</v>
      </c>
      <c r="F1829">
        <v>402</v>
      </c>
      <c r="G1829">
        <v>1593</v>
      </c>
      <c r="H1829">
        <v>579</v>
      </c>
      <c r="I1829">
        <v>63</v>
      </c>
      <c r="J1829">
        <v>64</v>
      </c>
      <c r="K1829">
        <v>0</v>
      </c>
      <c r="L1829">
        <v>62</v>
      </c>
      <c r="M1829">
        <v>242</v>
      </c>
      <c r="N1829">
        <v>142</v>
      </c>
      <c r="O1829">
        <v>542</v>
      </c>
      <c r="P1829">
        <v>1031</v>
      </c>
      <c r="Q1829">
        <v>91</v>
      </c>
      <c r="R1829">
        <v>48</v>
      </c>
      <c r="S1829">
        <v>110</v>
      </c>
      <c r="T1829">
        <v>84</v>
      </c>
      <c r="U1829">
        <v>485</v>
      </c>
      <c r="V1829">
        <v>353</v>
      </c>
    </row>
    <row r="1830" spans="1:22" x14ac:dyDescent="0.2">
      <c r="A1830">
        <v>766</v>
      </c>
      <c r="B1830" t="s">
        <v>413</v>
      </c>
      <c r="C1830" t="s">
        <v>152</v>
      </c>
      <c r="D1830">
        <v>3172</v>
      </c>
      <c r="E1830">
        <v>161</v>
      </c>
      <c r="F1830">
        <v>2070</v>
      </c>
      <c r="G1830">
        <v>483</v>
      </c>
      <c r="H1830">
        <v>2313</v>
      </c>
      <c r="I1830">
        <v>57</v>
      </c>
      <c r="J1830">
        <v>217</v>
      </c>
      <c r="K1830">
        <v>0</v>
      </c>
      <c r="L1830">
        <v>0</v>
      </c>
      <c r="M1830">
        <v>49</v>
      </c>
      <c r="N1830">
        <v>53</v>
      </c>
      <c r="O1830">
        <v>2337</v>
      </c>
      <c r="P1830">
        <v>313</v>
      </c>
      <c r="Q1830">
        <v>2</v>
      </c>
      <c r="R1830">
        <v>10</v>
      </c>
      <c r="S1830">
        <v>0</v>
      </c>
      <c r="T1830">
        <v>5</v>
      </c>
      <c r="U1830">
        <v>226</v>
      </c>
      <c r="V1830">
        <v>278</v>
      </c>
    </row>
    <row r="1831" spans="1:22" x14ac:dyDescent="0.2">
      <c r="A1831">
        <v>766</v>
      </c>
      <c r="B1831" t="s">
        <v>413</v>
      </c>
      <c r="C1831" t="s">
        <v>153</v>
      </c>
      <c r="D1831">
        <v>1633</v>
      </c>
      <c r="E1831">
        <v>377</v>
      </c>
      <c r="F1831">
        <v>616</v>
      </c>
      <c r="G1831">
        <v>653</v>
      </c>
      <c r="H1831">
        <v>872</v>
      </c>
      <c r="I1831">
        <v>0</v>
      </c>
      <c r="J1831">
        <v>0</v>
      </c>
      <c r="K1831">
        <v>0</v>
      </c>
      <c r="L1831">
        <v>1</v>
      </c>
      <c r="M1831">
        <v>95</v>
      </c>
      <c r="N1831">
        <v>12</v>
      </c>
      <c r="O1831">
        <v>680</v>
      </c>
      <c r="P1831">
        <v>450</v>
      </c>
      <c r="Q1831">
        <v>1</v>
      </c>
      <c r="R1831">
        <v>16</v>
      </c>
      <c r="S1831">
        <v>0</v>
      </c>
      <c r="T1831">
        <v>219</v>
      </c>
      <c r="U1831">
        <v>201</v>
      </c>
      <c r="V1831">
        <v>67</v>
      </c>
    </row>
    <row r="1832" spans="1:22" x14ac:dyDescent="0.2">
      <c r="A1832">
        <v>766</v>
      </c>
      <c r="B1832" t="s">
        <v>413</v>
      </c>
      <c r="C1832" t="s">
        <v>154</v>
      </c>
      <c r="D1832">
        <v>547</v>
      </c>
      <c r="E1832">
        <v>5</v>
      </c>
      <c r="F1832">
        <v>127</v>
      </c>
      <c r="G1832">
        <v>56</v>
      </c>
      <c r="H1832">
        <v>128</v>
      </c>
      <c r="I1832">
        <v>0</v>
      </c>
      <c r="J1832">
        <v>0</v>
      </c>
      <c r="K1832">
        <v>0</v>
      </c>
      <c r="L1832">
        <v>0</v>
      </c>
      <c r="M1832">
        <v>66</v>
      </c>
      <c r="N1832">
        <v>297</v>
      </c>
      <c r="O1832">
        <v>192</v>
      </c>
      <c r="P1832">
        <v>7</v>
      </c>
      <c r="Q1832">
        <v>0</v>
      </c>
      <c r="R1832">
        <v>0</v>
      </c>
      <c r="S1832">
        <v>0</v>
      </c>
      <c r="T1832">
        <v>27</v>
      </c>
      <c r="U1832">
        <v>0</v>
      </c>
      <c r="V1832">
        <v>320</v>
      </c>
    </row>
    <row r="1833" spans="1:22" x14ac:dyDescent="0.2">
      <c r="A1833">
        <v>766</v>
      </c>
      <c r="B1833" t="s">
        <v>413</v>
      </c>
      <c r="C1833" t="s">
        <v>155</v>
      </c>
      <c r="D1833">
        <v>11083</v>
      </c>
      <c r="E1833">
        <v>3549</v>
      </c>
      <c r="F1833">
        <v>3229</v>
      </c>
      <c r="G1833">
        <v>5180</v>
      </c>
      <c r="H1833">
        <v>3914</v>
      </c>
      <c r="I1833">
        <v>166</v>
      </c>
      <c r="J1833">
        <v>309</v>
      </c>
      <c r="K1833">
        <v>0</v>
      </c>
      <c r="L1833">
        <v>63</v>
      </c>
      <c r="M1833">
        <v>469</v>
      </c>
      <c r="N1833">
        <v>983</v>
      </c>
      <c r="O1833">
        <v>3826</v>
      </c>
      <c r="P1833">
        <v>4005</v>
      </c>
      <c r="Q1833">
        <v>103</v>
      </c>
      <c r="R1833">
        <v>151</v>
      </c>
      <c r="S1833">
        <v>110</v>
      </c>
      <c r="T1833">
        <v>340</v>
      </c>
      <c r="U1833">
        <v>1035</v>
      </c>
      <c r="V1833">
        <v>1513</v>
      </c>
    </row>
    <row r="1834" spans="1:22" x14ac:dyDescent="0.2">
      <c r="A1834">
        <v>767</v>
      </c>
      <c r="B1834" t="s">
        <v>414</v>
      </c>
      <c r="C1834" t="s">
        <v>149</v>
      </c>
      <c r="D1834">
        <v>1815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1815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1815</v>
      </c>
    </row>
    <row r="1835" spans="1:22" x14ac:dyDescent="0.2">
      <c r="A1835">
        <v>767</v>
      </c>
      <c r="B1835" t="s">
        <v>414</v>
      </c>
      <c r="C1835" t="s">
        <v>150</v>
      </c>
      <c r="D1835">
        <v>6673</v>
      </c>
      <c r="E1835">
        <v>5516</v>
      </c>
      <c r="F1835">
        <v>14</v>
      </c>
      <c r="G1835">
        <v>6114</v>
      </c>
      <c r="H1835">
        <v>48</v>
      </c>
      <c r="I1835">
        <v>15</v>
      </c>
      <c r="J1835">
        <v>193</v>
      </c>
      <c r="K1835">
        <v>8</v>
      </c>
      <c r="L1835">
        <v>35</v>
      </c>
      <c r="M1835">
        <v>259</v>
      </c>
      <c r="N1835">
        <v>1</v>
      </c>
      <c r="O1835">
        <v>52</v>
      </c>
      <c r="P1835">
        <v>5771</v>
      </c>
      <c r="Q1835">
        <v>78</v>
      </c>
      <c r="R1835">
        <v>525</v>
      </c>
      <c r="S1835">
        <v>17</v>
      </c>
      <c r="T1835">
        <v>10</v>
      </c>
      <c r="U1835">
        <v>170</v>
      </c>
      <c r="V1835">
        <v>50</v>
      </c>
    </row>
    <row r="1836" spans="1:22" x14ac:dyDescent="0.2">
      <c r="A1836">
        <v>767</v>
      </c>
      <c r="B1836" t="s">
        <v>414</v>
      </c>
      <c r="C1836" t="s">
        <v>151</v>
      </c>
      <c r="D1836">
        <v>4107</v>
      </c>
      <c r="E1836">
        <v>820</v>
      </c>
      <c r="F1836">
        <v>337</v>
      </c>
      <c r="G1836">
        <v>2182</v>
      </c>
      <c r="H1836">
        <v>670</v>
      </c>
      <c r="I1836">
        <v>361</v>
      </c>
      <c r="J1836">
        <v>280</v>
      </c>
      <c r="K1836">
        <v>0</v>
      </c>
      <c r="L1836">
        <v>10</v>
      </c>
      <c r="M1836">
        <v>564</v>
      </c>
      <c r="N1836">
        <v>41</v>
      </c>
      <c r="O1836">
        <v>1139</v>
      </c>
      <c r="P1836">
        <v>1098</v>
      </c>
      <c r="Q1836">
        <v>169</v>
      </c>
      <c r="R1836">
        <v>359</v>
      </c>
      <c r="S1836">
        <v>63</v>
      </c>
      <c r="T1836">
        <v>56</v>
      </c>
      <c r="U1836">
        <v>1197</v>
      </c>
      <c r="V1836">
        <v>25</v>
      </c>
    </row>
    <row r="1837" spans="1:22" x14ac:dyDescent="0.2">
      <c r="A1837">
        <v>767</v>
      </c>
      <c r="B1837" t="s">
        <v>414</v>
      </c>
      <c r="C1837" t="s">
        <v>152</v>
      </c>
      <c r="D1837">
        <v>4669</v>
      </c>
      <c r="E1837">
        <v>123</v>
      </c>
      <c r="F1837">
        <v>1560</v>
      </c>
      <c r="G1837">
        <v>1124</v>
      </c>
      <c r="H1837">
        <v>2018</v>
      </c>
      <c r="I1837">
        <v>313</v>
      </c>
      <c r="J1837">
        <v>418</v>
      </c>
      <c r="K1837">
        <v>4</v>
      </c>
      <c r="L1837">
        <v>32</v>
      </c>
      <c r="M1837">
        <v>751</v>
      </c>
      <c r="N1837">
        <v>8</v>
      </c>
      <c r="O1837">
        <v>2675</v>
      </c>
      <c r="P1837">
        <v>246</v>
      </c>
      <c r="Q1837">
        <v>80</v>
      </c>
      <c r="R1837">
        <v>202</v>
      </c>
      <c r="S1837">
        <v>10</v>
      </c>
      <c r="T1837">
        <v>39</v>
      </c>
      <c r="U1837">
        <v>1348</v>
      </c>
      <c r="V1837">
        <v>69</v>
      </c>
    </row>
    <row r="1838" spans="1:22" x14ac:dyDescent="0.2">
      <c r="A1838">
        <v>767</v>
      </c>
      <c r="B1838" t="s">
        <v>414</v>
      </c>
      <c r="C1838" t="s">
        <v>153</v>
      </c>
      <c r="D1838">
        <v>1124</v>
      </c>
      <c r="E1838">
        <v>4</v>
      </c>
      <c r="F1838">
        <v>645</v>
      </c>
      <c r="G1838">
        <v>190</v>
      </c>
      <c r="H1838">
        <v>711</v>
      </c>
      <c r="I1838">
        <v>0</v>
      </c>
      <c r="J1838">
        <v>74</v>
      </c>
      <c r="K1838">
        <v>0</v>
      </c>
      <c r="L1838">
        <v>0</v>
      </c>
      <c r="M1838">
        <v>112</v>
      </c>
      <c r="N1838">
        <v>37</v>
      </c>
      <c r="O1838">
        <v>857</v>
      </c>
      <c r="P1838">
        <v>35</v>
      </c>
      <c r="Q1838">
        <v>0</v>
      </c>
      <c r="R1838">
        <v>28</v>
      </c>
      <c r="S1838">
        <v>0</v>
      </c>
      <c r="T1838">
        <v>0</v>
      </c>
      <c r="U1838">
        <v>203</v>
      </c>
      <c r="V1838">
        <v>0</v>
      </c>
    </row>
    <row r="1839" spans="1:22" x14ac:dyDescent="0.2">
      <c r="A1839">
        <v>767</v>
      </c>
      <c r="B1839" t="s">
        <v>414</v>
      </c>
      <c r="C1839" t="s">
        <v>154</v>
      </c>
      <c r="D1839">
        <v>399</v>
      </c>
      <c r="E1839">
        <v>18</v>
      </c>
      <c r="F1839">
        <v>35</v>
      </c>
      <c r="G1839">
        <v>21</v>
      </c>
      <c r="H1839">
        <v>35</v>
      </c>
      <c r="I1839">
        <v>0</v>
      </c>
      <c r="J1839">
        <v>13</v>
      </c>
      <c r="K1839">
        <v>0</v>
      </c>
      <c r="L1839">
        <v>0</v>
      </c>
      <c r="M1839">
        <v>143</v>
      </c>
      <c r="N1839">
        <v>187</v>
      </c>
      <c r="O1839">
        <v>177</v>
      </c>
      <c r="P1839">
        <v>18</v>
      </c>
      <c r="Q1839">
        <v>0</v>
      </c>
      <c r="R1839">
        <v>0</v>
      </c>
      <c r="S1839">
        <v>0</v>
      </c>
      <c r="T1839">
        <v>0</v>
      </c>
      <c r="U1839">
        <v>18</v>
      </c>
      <c r="V1839">
        <v>185</v>
      </c>
    </row>
    <row r="1840" spans="1:22" x14ac:dyDescent="0.2">
      <c r="A1840">
        <v>767</v>
      </c>
      <c r="B1840" t="s">
        <v>414</v>
      </c>
      <c r="C1840" t="s">
        <v>155</v>
      </c>
      <c r="D1840">
        <v>18787</v>
      </c>
      <c r="E1840">
        <v>6482</v>
      </c>
      <c r="F1840">
        <v>2591</v>
      </c>
      <c r="G1840">
        <v>9630</v>
      </c>
      <c r="H1840">
        <v>3482</v>
      </c>
      <c r="I1840">
        <v>689</v>
      </c>
      <c r="J1840">
        <v>979</v>
      </c>
      <c r="K1840">
        <v>11</v>
      </c>
      <c r="L1840">
        <v>77</v>
      </c>
      <c r="M1840">
        <v>1829</v>
      </c>
      <c r="N1840">
        <v>2089</v>
      </c>
      <c r="O1840">
        <v>4900</v>
      </c>
      <c r="P1840">
        <v>7168</v>
      </c>
      <c r="Q1840">
        <v>327</v>
      </c>
      <c r="R1840">
        <v>1115</v>
      </c>
      <c r="S1840">
        <v>90</v>
      </c>
      <c r="T1840">
        <v>105</v>
      </c>
      <c r="U1840">
        <v>2936</v>
      </c>
      <c r="V1840">
        <v>2145</v>
      </c>
    </row>
    <row r="1841" spans="1:22" x14ac:dyDescent="0.2">
      <c r="A1841">
        <v>768</v>
      </c>
      <c r="B1841" t="s">
        <v>415</v>
      </c>
      <c r="C1841" t="s">
        <v>149</v>
      </c>
      <c r="D1841">
        <v>205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205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205</v>
      </c>
    </row>
    <row r="1842" spans="1:22" x14ac:dyDescent="0.2">
      <c r="A1842">
        <v>768</v>
      </c>
      <c r="B1842" t="s">
        <v>415</v>
      </c>
      <c r="C1842" t="s">
        <v>150</v>
      </c>
      <c r="D1842">
        <v>1575</v>
      </c>
      <c r="E1842">
        <v>1189</v>
      </c>
      <c r="F1842">
        <v>0</v>
      </c>
      <c r="G1842">
        <v>1512</v>
      </c>
      <c r="H1842">
        <v>0</v>
      </c>
      <c r="I1842">
        <v>0</v>
      </c>
      <c r="J1842">
        <v>4</v>
      </c>
      <c r="K1842">
        <v>0</v>
      </c>
      <c r="L1842">
        <v>0</v>
      </c>
      <c r="M1842">
        <v>0</v>
      </c>
      <c r="N1842">
        <v>58</v>
      </c>
      <c r="O1842">
        <v>9</v>
      </c>
      <c r="P1842">
        <v>1211</v>
      </c>
      <c r="Q1842">
        <v>0</v>
      </c>
      <c r="R1842">
        <v>41</v>
      </c>
      <c r="S1842">
        <v>0</v>
      </c>
      <c r="T1842">
        <v>17</v>
      </c>
      <c r="U1842">
        <v>199</v>
      </c>
      <c r="V1842">
        <v>98</v>
      </c>
    </row>
    <row r="1843" spans="1:22" x14ac:dyDescent="0.2">
      <c r="A1843">
        <v>768</v>
      </c>
      <c r="B1843" t="s">
        <v>415</v>
      </c>
      <c r="C1843" t="s">
        <v>151</v>
      </c>
      <c r="D1843">
        <v>874</v>
      </c>
      <c r="E1843">
        <v>167</v>
      </c>
      <c r="F1843">
        <v>67</v>
      </c>
      <c r="G1843">
        <v>537</v>
      </c>
      <c r="H1843">
        <v>124</v>
      </c>
      <c r="I1843">
        <v>99</v>
      </c>
      <c r="J1843">
        <v>0</v>
      </c>
      <c r="K1843">
        <v>18</v>
      </c>
      <c r="L1843">
        <v>34</v>
      </c>
      <c r="M1843">
        <v>39</v>
      </c>
      <c r="N1843">
        <v>22</v>
      </c>
      <c r="O1843">
        <v>221</v>
      </c>
      <c r="P1843">
        <v>205</v>
      </c>
      <c r="Q1843">
        <v>157</v>
      </c>
      <c r="R1843">
        <v>50</v>
      </c>
      <c r="S1843">
        <v>43</v>
      </c>
      <c r="T1843">
        <v>57</v>
      </c>
      <c r="U1843">
        <v>134</v>
      </c>
      <c r="V1843">
        <v>5</v>
      </c>
    </row>
    <row r="1844" spans="1:22" x14ac:dyDescent="0.2">
      <c r="A1844">
        <v>768</v>
      </c>
      <c r="B1844" t="s">
        <v>415</v>
      </c>
      <c r="C1844" t="s">
        <v>152</v>
      </c>
      <c r="D1844">
        <v>687</v>
      </c>
      <c r="E1844">
        <v>30</v>
      </c>
      <c r="F1844">
        <v>186</v>
      </c>
      <c r="G1844">
        <v>306</v>
      </c>
      <c r="H1844">
        <v>216</v>
      </c>
      <c r="I1844">
        <v>20</v>
      </c>
      <c r="J1844">
        <v>0</v>
      </c>
      <c r="K1844">
        <v>0</v>
      </c>
      <c r="L1844">
        <v>68</v>
      </c>
      <c r="M1844">
        <v>76</v>
      </c>
      <c r="N1844">
        <v>0</v>
      </c>
      <c r="O1844">
        <v>243</v>
      </c>
      <c r="P1844">
        <v>95</v>
      </c>
      <c r="Q1844">
        <v>42</v>
      </c>
      <c r="R1844">
        <v>0</v>
      </c>
      <c r="S1844">
        <v>7</v>
      </c>
      <c r="T1844">
        <v>24</v>
      </c>
      <c r="U1844">
        <v>271</v>
      </c>
      <c r="V1844">
        <v>5</v>
      </c>
    </row>
    <row r="1845" spans="1:22" x14ac:dyDescent="0.2">
      <c r="A1845">
        <v>768</v>
      </c>
      <c r="B1845" t="s">
        <v>415</v>
      </c>
      <c r="C1845" t="s">
        <v>153</v>
      </c>
      <c r="D1845">
        <v>173</v>
      </c>
      <c r="E1845">
        <v>59</v>
      </c>
      <c r="F1845">
        <v>47</v>
      </c>
      <c r="G1845">
        <v>103</v>
      </c>
      <c r="H1845">
        <v>47</v>
      </c>
      <c r="I1845">
        <v>0</v>
      </c>
      <c r="J1845">
        <v>0</v>
      </c>
      <c r="K1845">
        <v>0</v>
      </c>
      <c r="L1845">
        <v>14</v>
      </c>
      <c r="M1845">
        <v>7</v>
      </c>
      <c r="N1845">
        <v>3</v>
      </c>
      <c r="O1845">
        <v>61</v>
      </c>
      <c r="P1845">
        <v>59</v>
      </c>
      <c r="Q1845">
        <v>0</v>
      </c>
      <c r="R1845">
        <v>19</v>
      </c>
      <c r="S1845">
        <v>0</v>
      </c>
      <c r="T1845">
        <v>0</v>
      </c>
      <c r="U1845">
        <v>31</v>
      </c>
      <c r="V1845">
        <v>3</v>
      </c>
    </row>
    <row r="1846" spans="1:22" x14ac:dyDescent="0.2">
      <c r="A1846">
        <v>768</v>
      </c>
      <c r="B1846" t="s">
        <v>415</v>
      </c>
      <c r="C1846" t="s">
        <v>154</v>
      </c>
      <c r="D1846">
        <v>35</v>
      </c>
      <c r="E1846">
        <v>0</v>
      </c>
      <c r="F1846">
        <v>2</v>
      </c>
      <c r="G1846">
        <v>8</v>
      </c>
      <c r="H1846">
        <v>2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25</v>
      </c>
      <c r="O1846">
        <v>3</v>
      </c>
      <c r="P1846">
        <v>0</v>
      </c>
      <c r="Q1846">
        <v>5</v>
      </c>
      <c r="R1846">
        <v>0</v>
      </c>
      <c r="S1846">
        <v>0</v>
      </c>
      <c r="T1846">
        <v>0</v>
      </c>
      <c r="U1846">
        <v>2</v>
      </c>
      <c r="V1846">
        <v>25</v>
      </c>
    </row>
    <row r="1847" spans="1:22" x14ac:dyDescent="0.2">
      <c r="A1847">
        <v>768</v>
      </c>
      <c r="B1847" t="s">
        <v>415</v>
      </c>
      <c r="C1847" t="s">
        <v>155</v>
      </c>
      <c r="D1847">
        <v>3548</v>
      </c>
      <c r="E1847">
        <v>1446</v>
      </c>
      <c r="F1847">
        <v>303</v>
      </c>
      <c r="G1847">
        <v>2466</v>
      </c>
      <c r="H1847">
        <v>389</v>
      </c>
      <c r="I1847">
        <v>119</v>
      </c>
      <c r="J1847">
        <v>4</v>
      </c>
      <c r="K1847">
        <v>18</v>
      </c>
      <c r="L1847">
        <v>116</v>
      </c>
      <c r="M1847">
        <v>122</v>
      </c>
      <c r="N1847">
        <v>312</v>
      </c>
      <c r="O1847">
        <v>537</v>
      </c>
      <c r="P1847">
        <v>1570</v>
      </c>
      <c r="Q1847">
        <v>206</v>
      </c>
      <c r="R1847">
        <v>110</v>
      </c>
      <c r="S1847">
        <v>50</v>
      </c>
      <c r="T1847">
        <v>98</v>
      </c>
      <c r="U1847">
        <v>637</v>
      </c>
      <c r="V1847">
        <v>341</v>
      </c>
    </row>
    <row r="1848" spans="1:22" x14ac:dyDescent="0.2">
      <c r="A1848">
        <v>770</v>
      </c>
      <c r="B1848" t="s">
        <v>416</v>
      </c>
      <c r="C1848" t="s">
        <v>149</v>
      </c>
      <c r="D1848">
        <v>2380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2380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2380</v>
      </c>
    </row>
    <row r="1849" spans="1:22" x14ac:dyDescent="0.2">
      <c r="A1849">
        <v>770</v>
      </c>
      <c r="B1849" t="s">
        <v>416</v>
      </c>
      <c r="C1849" t="s">
        <v>150</v>
      </c>
      <c r="D1849">
        <v>6839</v>
      </c>
      <c r="E1849">
        <v>4984</v>
      </c>
      <c r="F1849">
        <v>54</v>
      </c>
      <c r="G1849">
        <v>6135</v>
      </c>
      <c r="H1849">
        <v>387</v>
      </c>
      <c r="I1849">
        <v>23</v>
      </c>
      <c r="J1849">
        <v>26</v>
      </c>
      <c r="K1849">
        <v>0</v>
      </c>
      <c r="L1849">
        <v>0</v>
      </c>
      <c r="M1849">
        <v>137</v>
      </c>
      <c r="N1849">
        <v>132</v>
      </c>
      <c r="O1849">
        <v>68</v>
      </c>
      <c r="P1849">
        <v>5436</v>
      </c>
      <c r="Q1849">
        <v>4</v>
      </c>
      <c r="R1849">
        <v>853</v>
      </c>
      <c r="S1849">
        <v>0</v>
      </c>
      <c r="T1849">
        <v>0</v>
      </c>
      <c r="U1849">
        <v>261</v>
      </c>
      <c r="V1849">
        <v>217</v>
      </c>
    </row>
    <row r="1850" spans="1:22" x14ac:dyDescent="0.2">
      <c r="A1850">
        <v>770</v>
      </c>
      <c r="B1850" t="s">
        <v>416</v>
      </c>
      <c r="C1850" t="s">
        <v>151</v>
      </c>
      <c r="D1850">
        <v>5133</v>
      </c>
      <c r="E1850">
        <v>1467</v>
      </c>
      <c r="F1850">
        <v>221</v>
      </c>
      <c r="G1850">
        <v>3567</v>
      </c>
      <c r="H1850">
        <v>741</v>
      </c>
      <c r="I1850">
        <v>149</v>
      </c>
      <c r="J1850">
        <v>83</v>
      </c>
      <c r="K1850">
        <v>0</v>
      </c>
      <c r="L1850">
        <v>27</v>
      </c>
      <c r="M1850">
        <v>473</v>
      </c>
      <c r="N1850">
        <v>93</v>
      </c>
      <c r="O1850">
        <v>628</v>
      </c>
      <c r="P1850">
        <v>1979</v>
      </c>
      <c r="Q1850">
        <v>363</v>
      </c>
      <c r="R1850">
        <v>985</v>
      </c>
      <c r="S1850">
        <v>0</v>
      </c>
      <c r="T1850">
        <v>0</v>
      </c>
      <c r="U1850">
        <v>886</v>
      </c>
      <c r="V1850">
        <v>292</v>
      </c>
    </row>
    <row r="1851" spans="1:22" x14ac:dyDescent="0.2">
      <c r="A1851">
        <v>770</v>
      </c>
      <c r="B1851" t="s">
        <v>416</v>
      </c>
      <c r="C1851" t="s">
        <v>152</v>
      </c>
      <c r="D1851">
        <v>3434</v>
      </c>
      <c r="E1851">
        <v>496</v>
      </c>
      <c r="F1851">
        <v>893</v>
      </c>
      <c r="G1851">
        <v>1137</v>
      </c>
      <c r="H1851">
        <v>1058</v>
      </c>
      <c r="I1851">
        <v>73</v>
      </c>
      <c r="J1851">
        <v>138</v>
      </c>
      <c r="K1851">
        <v>0</v>
      </c>
      <c r="L1851">
        <v>0</v>
      </c>
      <c r="M1851">
        <v>368</v>
      </c>
      <c r="N1851">
        <v>660</v>
      </c>
      <c r="O1851">
        <v>1213</v>
      </c>
      <c r="P1851">
        <v>578</v>
      </c>
      <c r="Q1851">
        <v>129</v>
      </c>
      <c r="R1851">
        <v>59</v>
      </c>
      <c r="S1851">
        <v>0</v>
      </c>
      <c r="T1851">
        <v>0</v>
      </c>
      <c r="U1851">
        <v>720</v>
      </c>
      <c r="V1851">
        <v>735</v>
      </c>
    </row>
    <row r="1852" spans="1:22" x14ac:dyDescent="0.2">
      <c r="A1852">
        <v>770</v>
      </c>
      <c r="B1852" t="s">
        <v>416</v>
      </c>
      <c r="C1852" t="s">
        <v>153</v>
      </c>
      <c r="D1852">
        <v>1320</v>
      </c>
      <c r="E1852">
        <v>82</v>
      </c>
      <c r="F1852">
        <v>269</v>
      </c>
      <c r="G1852">
        <v>570</v>
      </c>
      <c r="H1852">
        <v>305</v>
      </c>
      <c r="I1852">
        <v>0</v>
      </c>
      <c r="J1852">
        <v>132</v>
      </c>
      <c r="K1852">
        <v>0</v>
      </c>
      <c r="L1852">
        <v>0</v>
      </c>
      <c r="M1852">
        <v>92</v>
      </c>
      <c r="N1852">
        <v>221</v>
      </c>
      <c r="O1852">
        <v>486</v>
      </c>
      <c r="P1852">
        <v>118</v>
      </c>
      <c r="Q1852">
        <v>45</v>
      </c>
      <c r="R1852">
        <v>18</v>
      </c>
      <c r="S1852">
        <v>0</v>
      </c>
      <c r="T1852">
        <v>7</v>
      </c>
      <c r="U1852">
        <v>360</v>
      </c>
      <c r="V1852">
        <v>286</v>
      </c>
    </row>
    <row r="1853" spans="1:22" x14ac:dyDescent="0.2">
      <c r="A1853">
        <v>770</v>
      </c>
      <c r="B1853" t="s">
        <v>416</v>
      </c>
      <c r="C1853" t="s">
        <v>154</v>
      </c>
      <c r="D1853">
        <v>940</v>
      </c>
      <c r="E1853">
        <v>54</v>
      </c>
      <c r="F1853">
        <v>0</v>
      </c>
      <c r="G1853">
        <v>109</v>
      </c>
      <c r="H1853">
        <v>22</v>
      </c>
      <c r="I1853">
        <v>0</v>
      </c>
      <c r="J1853">
        <v>44</v>
      </c>
      <c r="K1853">
        <v>0</v>
      </c>
      <c r="L1853">
        <v>0</v>
      </c>
      <c r="M1853">
        <v>112</v>
      </c>
      <c r="N1853">
        <v>653</v>
      </c>
      <c r="O1853">
        <v>79</v>
      </c>
      <c r="P1853">
        <v>54</v>
      </c>
      <c r="Q1853">
        <v>0</v>
      </c>
      <c r="R1853">
        <v>35</v>
      </c>
      <c r="S1853">
        <v>0</v>
      </c>
      <c r="T1853">
        <v>0</v>
      </c>
      <c r="U1853">
        <v>118</v>
      </c>
      <c r="V1853">
        <v>653</v>
      </c>
    </row>
    <row r="1854" spans="1:22" x14ac:dyDescent="0.2">
      <c r="A1854">
        <v>770</v>
      </c>
      <c r="B1854" t="s">
        <v>416</v>
      </c>
      <c r="C1854" t="s">
        <v>155</v>
      </c>
      <c r="D1854">
        <v>20045</v>
      </c>
      <c r="E1854">
        <v>7082</v>
      </c>
      <c r="F1854">
        <v>1437</v>
      </c>
      <c r="G1854">
        <v>11517</v>
      </c>
      <c r="H1854">
        <v>2513</v>
      </c>
      <c r="I1854">
        <v>245</v>
      </c>
      <c r="J1854">
        <v>422</v>
      </c>
      <c r="K1854">
        <v>0</v>
      </c>
      <c r="L1854">
        <v>27</v>
      </c>
      <c r="M1854">
        <v>1181</v>
      </c>
      <c r="N1854">
        <v>4139</v>
      </c>
      <c r="O1854">
        <v>2474</v>
      </c>
      <c r="P1854">
        <v>8165</v>
      </c>
      <c r="Q1854">
        <v>541</v>
      </c>
      <c r="R1854">
        <v>1950</v>
      </c>
      <c r="S1854">
        <v>0</v>
      </c>
      <c r="T1854">
        <v>7</v>
      </c>
      <c r="U1854">
        <v>2345</v>
      </c>
      <c r="V1854">
        <v>4563</v>
      </c>
    </row>
    <row r="1855" spans="1:22" x14ac:dyDescent="0.2">
      <c r="A1855">
        <v>599</v>
      </c>
      <c r="B1855" t="s">
        <v>417</v>
      </c>
      <c r="C1855" t="s">
        <v>149</v>
      </c>
      <c r="D1855">
        <v>92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92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92</v>
      </c>
    </row>
    <row r="1856" spans="1:22" x14ac:dyDescent="0.2">
      <c r="A1856">
        <v>599</v>
      </c>
      <c r="B1856" t="s">
        <v>417</v>
      </c>
      <c r="C1856" t="s">
        <v>150</v>
      </c>
      <c r="D1856">
        <v>767</v>
      </c>
      <c r="E1856">
        <v>581</v>
      </c>
      <c r="F1856">
        <v>60</v>
      </c>
      <c r="G1856">
        <v>629</v>
      </c>
      <c r="H1856">
        <v>69</v>
      </c>
      <c r="I1856">
        <v>28</v>
      </c>
      <c r="J1856">
        <v>0</v>
      </c>
      <c r="K1856">
        <v>0</v>
      </c>
      <c r="L1856">
        <v>0</v>
      </c>
      <c r="M1856">
        <v>21</v>
      </c>
      <c r="N1856">
        <v>20</v>
      </c>
      <c r="O1856">
        <v>60</v>
      </c>
      <c r="P1856">
        <v>638</v>
      </c>
      <c r="Q1856">
        <v>0</v>
      </c>
      <c r="R1856">
        <v>35</v>
      </c>
      <c r="S1856">
        <v>0</v>
      </c>
      <c r="T1856">
        <v>0</v>
      </c>
      <c r="U1856">
        <v>0</v>
      </c>
      <c r="V1856">
        <v>34</v>
      </c>
    </row>
    <row r="1857" spans="1:22" x14ac:dyDescent="0.2">
      <c r="A1857">
        <v>599</v>
      </c>
      <c r="B1857" t="s">
        <v>417</v>
      </c>
      <c r="C1857" t="s">
        <v>151</v>
      </c>
      <c r="D1857">
        <v>1522</v>
      </c>
      <c r="E1857">
        <v>74</v>
      </c>
      <c r="F1857">
        <v>219</v>
      </c>
      <c r="G1857">
        <v>587</v>
      </c>
      <c r="H1857">
        <v>361</v>
      </c>
      <c r="I1857">
        <v>218</v>
      </c>
      <c r="J1857">
        <v>0</v>
      </c>
      <c r="K1857">
        <v>0</v>
      </c>
      <c r="L1857">
        <v>0</v>
      </c>
      <c r="M1857">
        <v>174</v>
      </c>
      <c r="N1857">
        <v>181</v>
      </c>
      <c r="O1857">
        <v>448</v>
      </c>
      <c r="P1857">
        <v>226</v>
      </c>
      <c r="Q1857">
        <v>231</v>
      </c>
      <c r="R1857">
        <v>45</v>
      </c>
      <c r="S1857">
        <v>0</v>
      </c>
      <c r="T1857">
        <v>0</v>
      </c>
      <c r="U1857">
        <v>325</v>
      </c>
      <c r="V1857">
        <v>247</v>
      </c>
    </row>
    <row r="1858" spans="1:22" x14ac:dyDescent="0.2">
      <c r="A1858">
        <v>599</v>
      </c>
      <c r="B1858" t="s">
        <v>417</v>
      </c>
      <c r="C1858" t="s">
        <v>152</v>
      </c>
      <c r="D1858">
        <v>2079</v>
      </c>
      <c r="E1858">
        <v>0</v>
      </c>
      <c r="F1858">
        <v>936</v>
      </c>
      <c r="G1858">
        <v>0</v>
      </c>
      <c r="H1858">
        <v>1387</v>
      </c>
      <c r="I1858">
        <v>285</v>
      </c>
      <c r="J1858">
        <v>0</v>
      </c>
      <c r="K1858">
        <v>31</v>
      </c>
      <c r="L1858">
        <v>0</v>
      </c>
      <c r="M1858">
        <v>18</v>
      </c>
      <c r="N1858">
        <v>359</v>
      </c>
      <c r="O1858">
        <v>1103</v>
      </c>
      <c r="P1858">
        <v>42</v>
      </c>
      <c r="Q1858">
        <v>35</v>
      </c>
      <c r="R1858">
        <v>34</v>
      </c>
      <c r="S1858">
        <v>0</v>
      </c>
      <c r="T1858">
        <v>0</v>
      </c>
      <c r="U1858">
        <v>506</v>
      </c>
      <c r="V1858">
        <v>359</v>
      </c>
    </row>
    <row r="1859" spans="1:22" x14ac:dyDescent="0.2">
      <c r="A1859">
        <v>599</v>
      </c>
      <c r="B1859" t="s">
        <v>417</v>
      </c>
      <c r="C1859" t="s">
        <v>153</v>
      </c>
      <c r="D1859">
        <v>912</v>
      </c>
      <c r="E1859">
        <v>0</v>
      </c>
      <c r="F1859">
        <v>409</v>
      </c>
      <c r="G1859">
        <v>0</v>
      </c>
      <c r="H1859">
        <v>617</v>
      </c>
      <c r="I1859">
        <v>90</v>
      </c>
      <c r="J1859">
        <v>0</v>
      </c>
      <c r="K1859">
        <v>0</v>
      </c>
      <c r="L1859">
        <v>0</v>
      </c>
      <c r="M1859">
        <v>83</v>
      </c>
      <c r="N1859">
        <v>122</v>
      </c>
      <c r="O1859">
        <v>563</v>
      </c>
      <c r="P1859">
        <v>3</v>
      </c>
      <c r="Q1859">
        <v>0</v>
      </c>
      <c r="R1859">
        <v>0</v>
      </c>
      <c r="S1859">
        <v>0</v>
      </c>
      <c r="T1859">
        <v>0</v>
      </c>
      <c r="U1859">
        <v>225</v>
      </c>
      <c r="V1859">
        <v>122</v>
      </c>
    </row>
    <row r="1860" spans="1:22" x14ac:dyDescent="0.2">
      <c r="A1860">
        <v>599</v>
      </c>
      <c r="B1860" t="s">
        <v>417</v>
      </c>
      <c r="C1860" t="s">
        <v>154</v>
      </c>
      <c r="D1860">
        <v>205</v>
      </c>
      <c r="E1860">
        <v>0</v>
      </c>
      <c r="F1860">
        <v>33</v>
      </c>
      <c r="G1860">
        <v>0</v>
      </c>
      <c r="H1860">
        <v>33</v>
      </c>
      <c r="I1860">
        <v>26</v>
      </c>
      <c r="J1860">
        <v>0</v>
      </c>
      <c r="K1860">
        <v>0</v>
      </c>
      <c r="L1860">
        <v>0</v>
      </c>
      <c r="M1860">
        <v>9</v>
      </c>
      <c r="N1860">
        <v>136</v>
      </c>
      <c r="O1860">
        <v>58</v>
      </c>
      <c r="P1860">
        <v>1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145</v>
      </c>
    </row>
    <row r="1861" spans="1:22" x14ac:dyDescent="0.2">
      <c r="A1861">
        <v>599</v>
      </c>
      <c r="B1861" t="s">
        <v>417</v>
      </c>
      <c r="C1861" t="s">
        <v>155</v>
      </c>
      <c r="D1861">
        <v>5576</v>
      </c>
      <c r="E1861">
        <v>655</v>
      </c>
      <c r="F1861">
        <v>1656</v>
      </c>
      <c r="G1861">
        <v>1216</v>
      </c>
      <c r="H1861">
        <v>2466</v>
      </c>
      <c r="I1861">
        <v>647</v>
      </c>
      <c r="J1861">
        <v>0</v>
      </c>
      <c r="K1861">
        <v>31</v>
      </c>
      <c r="L1861">
        <v>0</v>
      </c>
      <c r="M1861">
        <v>305</v>
      </c>
      <c r="N1861">
        <v>910</v>
      </c>
      <c r="O1861">
        <v>2232</v>
      </c>
      <c r="P1861">
        <v>911</v>
      </c>
      <c r="Q1861">
        <v>266</v>
      </c>
      <c r="R1861">
        <v>113</v>
      </c>
      <c r="S1861">
        <v>0</v>
      </c>
      <c r="T1861">
        <v>0</v>
      </c>
      <c r="U1861">
        <v>1056</v>
      </c>
      <c r="V1861">
        <v>999</v>
      </c>
    </row>
    <row r="1862" spans="1:22" x14ac:dyDescent="0.2">
      <c r="A1862">
        <v>769</v>
      </c>
      <c r="B1862" t="s">
        <v>418</v>
      </c>
      <c r="C1862" t="s">
        <v>149</v>
      </c>
      <c r="D1862">
        <v>1110</v>
      </c>
      <c r="E1862">
        <v>100</v>
      </c>
      <c r="F1862">
        <v>0</v>
      </c>
      <c r="G1862">
        <v>100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1010</v>
      </c>
      <c r="O1862">
        <v>0</v>
      </c>
      <c r="P1862">
        <v>100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1010</v>
      </c>
    </row>
    <row r="1863" spans="1:22" x14ac:dyDescent="0.2">
      <c r="A1863">
        <v>769</v>
      </c>
      <c r="B1863" t="s">
        <v>418</v>
      </c>
      <c r="C1863" t="s">
        <v>150</v>
      </c>
      <c r="D1863">
        <v>4848</v>
      </c>
      <c r="E1863">
        <v>3891</v>
      </c>
      <c r="F1863">
        <v>12</v>
      </c>
      <c r="G1863">
        <v>4508</v>
      </c>
      <c r="H1863">
        <v>16</v>
      </c>
      <c r="I1863">
        <v>0</v>
      </c>
      <c r="J1863">
        <v>57</v>
      </c>
      <c r="K1863">
        <v>0</v>
      </c>
      <c r="L1863">
        <v>26</v>
      </c>
      <c r="M1863">
        <v>164</v>
      </c>
      <c r="N1863">
        <v>76</v>
      </c>
      <c r="O1863">
        <v>99</v>
      </c>
      <c r="P1863">
        <v>4001</v>
      </c>
      <c r="Q1863">
        <v>67</v>
      </c>
      <c r="R1863">
        <v>255</v>
      </c>
      <c r="S1863">
        <v>70</v>
      </c>
      <c r="T1863">
        <v>62</v>
      </c>
      <c r="U1863">
        <v>249</v>
      </c>
      <c r="V1863">
        <v>45</v>
      </c>
    </row>
    <row r="1864" spans="1:22" x14ac:dyDescent="0.2">
      <c r="A1864">
        <v>769</v>
      </c>
      <c r="B1864" t="s">
        <v>418</v>
      </c>
      <c r="C1864" t="s">
        <v>151</v>
      </c>
      <c r="D1864">
        <v>2187</v>
      </c>
      <c r="E1864">
        <v>581</v>
      </c>
      <c r="F1864">
        <v>44</v>
      </c>
      <c r="G1864">
        <v>1615</v>
      </c>
      <c r="H1864">
        <v>233</v>
      </c>
      <c r="I1864">
        <v>11</v>
      </c>
      <c r="J1864">
        <v>26</v>
      </c>
      <c r="K1864">
        <v>0</v>
      </c>
      <c r="L1864">
        <v>49</v>
      </c>
      <c r="M1864">
        <v>159</v>
      </c>
      <c r="N1864">
        <v>94</v>
      </c>
      <c r="O1864">
        <v>77</v>
      </c>
      <c r="P1864">
        <v>800</v>
      </c>
      <c r="Q1864">
        <v>334</v>
      </c>
      <c r="R1864">
        <v>119</v>
      </c>
      <c r="S1864">
        <v>0</v>
      </c>
      <c r="T1864">
        <v>46</v>
      </c>
      <c r="U1864">
        <v>584</v>
      </c>
      <c r="V1864">
        <v>225</v>
      </c>
    </row>
    <row r="1865" spans="1:22" x14ac:dyDescent="0.2">
      <c r="A1865">
        <v>769</v>
      </c>
      <c r="B1865" t="s">
        <v>418</v>
      </c>
      <c r="C1865" t="s">
        <v>152</v>
      </c>
      <c r="D1865">
        <v>953</v>
      </c>
      <c r="E1865">
        <v>68</v>
      </c>
      <c r="F1865">
        <v>153</v>
      </c>
      <c r="G1865">
        <v>531</v>
      </c>
      <c r="H1865">
        <v>261</v>
      </c>
      <c r="I1865">
        <v>0</v>
      </c>
      <c r="J1865">
        <v>62</v>
      </c>
      <c r="K1865">
        <v>0</v>
      </c>
      <c r="L1865">
        <v>75</v>
      </c>
      <c r="M1865">
        <v>24</v>
      </c>
      <c r="N1865">
        <v>0</v>
      </c>
      <c r="O1865">
        <v>276</v>
      </c>
      <c r="P1865">
        <v>152</v>
      </c>
      <c r="Q1865">
        <v>12</v>
      </c>
      <c r="R1865">
        <v>15</v>
      </c>
      <c r="S1865">
        <v>7</v>
      </c>
      <c r="T1865">
        <v>9</v>
      </c>
      <c r="U1865">
        <v>481</v>
      </c>
      <c r="V1865">
        <v>1</v>
      </c>
    </row>
    <row r="1866" spans="1:22" x14ac:dyDescent="0.2">
      <c r="A1866">
        <v>769</v>
      </c>
      <c r="B1866" t="s">
        <v>418</v>
      </c>
      <c r="C1866" t="s">
        <v>153</v>
      </c>
      <c r="D1866">
        <v>277</v>
      </c>
      <c r="E1866">
        <v>62</v>
      </c>
      <c r="F1866">
        <v>13</v>
      </c>
      <c r="G1866">
        <v>189</v>
      </c>
      <c r="H1866">
        <v>45</v>
      </c>
      <c r="I1866">
        <v>0</v>
      </c>
      <c r="J1866">
        <v>0</v>
      </c>
      <c r="K1866">
        <v>0</v>
      </c>
      <c r="L1866">
        <v>4</v>
      </c>
      <c r="M1866">
        <v>12</v>
      </c>
      <c r="N1866">
        <v>27</v>
      </c>
      <c r="O1866">
        <v>25</v>
      </c>
      <c r="P1866">
        <v>65</v>
      </c>
      <c r="Q1866">
        <v>4</v>
      </c>
      <c r="R1866">
        <v>0</v>
      </c>
      <c r="S1866">
        <v>0</v>
      </c>
      <c r="T1866">
        <v>0</v>
      </c>
      <c r="U1866">
        <v>118</v>
      </c>
      <c r="V1866">
        <v>64</v>
      </c>
    </row>
    <row r="1867" spans="1:22" x14ac:dyDescent="0.2">
      <c r="A1867">
        <v>769</v>
      </c>
      <c r="B1867" t="s">
        <v>418</v>
      </c>
      <c r="C1867" t="s">
        <v>154</v>
      </c>
      <c r="D1867">
        <v>63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13</v>
      </c>
      <c r="M1867">
        <v>5</v>
      </c>
      <c r="N1867">
        <v>44</v>
      </c>
      <c r="O1867">
        <v>19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44</v>
      </c>
    </row>
    <row r="1868" spans="1:22" x14ac:dyDescent="0.2">
      <c r="A1868">
        <v>769</v>
      </c>
      <c r="B1868" t="s">
        <v>418</v>
      </c>
      <c r="C1868" t="s">
        <v>155</v>
      </c>
      <c r="D1868">
        <v>9438</v>
      </c>
      <c r="E1868">
        <v>4703</v>
      </c>
      <c r="F1868">
        <v>223</v>
      </c>
      <c r="G1868">
        <v>6944</v>
      </c>
      <c r="H1868">
        <v>555</v>
      </c>
      <c r="I1868">
        <v>11</v>
      </c>
      <c r="J1868">
        <v>145</v>
      </c>
      <c r="K1868">
        <v>0</v>
      </c>
      <c r="L1868">
        <v>167</v>
      </c>
      <c r="M1868">
        <v>364</v>
      </c>
      <c r="N1868">
        <v>1251</v>
      </c>
      <c r="O1868">
        <v>495</v>
      </c>
      <c r="P1868">
        <v>5119</v>
      </c>
      <c r="Q1868">
        <v>417</v>
      </c>
      <c r="R1868">
        <v>390</v>
      </c>
      <c r="S1868">
        <v>77</v>
      </c>
      <c r="T1868">
        <v>117</v>
      </c>
      <c r="U1868">
        <v>1433</v>
      </c>
      <c r="V1868">
        <v>1390</v>
      </c>
    </row>
    <row r="1869" spans="1:22" x14ac:dyDescent="0.2">
      <c r="A1869">
        <v>771</v>
      </c>
      <c r="B1869" t="s">
        <v>419</v>
      </c>
      <c r="C1869" t="s">
        <v>149</v>
      </c>
      <c r="D1869">
        <v>383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383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383</v>
      </c>
    </row>
    <row r="1870" spans="1:22" x14ac:dyDescent="0.2">
      <c r="A1870">
        <v>771</v>
      </c>
      <c r="B1870" t="s">
        <v>419</v>
      </c>
      <c r="C1870" t="s">
        <v>150</v>
      </c>
      <c r="D1870">
        <v>2789</v>
      </c>
      <c r="E1870">
        <v>2482</v>
      </c>
      <c r="F1870">
        <v>46</v>
      </c>
      <c r="G1870">
        <v>2673</v>
      </c>
      <c r="H1870">
        <v>70</v>
      </c>
      <c r="I1870">
        <v>0</v>
      </c>
      <c r="J1870">
        <v>14</v>
      </c>
      <c r="K1870">
        <v>0</v>
      </c>
      <c r="L1870">
        <v>0</v>
      </c>
      <c r="M1870">
        <v>8</v>
      </c>
      <c r="N1870">
        <v>24</v>
      </c>
      <c r="O1870">
        <v>46</v>
      </c>
      <c r="P1870">
        <v>2514</v>
      </c>
      <c r="Q1870">
        <v>8</v>
      </c>
      <c r="R1870">
        <v>87</v>
      </c>
      <c r="S1870">
        <v>0</v>
      </c>
      <c r="T1870">
        <v>0</v>
      </c>
      <c r="U1870">
        <v>94</v>
      </c>
      <c r="V1870">
        <v>39</v>
      </c>
    </row>
    <row r="1871" spans="1:22" x14ac:dyDescent="0.2">
      <c r="A1871">
        <v>771</v>
      </c>
      <c r="B1871" t="s">
        <v>419</v>
      </c>
      <c r="C1871" t="s">
        <v>151</v>
      </c>
      <c r="D1871">
        <v>1194</v>
      </c>
      <c r="E1871">
        <v>246</v>
      </c>
      <c r="F1871">
        <v>97</v>
      </c>
      <c r="G1871">
        <v>701</v>
      </c>
      <c r="H1871">
        <v>204</v>
      </c>
      <c r="I1871">
        <v>0</v>
      </c>
      <c r="J1871">
        <v>21</v>
      </c>
      <c r="K1871">
        <v>0</v>
      </c>
      <c r="L1871">
        <v>0</v>
      </c>
      <c r="M1871">
        <v>179</v>
      </c>
      <c r="N1871">
        <v>89</v>
      </c>
      <c r="O1871">
        <v>257</v>
      </c>
      <c r="P1871">
        <v>316</v>
      </c>
      <c r="Q1871">
        <v>27</v>
      </c>
      <c r="R1871">
        <v>38</v>
      </c>
      <c r="S1871">
        <v>0</v>
      </c>
      <c r="T1871">
        <v>0</v>
      </c>
      <c r="U1871">
        <v>466</v>
      </c>
      <c r="V1871">
        <v>89</v>
      </c>
    </row>
    <row r="1872" spans="1:22" x14ac:dyDescent="0.2">
      <c r="A1872">
        <v>771</v>
      </c>
      <c r="B1872" t="s">
        <v>419</v>
      </c>
      <c r="C1872" t="s">
        <v>152</v>
      </c>
      <c r="D1872">
        <v>691</v>
      </c>
      <c r="E1872">
        <v>67</v>
      </c>
      <c r="F1872">
        <v>163</v>
      </c>
      <c r="G1872">
        <v>348</v>
      </c>
      <c r="H1872">
        <v>256</v>
      </c>
      <c r="I1872">
        <v>0</v>
      </c>
      <c r="J1872">
        <v>1</v>
      </c>
      <c r="K1872">
        <v>0</v>
      </c>
      <c r="L1872">
        <v>0</v>
      </c>
      <c r="M1872">
        <v>87</v>
      </c>
      <c r="N1872">
        <v>0</v>
      </c>
      <c r="O1872">
        <v>196</v>
      </c>
      <c r="P1872">
        <v>128</v>
      </c>
      <c r="Q1872">
        <v>1</v>
      </c>
      <c r="R1872">
        <v>21</v>
      </c>
      <c r="S1872">
        <v>0</v>
      </c>
      <c r="T1872">
        <v>0</v>
      </c>
      <c r="U1872">
        <v>327</v>
      </c>
      <c r="V1872">
        <v>17</v>
      </c>
    </row>
    <row r="1873" spans="1:22" x14ac:dyDescent="0.2">
      <c r="A1873">
        <v>771</v>
      </c>
      <c r="B1873" t="s">
        <v>419</v>
      </c>
      <c r="C1873" t="s">
        <v>153</v>
      </c>
      <c r="D1873">
        <v>197</v>
      </c>
      <c r="E1873">
        <v>42</v>
      </c>
      <c r="F1873">
        <v>45</v>
      </c>
      <c r="G1873">
        <v>100</v>
      </c>
      <c r="H1873">
        <v>54</v>
      </c>
      <c r="I1873">
        <v>0</v>
      </c>
      <c r="J1873">
        <v>0</v>
      </c>
      <c r="K1873">
        <v>0</v>
      </c>
      <c r="L1873">
        <v>0</v>
      </c>
      <c r="M1873">
        <v>43</v>
      </c>
      <c r="N1873">
        <v>0</v>
      </c>
      <c r="O1873">
        <v>45</v>
      </c>
      <c r="P1873">
        <v>43</v>
      </c>
      <c r="Q1873">
        <v>0</v>
      </c>
      <c r="R1873">
        <v>0</v>
      </c>
      <c r="S1873">
        <v>0</v>
      </c>
      <c r="T1873">
        <v>0</v>
      </c>
      <c r="U1873">
        <v>109</v>
      </c>
      <c r="V1873">
        <v>0</v>
      </c>
    </row>
    <row r="1874" spans="1:22" x14ac:dyDescent="0.2">
      <c r="A1874">
        <v>771</v>
      </c>
      <c r="B1874" t="s">
        <v>419</v>
      </c>
      <c r="C1874" t="s">
        <v>154</v>
      </c>
      <c r="D1874">
        <v>50</v>
      </c>
      <c r="E1874">
        <v>0</v>
      </c>
      <c r="F1874">
        <v>0</v>
      </c>
      <c r="G1874">
        <v>5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45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5</v>
      </c>
      <c r="V1874">
        <v>45</v>
      </c>
    </row>
    <row r="1875" spans="1:22" x14ac:dyDescent="0.2">
      <c r="A1875">
        <v>771</v>
      </c>
      <c r="B1875" t="s">
        <v>419</v>
      </c>
      <c r="C1875" t="s">
        <v>155</v>
      </c>
      <c r="D1875">
        <v>5303</v>
      </c>
      <c r="E1875">
        <v>2837</v>
      </c>
      <c r="F1875">
        <v>351</v>
      </c>
      <c r="G1875">
        <v>3827</v>
      </c>
      <c r="H1875">
        <v>584</v>
      </c>
      <c r="I1875">
        <v>0</v>
      </c>
      <c r="J1875">
        <v>35</v>
      </c>
      <c r="K1875">
        <v>0</v>
      </c>
      <c r="L1875">
        <v>0</v>
      </c>
      <c r="M1875">
        <v>316</v>
      </c>
      <c r="N1875">
        <v>541</v>
      </c>
      <c r="O1875">
        <v>545</v>
      </c>
      <c r="P1875">
        <v>3001</v>
      </c>
      <c r="Q1875">
        <v>37</v>
      </c>
      <c r="R1875">
        <v>146</v>
      </c>
      <c r="S1875">
        <v>0</v>
      </c>
      <c r="T1875">
        <v>0</v>
      </c>
      <c r="U1875">
        <v>1001</v>
      </c>
      <c r="V1875">
        <v>573</v>
      </c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50"/>
  <sheetViews>
    <sheetView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 activeCell="A7" sqref="A7"/>
    </sheetView>
  </sheetViews>
  <sheetFormatPr defaultRowHeight="12.75" x14ac:dyDescent="0.2"/>
  <cols>
    <col min="1" max="1" width="7.140625" customWidth="1"/>
    <col min="2" max="2" width="17.140625" customWidth="1"/>
    <col min="3" max="3" width="10" customWidth="1"/>
    <col min="5" max="5" width="7.7109375" customWidth="1"/>
    <col min="6" max="6" width="8.140625" customWidth="1"/>
    <col min="7" max="7" width="8" customWidth="1"/>
    <col min="8" max="8" width="7.28515625" customWidth="1"/>
    <col min="9" max="9" width="7.140625" customWidth="1"/>
    <col min="11" max="11" width="8" customWidth="1"/>
    <col min="12" max="12" width="7" customWidth="1"/>
    <col min="13" max="13" width="7.42578125" customWidth="1"/>
    <col min="14" max="14" width="8.28515625" customWidth="1"/>
    <col min="15" max="15" width="8" customWidth="1"/>
    <col min="16" max="16" width="7.28515625" customWidth="1"/>
    <col min="17" max="17" width="6.5703125" customWidth="1"/>
    <col min="19" max="19" width="6.7109375" customWidth="1"/>
    <col min="20" max="20" width="7" customWidth="1"/>
    <col min="21" max="21" width="8.140625" customWidth="1"/>
    <col min="22" max="22" width="7.42578125" customWidth="1"/>
  </cols>
  <sheetData>
    <row r="1" spans="1:21" x14ac:dyDescent="0.2">
      <c r="A1" t="s">
        <v>499</v>
      </c>
    </row>
    <row r="2" spans="1:21" x14ac:dyDescent="0.2">
      <c r="A2" t="s">
        <v>498</v>
      </c>
    </row>
    <row r="3" spans="1:21" x14ac:dyDescent="0.2">
      <c r="A3" t="s">
        <v>0</v>
      </c>
    </row>
    <row r="4" spans="1:21" x14ac:dyDescent="0.2">
      <c r="A4" s="1" t="s">
        <v>1</v>
      </c>
    </row>
    <row r="5" spans="1:21" x14ac:dyDescent="0.2">
      <c r="A5" s="1"/>
      <c r="B5" s="1"/>
      <c r="C5" s="1" t="s">
        <v>2</v>
      </c>
      <c r="D5" s="1" t="s">
        <v>3</v>
      </c>
      <c r="E5" s="4" t="s">
        <v>4</v>
      </c>
      <c r="F5" s="5" t="s">
        <v>5</v>
      </c>
      <c r="M5" s="3"/>
      <c r="N5" s="5" t="s">
        <v>6</v>
      </c>
    </row>
    <row r="6" spans="1:21" x14ac:dyDescent="0.2">
      <c r="A6" s="1" t="s">
        <v>33</v>
      </c>
      <c r="B6" s="1" t="s">
        <v>9</v>
      </c>
      <c r="C6" s="1" t="s">
        <v>10</v>
      </c>
      <c r="D6" s="1" t="s">
        <v>11</v>
      </c>
      <c r="E6" s="4" t="s">
        <v>12</v>
      </c>
      <c r="F6" s="2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s="3" t="s">
        <v>20</v>
      </c>
      <c r="N6" s="2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21</v>
      </c>
    </row>
    <row r="7" spans="1:21" x14ac:dyDescent="0.2">
      <c r="A7" t="s">
        <v>420</v>
      </c>
      <c r="B7" t="s">
        <v>149</v>
      </c>
      <c r="C7">
        <v>38681</v>
      </c>
      <c r="D7">
        <v>529</v>
      </c>
      <c r="E7">
        <v>165</v>
      </c>
      <c r="F7">
        <v>574</v>
      </c>
      <c r="G7">
        <v>175</v>
      </c>
      <c r="H7">
        <v>0</v>
      </c>
      <c r="I7">
        <v>2</v>
      </c>
      <c r="J7">
        <v>0</v>
      </c>
      <c r="K7">
        <v>41</v>
      </c>
      <c r="L7">
        <v>11</v>
      </c>
      <c r="M7">
        <v>37878</v>
      </c>
      <c r="N7">
        <v>173</v>
      </c>
      <c r="O7">
        <v>558</v>
      </c>
      <c r="P7">
        <v>0</v>
      </c>
      <c r="Q7">
        <v>2</v>
      </c>
      <c r="R7">
        <v>0</v>
      </c>
      <c r="S7">
        <v>5</v>
      </c>
      <c r="T7">
        <v>30</v>
      </c>
      <c r="U7">
        <v>37913</v>
      </c>
    </row>
    <row r="8" spans="1:21" x14ac:dyDescent="0.2">
      <c r="A8" t="s">
        <v>420</v>
      </c>
      <c r="B8" t="s">
        <v>150</v>
      </c>
      <c r="C8">
        <v>431303</v>
      </c>
      <c r="D8">
        <v>311418</v>
      </c>
      <c r="E8">
        <v>16111</v>
      </c>
      <c r="F8">
        <v>349654</v>
      </c>
      <c r="G8">
        <v>36357</v>
      </c>
      <c r="H8">
        <v>506</v>
      </c>
      <c r="I8">
        <v>3864</v>
      </c>
      <c r="J8">
        <v>326</v>
      </c>
      <c r="K8">
        <v>16446</v>
      </c>
      <c r="L8">
        <v>13573</v>
      </c>
      <c r="M8">
        <v>10578</v>
      </c>
      <c r="N8">
        <v>24209</v>
      </c>
      <c r="O8">
        <v>346904</v>
      </c>
      <c r="P8">
        <v>2403</v>
      </c>
      <c r="Q8">
        <v>15829</v>
      </c>
      <c r="R8">
        <v>3244</v>
      </c>
      <c r="S8">
        <v>1207</v>
      </c>
      <c r="T8">
        <v>22630</v>
      </c>
      <c r="U8">
        <v>14877</v>
      </c>
    </row>
    <row r="9" spans="1:21" x14ac:dyDescent="0.2">
      <c r="A9" t="s">
        <v>420</v>
      </c>
      <c r="B9" t="s">
        <v>151</v>
      </c>
      <c r="C9">
        <v>657186</v>
      </c>
      <c r="D9">
        <v>52629</v>
      </c>
      <c r="E9">
        <v>73220</v>
      </c>
      <c r="F9">
        <v>186322</v>
      </c>
      <c r="G9">
        <v>185194</v>
      </c>
      <c r="H9">
        <v>30229</v>
      </c>
      <c r="I9">
        <v>40878</v>
      </c>
      <c r="J9">
        <v>15563</v>
      </c>
      <c r="K9">
        <v>32282</v>
      </c>
      <c r="L9">
        <v>99671</v>
      </c>
      <c r="M9">
        <v>67047</v>
      </c>
      <c r="N9">
        <v>177722</v>
      </c>
      <c r="O9">
        <v>151903</v>
      </c>
      <c r="P9">
        <v>40380</v>
      </c>
      <c r="Q9">
        <v>31488</v>
      </c>
      <c r="R9">
        <v>23487</v>
      </c>
      <c r="S9">
        <v>22044</v>
      </c>
      <c r="T9">
        <v>136982</v>
      </c>
      <c r="U9">
        <v>73180</v>
      </c>
    </row>
    <row r="10" spans="1:21" x14ac:dyDescent="0.2">
      <c r="A10" t="s">
        <v>420</v>
      </c>
      <c r="B10" t="s">
        <v>152</v>
      </c>
      <c r="C10">
        <v>854201</v>
      </c>
      <c r="D10">
        <v>16023</v>
      </c>
      <c r="E10">
        <v>373503</v>
      </c>
      <c r="F10">
        <v>86732</v>
      </c>
      <c r="G10">
        <v>487292</v>
      </c>
      <c r="H10">
        <v>24931</v>
      </c>
      <c r="I10">
        <v>52802</v>
      </c>
      <c r="J10">
        <v>11339</v>
      </c>
      <c r="K10">
        <v>10090</v>
      </c>
      <c r="L10">
        <v>84537</v>
      </c>
      <c r="M10">
        <v>96478</v>
      </c>
      <c r="N10">
        <v>502712</v>
      </c>
      <c r="O10">
        <v>45316</v>
      </c>
      <c r="P10">
        <v>17759</v>
      </c>
      <c r="Q10">
        <v>16651</v>
      </c>
      <c r="R10">
        <v>4957</v>
      </c>
      <c r="S10">
        <v>30997</v>
      </c>
      <c r="T10">
        <v>132689</v>
      </c>
      <c r="U10">
        <v>103121</v>
      </c>
    </row>
    <row r="11" spans="1:21" x14ac:dyDescent="0.2">
      <c r="A11" t="s">
        <v>420</v>
      </c>
      <c r="B11" t="s">
        <v>153</v>
      </c>
      <c r="C11">
        <v>371604</v>
      </c>
      <c r="D11">
        <v>7919</v>
      </c>
      <c r="E11">
        <v>170907</v>
      </c>
      <c r="F11">
        <v>25477</v>
      </c>
      <c r="G11">
        <v>190698</v>
      </c>
      <c r="H11">
        <v>8304</v>
      </c>
      <c r="I11">
        <v>25795</v>
      </c>
      <c r="J11">
        <v>1582</v>
      </c>
      <c r="K11">
        <v>3245</v>
      </c>
      <c r="L11">
        <v>77581</v>
      </c>
      <c r="M11">
        <v>38923</v>
      </c>
      <c r="N11">
        <v>271977</v>
      </c>
      <c r="O11">
        <v>12287</v>
      </c>
      <c r="P11">
        <v>2532</v>
      </c>
      <c r="Q11">
        <v>2203</v>
      </c>
      <c r="R11">
        <v>477</v>
      </c>
      <c r="S11">
        <v>9252</v>
      </c>
      <c r="T11">
        <v>32661</v>
      </c>
      <c r="U11">
        <v>40214</v>
      </c>
    </row>
    <row r="12" spans="1:21" x14ac:dyDescent="0.2">
      <c r="A12" t="s">
        <v>420</v>
      </c>
      <c r="B12" t="s">
        <v>154</v>
      </c>
      <c r="C12">
        <v>169866</v>
      </c>
      <c r="D12">
        <v>2176</v>
      </c>
      <c r="E12">
        <v>33709</v>
      </c>
      <c r="F12">
        <v>4617</v>
      </c>
      <c r="G12">
        <v>35488</v>
      </c>
      <c r="H12">
        <v>719</v>
      </c>
      <c r="I12">
        <v>3552</v>
      </c>
      <c r="J12">
        <v>430</v>
      </c>
      <c r="K12">
        <v>793</v>
      </c>
      <c r="L12">
        <v>58856</v>
      </c>
      <c r="M12">
        <v>65412</v>
      </c>
      <c r="N12">
        <v>91038</v>
      </c>
      <c r="O12">
        <v>3322</v>
      </c>
      <c r="P12">
        <v>138</v>
      </c>
      <c r="Q12">
        <v>237</v>
      </c>
      <c r="R12">
        <v>507</v>
      </c>
      <c r="S12">
        <v>4500</v>
      </c>
      <c r="T12">
        <v>4473</v>
      </c>
      <c r="U12">
        <v>65651</v>
      </c>
    </row>
    <row r="13" spans="1:21" x14ac:dyDescent="0.2">
      <c r="A13" t="s">
        <v>420</v>
      </c>
      <c r="B13" t="s">
        <v>155</v>
      </c>
      <c r="C13">
        <v>2522841</v>
      </c>
      <c r="D13">
        <v>390695</v>
      </c>
      <c r="E13">
        <v>667615</v>
      </c>
      <c r="F13">
        <v>653376</v>
      </c>
      <c r="G13">
        <v>935203</v>
      </c>
      <c r="H13">
        <v>64688</v>
      </c>
      <c r="I13">
        <v>126892</v>
      </c>
      <c r="J13">
        <v>29241</v>
      </c>
      <c r="K13">
        <v>62896</v>
      </c>
      <c r="L13">
        <v>334228</v>
      </c>
      <c r="M13">
        <v>316316</v>
      </c>
      <c r="N13">
        <v>1067832</v>
      </c>
      <c r="O13">
        <v>560290</v>
      </c>
      <c r="P13">
        <v>63212</v>
      </c>
      <c r="Q13">
        <v>66409</v>
      </c>
      <c r="R13">
        <v>32672</v>
      </c>
      <c r="S13">
        <v>68005</v>
      </c>
      <c r="T13">
        <v>329465</v>
      </c>
      <c r="U13">
        <v>334956</v>
      </c>
    </row>
    <row r="14" spans="1:21" x14ac:dyDescent="0.2">
      <c r="A14" t="s">
        <v>421</v>
      </c>
      <c r="B14" t="s">
        <v>149</v>
      </c>
      <c r="C14">
        <v>55687</v>
      </c>
      <c r="D14">
        <v>1230</v>
      </c>
      <c r="E14">
        <v>102</v>
      </c>
      <c r="F14">
        <v>1287</v>
      </c>
      <c r="G14">
        <v>142</v>
      </c>
      <c r="H14">
        <v>0</v>
      </c>
      <c r="I14">
        <v>0</v>
      </c>
      <c r="J14">
        <v>0</v>
      </c>
      <c r="K14">
        <v>0</v>
      </c>
      <c r="L14">
        <v>36</v>
      </c>
      <c r="M14">
        <v>54222</v>
      </c>
      <c r="N14">
        <v>102</v>
      </c>
      <c r="O14">
        <v>1303</v>
      </c>
      <c r="P14">
        <v>0</v>
      </c>
      <c r="Q14">
        <v>0</v>
      </c>
      <c r="R14">
        <v>0</v>
      </c>
      <c r="S14">
        <v>0</v>
      </c>
      <c r="T14">
        <v>15</v>
      </c>
      <c r="U14">
        <v>54267</v>
      </c>
    </row>
    <row r="15" spans="1:21" x14ac:dyDescent="0.2">
      <c r="A15" t="s">
        <v>421</v>
      </c>
      <c r="B15" t="s">
        <v>150</v>
      </c>
      <c r="C15">
        <v>401786</v>
      </c>
      <c r="D15">
        <v>310354</v>
      </c>
      <c r="E15">
        <v>4629</v>
      </c>
      <c r="F15">
        <v>349120</v>
      </c>
      <c r="G15">
        <v>14143</v>
      </c>
      <c r="H15">
        <v>323</v>
      </c>
      <c r="I15">
        <v>3700</v>
      </c>
      <c r="J15">
        <v>169</v>
      </c>
      <c r="K15">
        <v>4990</v>
      </c>
      <c r="L15">
        <v>8413</v>
      </c>
      <c r="M15">
        <v>20927</v>
      </c>
      <c r="N15">
        <v>7875</v>
      </c>
      <c r="O15">
        <v>331185</v>
      </c>
      <c r="P15">
        <v>2581</v>
      </c>
      <c r="Q15">
        <v>18695</v>
      </c>
      <c r="R15">
        <v>1424</v>
      </c>
      <c r="S15">
        <v>732</v>
      </c>
      <c r="T15">
        <v>16376</v>
      </c>
      <c r="U15">
        <v>22919</v>
      </c>
    </row>
    <row r="16" spans="1:21" x14ac:dyDescent="0.2">
      <c r="A16" t="s">
        <v>421</v>
      </c>
      <c r="B16" t="s">
        <v>151</v>
      </c>
      <c r="C16">
        <v>311978</v>
      </c>
      <c r="D16">
        <v>55425</v>
      </c>
      <c r="E16">
        <v>28479</v>
      </c>
      <c r="F16">
        <v>150143</v>
      </c>
      <c r="G16">
        <v>65306</v>
      </c>
      <c r="H16">
        <v>12898</v>
      </c>
      <c r="I16">
        <v>15427</v>
      </c>
      <c r="J16">
        <v>2605</v>
      </c>
      <c r="K16">
        <v>4612</v>
      </c>
      <c r="L16">
        <v>29671</v>
      </c>
      <c r="M16">
        <v>31316</v>
      </c>
      <c r="N16">
        <v>62523</v>
      </c>
      <c r="O16">
        <v>88933</v>
      </c>
      <c r="P16">
        <v>23559</v>
      </c>
      <c r="Q16">
        <v>26572</v>
      </c>
      <c r="R16">
        <v>5956</v>
      </c>
      <c r="S16">
        <v>3374</v>
      </c>
      <c r="T16">
        <v>65457</v>
      </c>
      <c r="U16">
        <v>35604</v>
      </c>
    </row>
    <row r="17" spans="1:21" x14ac:dyDescent="0.2">
      <c r="A17" t="s">
        <v>421</v>
      </c>
      <c r="B17" t="s">
        <v>152</v>
      </c>
      <c r="C17">
        <v>332458</v>
      </c>
      <c r="D17">
        <v>14031</v>
      </c>
      <c r="E17">
        <v>134620</v>
      </c>
      <c r="F17">
        <v>60767</v>
      </c>
      <c r="G17">
        <v>167871</v>
      </c>
      <c r="H17">
        <v>6414</v>
      </c>
      <c r="I17">
        <v>12117</v>
      </c>
      <c r="J17">
        <v>3202</v>
      </c>
      <c r="K17">
        <v>2154</v>
      </c>
      <c r="L17">
        <v>27128</v>
      </c>
      <c r="M17">
        <v>52806</v>
      </c>
      <c r="N17">
        <v>170543</v>
      </c>
      <c r="O17">
        <v>25411</v>
      </c>
      <c r="P17">
        <v>8141</v>
      </c>
      <c r="Q17">
        <v>6929</v>
      </c>
      <c r="R17">
        <v>747</v>
      </c>
      <c r="S17">
        <v>4122</v>
      </c>
      <c r="T17">
        <v>61591</v>
      </c>
      <c r="U17">
        <v>54974</v>
      </c>
    </row>
    <row r="18" spans="1:21" x14ac:dyDescent="0.2">
      <c r="A18" t="s">
        <v>421</v>
      </c>
      <c r="B18" t="s">
        <v>153</v>
      </c>
      <c r="C18">
        <v>132053</v>
      </c>
      <c r="D18">
        <v>7636</v>
      </c>
      <c r="E18">
        <v>52063</v>
      </c>
      <c r="F18">
        <v>21680</v>
      </c>
      <c r="G18">
        <v>59535</v>
      </c>
      <c r="H18">
        <v>4611</v>
      </c>
      <c r="I18">
        <v>5057</v>
      </c>
      <c r="J18">
        <v>92</v>
      </c>
      <c r="K18">
        <v>1205</v>
      </c>
      <c r="L18">
        <v>23806</v>
      </c>
      <c r="M18">
        <v>16068</v>
      </c>
      <c r="N18">
        <v>82596</v>
      </c>
      <c r="O18">
        <v>9874</v>
      </c>
      <c r="P18">
        <v>1388</v>
      </c>
      <c r="Q18">
        <v>970</v>
      </c>
      <c r="R18">
        <v>119</v>
      </c>
      <c r="S18">
        <v>1651</v>
      </c>
      <c r="T18">
        <v>19072</v>
      </c>
      <c r="U18">
        <v>16382</v>
      </c>
    </row>
    <row r="19" spans="1:21" x14ac:dyDescent="0.2">
      <c r="A19" t="s">
        <v>421</v>
      </c>
      <c r="B19" t="s">
        <v>154</v>
      </c>
      <c r="C19">
        <v>60662</v>
      </c>
      <c r="D19">
        <v>1469</v>
      </c>
      <c r="E19">
        <v>10252</v>
      </c>
      <c r="F19">
        <v>3395</v>
      </c>
      <c r="G19">
        <v>11536</v>
      </c>
      <c r="H19">
        <v>508</v>
      </c>
      <c r="I19">
        <v>811</v>
      </c>
      <c r="J19">
        <v>90</v>
      </c>
      <c r="K19">
        <v>860</v>
      </c>
      <c r="L19">
        <v>17730</v>
      </c>
      <c r="M19">
        <v>25733</v>
      </c>
      <c r="N19">
        <v>28447</v>
      </c>
      <c r="O19">
        <v>2636</v>
      </c>
      <c r="P19">
        <v>130</v>
      </c>
      <c r="Q19">
        <v>173</v>
      </c>
      <c r="R19">
        <v>132</v>
      </c>
      <c r="S19">
        <v>892</v>
      </c>
      <c r="T19">
        <v>2973</v>
      </c>
      <c r="U19">
        <v>25279</v>
      </c>
    </row>
    <row r="20" spans="1:21" x14ac:dyDescent="0.2">
      <c r="A20" t="s">
        <v>421</v>
      </c>
      <c r="B20" t="s">
        <v>155</v>
      </c>
      <c r="C20">
        <v>1294623</v>
      </c>
      <c r="D20">
        <v>390145</v>
      </c>
      <c r="E20">
        <v>230144</v>
      </c>
      <c r="F20">
        <v>586393</v>
      </c>
      <c r="G20">
        <v>318533</v>
      </c>
      <c r="H20">
        <v>24754</v>
      </c>
      <c r="I20">
        <v>37111</v>
      </c>
      <c r="J20">
        <v>6157</v>
      </c>
      <c r="K20">
        <v>13821</v>
      </c>
      <c r="L20">
        <v>106783</v>
      </c>
      <c r="M20">
        <v>201072</v>
      </c>
      <c r="N20">
        <v>352085</v>
      </c>
      <c r="O20">
        <v>459343</v>
      </c>
      <c r="P20">
        <v>35799</v>
      </c>
      <c r="Q20">
        <v>53339</v>
      </c>
      <c r="R20">
        <v>8377</v>
      </c>
      <c r="S20">
        <v>10770</v>
      </c>
      <c r="T20">
        <v>165484</v>
      </c>
      <c r="U20">
        <v>209425</v>
      </c>
    </row>
    <row r="21" spans="1:21" x14ac:dyDescent="0.2">
      <c r="A21" t="s">
        <v>422</v>
      </c>
      <c r="B21" t="s">
        <v>149</v>
      </c>
      <c r="C21">
        <v>51992</v>
      </c>
      <c r="D21">
        <v>715</v>
      </c>
      <c r="E21">
        <v>11</v>
      </c>
      <c r="F21">
        <v>786</v>
      </c>
      <c r="G21">
        <v>11</v>
      </c>
      <c r="H21">
        <v>0</v>
      </c>
      <c r="I21">
        <v>0</v>
      </c>
      <c r="J21">
        <v>0</v>
      </c>
      <c r="K21">
        <v>0</v>
      </c>
      <c r="L21">
        <v>8</v>
      </c>
      <c r="M21">
        <v>51187</v>
      </c>
      <c r="N21">
        <v>11</v>
      </c>
      <c r="O21">
        <v>732</v>
      </c>
      <c r="P21">
        <v>0</v>
      </c>
      <c r="Q21">
        <v>21</v>
      </c>
      <c r="R21">
        <v>0</v>
      </c>
      <c r="S21">
        <v>0</v>
      </c>
      <c r="T21">
        <v>34</v>
      </c>
      <c r="U21">
        <v>51194</v>
      </c>
    </row>
    <row r="22" spans="1:21" x14ac:dyDescent="0.2">
      <c r="A22" t="s">
        <v>422</v>
      </c>
      <c r="B22" t="s">
        <v>150</v>
      </c>
      <c r="C22">
        <v>206279</v>
      </c>
      <c r="D22">
        <v>164313</v>
      </c>
      <c r="E22">
        <v>941</v>
      </c>
      <c r="F22">
        <v>186264</v>
      </c>
      <c r="G22">
        <v>3864</v>
      </c>
      <c r="H22">
        <v>165</v>
      </c>
      <c r="I22">
        <v>2161</v>
      </c>
      <c r="J22">
        <v>158</v>
      </c>
      <c r="K22">
        <v>2278</v>
      </c>
      <c r="L22">
        <v>3524</v>
      </c>
      <c r="M22">
        <v>7864</v>
      </c>
      <c r="N22">
        <v>2861</v>
      </c>
      <c r="O22">
        <v>172883</v>
      </c>
      <c r="P22">
        <v>916</v>
      </c>
      <c r="Q22">
        <v>10998</v>
      </c>
      <c r="R22">
        <v>958</v>
      </c>
      <c r="S22">
        <v>731</v>
      </c>
      <c r="T22">
        <v>8430</v>
      </c>
      <c r="U22">
        <v>8501</v>
      </c>
    </row>
    <row r="23" spans="1:21" x14ac:dyDescent="0.2">
      <c r="A23" t="s">
        <v>422</v>
      </c>
      <c r="B23" t="s">
        <v>151</v>
      </c>
      <c r="C23">
        <v>122662</v>
      </c>
      <c r="D23">
        <v>27364</v>
      </c>
      <c r="E23">
        <v>7613</v>
      </c>
      <c r="F23">
        <v>74771</v>
      </c>
      <c r="G23">
        <v>17559</v>
      </c>
      <c r="H23">
        <v>4041</v>
      </c>
      <c r="I23">
        <v>5524</v>
      </c>
      <c r="J23">
        <v>618</v>
      </c>
      <c r="K23">
        <v>2410</v>
      </c>
      <c r="L23">
        <v>11065</v>
      </c>
      <c r="M23">
        <v>6673</v>
      </c>
      <c r="N23">
        <v>20560</v>
      </c>
      <c r="O23">
        <v>37249</v>
      </c>
      <c r="P23">
        <v>10118</v>
      </c>
      <c r="Q23">
        <v>12505</v>
      </c>
      <c r="R23">
        <v>2772</v>
      </c>
      <c r="S23">
        <v>1903</v>
      </c>
      <c r="T23">
        <v>29224</v>
      </c>
      <c r="U23">
        <v>8330</v>
      </c>
    </row>
    <row r="24" spans="1:21" x14ac:dyDescent="0.2">
      <c r="A24" t="s">
        <v>422</v>
      </c>
      <c r="B24" t="s">
        <v>152</v>
      </c>
      <c r="C24">
        <v>87996</v>
      </c>
      <c r="D24">
        <v>6859</v>
      </c>
      <c r="E24">
        <v>28555</v>
      </c>
      <c r="F24">
        <v>27624</v>
      </c>
      <c r="G24">
        <v>37552</v>
      </c>
      <c r="H24">
        <v>2614</v>
      </c>
      <c r="I24">
        <v>4979</v>
      </c>
      <c r="J24">
        <v>365</v>
      </c>
      <c r="K24">
        <v>758</v>
      </c>
      <c r="L24">
        <v>8156</v>
      </c>
      <c r="M24">
        <v>5948</v>
      </c>
      <c r="N24">
        <v>40467</v>
      </c>
      <c r="O24">
        <v>10448</v>
      </c>
      <c r="P24">
        <v>2322</v>
      </c>
      <c r="Q24">
        <v>2901</v>
      </c>
      <c r="R24">
        <v>197</v>
      </c>
      <c r="S24">
        <v>1456</v>
      </c>
      <c r="T24">
        <v>23974</v>
      </c>
      <c r="U24">
        <v>6231</v>
      </c>
    </row>
    <row r="25" spans="1:21" x14ac:dyDescent="0.2">
      <c r="A25" t="s">
        <v>422</v>
      </c>
      <c r="B25" t="s">
        <v>153</v>
      </c>
      <c r="C25">
        <v>31717</v>
      </c>
      <c r="D25">
        <v>3326</v>
      </c>
      <c r="E25">
        <v>10177</v>
      </c>
      <c r="F25">
        <v>9449</v>
      </c>
      <c r="G25">
        <v>11250</v>
      </c>
      <c r="H25">
        <v>327</v>
      </c>
      <c r="I25">
        <v>1172</v>
      </c>
      <c r="J25">
        <v>148</v>
      </c>
      <c r="K25">
        <v>515</v>
      </c>
      <c r="L25">
        <v>5595</v>
      </c>
      <c r="M25">
        <v>3261</v>
      </c>
      <c r="N25">
        <v>17059</v>
      </c>
      <c r="O25">
        <v>3781</v>
      </c>
      <c r="P25">
        <v>238</v>
      </c>
      <c r="Q25">
        <v>407</v>
      </c>
      <c r="R25">
        <v>29</v>
      </c>
      <c r="S25">
        <v>271</v>
      </c>
      <c r="T25">
        <v>6224</v>
      </c>
      <c r="U25">
        <v>3708</v>
      </c>
    </row>
    <row r="26" spans="1:21" x14ac:dyDescent="0.2">
      <c r="A26" t="s">
        <v>422</v>
      </c>
      <c r="B26" t="s">
        <v>154</v>
      </c>
      <c r="C26">
        <v>10848</v>
      </c>
      <c r="D26">
        <v>415</v>
      </c>
      <c r="E26">
        <v>1328</v>
      </c>
      <c r="F26">
        <v>989</v>
      </c>
      <c r="G26">
        <v>1389</v>
      </c>
      <c r="H26">
        <v>17</v>
      </c>
      <c r="I26">
        <v>237</v>
      </c>
      <c r="J26">
        <v>1</v>
      </c>
      <c r="K26">
        <v>76</v>
      </c>
      <c r="L26">
        <v>3062</v>
      </c>
      <c r="M26">
        <v>5078</v>
      </c>
      <c r="N26">
        <v>4417</v>
      </c>
      <c r="O26">
        <v>480</v>
      </c>
      <c r="P26">
        <v>54</v>
      </c>
      <c r="Q26">
        <v>59</v>
      </c>
      <c r="R26">
        <v>0</v>
      </c>
      <c r="S26">
        <v>157</v>
      </c>
      <c r="T26">
        <v>720</v>
      </c>
      <c r="U26">
        <v>4962</v>
      </c>
    </row>
    <row r="27" spans="1:21" x14ac:dyDescent="0.2">
      <c r="A27" t="s">
        <v>422</v>
      </c>
      <c r="B27" t="s">
        <v>155</v>
      </c>
      <c r="C27">
        <v>511493</v>
      </c>
      <c r="D27">
        <v>202991</v>
      </c>
      <c r="E27">
        <v>48625</v>
      </c>
      <c r="F27">
        <v>299883</v>
      </c>
      <c r="G27">
        <v>71625</v>
      </c>
      <c r="H27">
        <v>7163</v>
      </c>
      <c r="I27">
        <v>14072</v>
      </c>
      <c r="J27">
        <v>1291</v>
      </c>
      <c r="K27">
        <v>6038</v>
      </c>
      <c r="L27">
        <v>31409</v>
      </c>
      <c r="M27">
        <v>80011</v>
      </c>
      <c r="N27">
        <v>85375</v>
      </c>
      <c r="O27">
        <v>225574</v>
      </c>
      <c r="P27">
        <v>13648</v>
      </c>
      <c r="Q27">
        <v>26892</v>
      </c>
      <c r="R27">
        <v>3956</v>
      </c>
      <c r="S27">
        <v>4518</v>
      </c>
      <c r="T27">
        <v>68606</v>
      </c>
      <c r="U27">
        <v>82925</v>
      </c>
    </row>
    <row r="28" spans="1:21" x14ac:dyDescent="0.2">
      <c r="A28" t="s">
        <v>423</v>
      </c>
      <c r="B28" t="s">
        <v>149</v>
      </c>
      <c r="C28">
        <v>37053</v>
      </c>
      <c r="D28">
        <v>1836</v>
      </c>
      <c r="E28">
        <v>13</v>
      </c>
      <c r="F28">
        <v>1968</v>
      </c>
      <c r="G28">
        <v>19</v>
      </c>
      <c r="H28">
        <v>0</v>
      </c>
      <c r="I28">
        <v>0</v>
      </c>
      <c r="J28">
        <v>0</v>
      </c>
      <c r="K28">
        <v>0</v>
      </c>
      <c r="L28">
        <v>11</v>
      </c>
      <c r="M28">
        <v>35055</v>
      </c>
      <c r="N28">
        <v>13</v>
      </c>
      <c r="O28">
        <v>1861</v>
      </c>
      <c r="P28">
        <v>0</v>
      </c>
      <c r="Q28">
        <v>80</v>
      </c>
      <c r="R28">
        <v>0</v>
      </c>
      <c r="S28">
        <v>0</v>
      </c>
      <c r="T28">
        <v>45</v>
      </c>
      <c r="U28">
        <v>35054</v>
      </c>
    </row>
    <row r="29" spans="1:21" x14ac:dyDescent="0.2">
      <c r="A29" t="s">
        <v>423</v>
      </c>
      <c r="B29" t="s">
        <v>150</v>
      </c>
      <c r="C29">
        <v>122254</v>
      </c>
      <c r="D29">
        <v>91086</v>
      </c>
      <c r="E29">
        <v>1033</v>
      </c>
      <c r="F29">
        <v>107378</v>
      </c>
      <c r="G29">
        <v>3255</v>
      </c>
      <c r="H29">
        <v>149</v>
      </c>
      <c r="I29">
        <v>1552</v>
      </c>
      <c r="J29">
        <v>27</v>
      </c>
      <c r="K29">
        <v>815</v>
      </c>
      <c r="L29">
        <v>2407</v>
      </c>
      <c r="M29">
        <v>6671</v>
      </c>
      <c r="N29">
        <v>2564</v>
      </c>
      <c r="O29">
        <v>95562</v>
      </c>
      <c r="P29">
        <v>1364</v>
      </c>
      <c r="Q29">
        <v>8497</v>
      </c>
      <c r="R29">
        <v>738</v>
      </c>
      <c r="S29">
        <v>443</v>
      </c>
      <c r="T29">
        <v>5921</v>
      </c>
      <c r="U29">
        <v>7166</v>
      </c>
    </row>
    <row r="30" spans="1:21" x14ac:dyDescent="0.2">
      <c r="A30" t="s">
        <v>423</v>
      </c>
      <c r="B30" t="s">
        <v>151</v>
      </c>
      <c r="C30">
        <v>70152</v>
      </c>
      <c r="D30">
        <v>13808</v>
      </c>
      <c r="E30">
        <v>3927</v>
      </c>
      <c r="F30">
        <v>40280</v>
      </c>
      <c r="G30">
        <v>8916</v>
      </c>
      <c r="H30">
        <v>991</v>
      </c>
      <c r="I30">
        <v>3134</v>
      </c>
      <c r="J30">
        <v>86</v>
      </c>
      <c r="K30">
        <v>1519</v>
      </c>
      <c r="L30">
        <v>6596</v>
      </c>
      <c r="M30">
        <v>8630</v>
      </c>
      <c r="N30">
        <v>10370</v>
      </c>
      <c r="O30">
        <v>18191</v>
      </c>
      <c r="P30">
        <v>5731</v>
      </c>
      <c r="Q30">
        <v>7701</v>
      </c>
      <c r="R30">
        <v>978</v>
      </c>
      <c r="S30">
        <v>1341</v>
      </c>
      <c r="T30">
        <v>16172</v>
      </c>
      <c r="U30">
        <v>9668</v>
      </c>
    </row>
    <row r="31" spans="1:21" x14ac:dyDescent="0.2">
      <c r="A31" t="s">
        <v>423</v>
      </c>
      <c r="B31" t="s">
        <v>152</v>
      </c>
      <c r="C31">
        <v>50770</v>
      </c>
      <c r="D31">
        <v>3686</v>
      </c>
      <c r="E31">
        <v>17020</v>
      </c>
      <c r="F31">
        <v>14870</v>
      </c>
      <c r="G31">
        <v>22098</v>
      </c>
      <c r="H31">
        <v>488</v>
      </c>
      <c r="I31">
        <v>2337</v>
      </c>
      <c r="J31">
        <v>134</v>
      </c>
      <c r="K31">
        <v>563</v>
      </c>
      <c r="L31">
        <v>3399</v>
      </c>
      <c r="M31">
        <v>6883</v>
      </c>
      <c r="N31">
        <v>21586</v>
      </c>
      <c r="O31">
        <v>5834</v>
      </c>
      <c r="P31">
        <v>1015</v>
      </c>
      <c r="Q31">
        <v>2108</v>
      </c>
      <c r="R31">
        <v>210</v>
      </c>
      <c r="S31">
        <v>798</v>
      </c>
      <c r="T31">
        <v>11934</v>
      </c>
      <c r="U31">
        <v>7285</v>
      </c>
    </row>
    <row r="32" spans="1:21" x14ac:dyDescent="0.2">
      <c r="A32" t="s">
        <v>423</v>
      </c>
      <c r="B32" t="s">
        <v>153</v>
      </c>
      <c r="C32">
        <v>17925</v>
      </c>
      <c r="D32">
        <v>1704</v>
      </c>
      <c r="E32">
        <v>5599</v>
      </c>
      <c r="F32">
        <v>4195</v>
      </c>
      <c r="G32">
        <v>6469</v>
      </c>
      <c r="H32">
        <v>85</v>
      </c>
      <c r="I32">
        <v>715</v>
      </c>
      <c r="J32">
        <v>15</v>
      </c>
      <c r="K32">
        <v>259</v>
      </c>
      <c r="L32">
        <v>2784</v>
      </c>
      <c r="M32">
        <v>3402</v>
      </c>
      <c r="N32">
        <v>8439</v>
      </c>
      <c r="O32">
        <v>2216</v>
      </c>
      <c r="P32">
        <v>12</v>
      </c>
      <c r="Q32">
        <v>149</v>
      </c>
      <c r="R32">
        <v>14</v>
      </c>
      <c r="S32">
        <v>405</v>
      </c>
      <c r="T32">
        <v>3039</v>
      </c>
      <c r="U32">
        <v>3650</v>
      </c>
    </row>
    <row r="33" spans="1:21" x14ac:dyDescent="0.2">
      <c r="A33" t="s">
        <v>423</v>
      </c>
      <c r="B33" t="s">
        <v>154</v>
      </c>
      <c r="C33">
        <v>6611</v>
      </c>
      <c r="D33">
        <v>126</v>
      </c>
      <c r="E33">
        <v>749</v>
      </c>
      <c r="F33">
        <v>370</v>
      </c>
      <c r="G33">
        <v>967</v>
      </c>
      <c r="H33">
        <v>13</v>
      </c>
      <c r="I33">
        <v>53</v>
      </c>
      <c r="J33">
        <v>1</v>
      </c>
      <c r="K33">
        <v>109</v>
      </c>
      <c r="L33">
        <v>1235</v>
      </c>
      <c r="M33">
        <v>3864</v>
      </c>
      <c r="N33">
        <v>2081</v>
      </c>
      <c r="O33">
        <v>328</v>
      </c>
      <c r="P33">
        <v>0</v>
      </c>
      <c r="Q33">
        <v>48</v>
      </c>
      <c r="R33">
        <v>0</v>
      </c>
      <c r="S33">
        <v>59</v>
      </c>
      <c r="T33">
        <v>156</v>
      </c>
      <c r="U33">
        <v>3939</v>
      </c>
    </row>
    <row r="34" spans="1:21" x14ac:dyDescent="0.2">
      <c r="A34" t="s">
        <v>423</v>
      </c>
      <c r="B34" t="s">
        <v>155</v>
      </c>
      <c r="C34">
        <v>304765</v>
      </c>
      <c r="D34">
        <v>112247</v>
      </c>
      <c r="E34">
        <v>28341</v>
      </c>
      <c r="F34">
        <v>169060</v>
      </c>
      <c r="G34">
        <v>41724</v>
      </c>
      <c r="H34">
        <v>1726</v>
      </c>
      <c r="I34">
        <v>7791</v>
      </c>
      <c r="J34">
        <v>263</v>
      </c>
      <c r="K34">
        <v>3264</v>
      </c>
      <c r="L34">
        <v>16432</v>
      </c>
      <c r="M34">
        <v>64506</v>
      </c>
      <c r="N34">
        <v>45052</v>
      </c>
      <c r="O34">
        <v>123992</v>
      </c>
      <c r="P34">
        <v>8122</v>
      </c>
      <c r="Q34">
        <v>18583</v>
      </c>
      <c r="R34">
        <v>1940</v>
      </c>
      <c r="S34">
        <v>3045</v>
      </c>
      <c r="T34">
        <v>37267</v>
      </c>
      <c r="U34">
        <v>66762</v>
      </c>
    </row>
    <row r="35" spans="1:21" x14ac:dyDescent="0.2">
      <c r="A35" t="s">
        <v>424</v>
      </c>
      <c r="B35" t="s">
        <v>149</v>
      </c>
      <c r="C35">
        <v>28153</v>
      </c>
      <c r="D35">
        <v>1356</v>
      </c>
      <c r="E35">
        <v>53</v>
      </c>
      <c r="F35">
        <v>1384</v>
      </c>
      <c r="G35">
        <v>120</v>
      </c>
      <c r="H35">
        <v>0</v>
      </c>
      <c r="I35">
        <v>39</v>
      </c>
      <c r="J35">
        <v>0</v>
      </c>
      <c r="K35">
        <v>0</v>
      </c>
      <c r="L35">
        <v>67</v>
      </c>
      <c r="M35">
        <v>26543</v>
      </c>
      <c r="N35">
        <v>87</v>
      </c>
      <c r="O35">
        <v>1417</v>
      </c>
      <c r="P35">
        <v>0</v>
      </c>
      <c r="Q35">
        <v>16</v>
      </c>
      <c r="R35">
        <v>0</v>
      </c>
      <c r="S35">
        <v>0</v>
      </c>
      <c r="T35">
        <v>46</v>
      </c>
      <c r="U35">
        <v>26586</v>
      </c>
    </row>
    <row r="36" spans="1:21" x14ac:dyDescent="0.2">
      <c r="A36" t="s">
        <v>424</v>
      </c>
      <c r="B36" t="s">
        <v>150</v>
      </c>
      <c r="C36">
        <v>96403</v>
      </c>
      <c r="D36">
        <v>73399</v>
      </c>
      <c r="E36">
        <v>1220</v>
      </c>
      <c r="F36">
        <v>84487</v>
      </c>
      <c r="G36">
        <v>2917</v>
      </c>
      <c r="H36">
        <v>186</v>
      </c>
      <c r="I36">
        <v>844</v>
      </c>
      <c r="J36">
        <v>31</v>
      </c>
      <c r="K36">
        <v>848</v>
      </c>
      <c r="L36">
        <v>3749</v>
      </c>
      <c r="M36">
        <v>3340</v>
      </c>
      <c r="N36">
        <v>3318</v>
      </c>
      <c r="O36">
        <v>77057</v>
      </c>
      <c r="P36">
        <v>1373</v>
      </c>
      <c r="Q36">
        <v>3862</v>
      </c>
      <c r="R36">
        <v>915</v>
      </c>
      <c r="S36">
        <v>295</v>
      </c>
      <c r="T36">
        <v>5850</v>
      </c>
      <c r="U36">
        <v>3732</v>
      </c>
    </row>
    <row r="37" spans="1:21" x14ac:dyDescent="0.2">
      <c r="A37" t="s">
        <v>424</v>
      </c>
      <c r="B37" t="s">
        <v>151</v>
      </c>
      <c r="C37">
        <v>59592</v>
      </c>
      <c r="D37">
        <v>8545</v>
      </c>
      <c r="E37">
        <v>4119</v>
      </c>
      <c r="F37">
        <v>29105</v>
      </c>
      <c r="G37">
        <v>8238</v>
      </c>
      <c r="H37">
        <v>2078</v>
      </c>
      <c r="I37">
        <v>4953</v>
      </c>
      <c r="J37">
        <v>532</v>
      </c>
      <c r="K37">
        <v>1071</v>
      </c>
      <c r="L37">
        <v>9021</v>
      </c>
      <c r="M37">
        <v>4594</v>
      </c>
      <c r="N37">
        <v>14216</v>
      </c>
      <c r="O37">
        <v>12529</v>
      </c>
      <c r="P37">
        <v>5377</v>
      </c>
      <c r="Q37">
        <v>3529</v>
      </c>
      <c r="R37">
        <v>1607</v>
      </c>
      <c r="S37">
        <v>1916</v>
      </c>
      <c r="T37">
        <v>15364</v>
      </c>
      <c r="U37">
        <v>5054</v>
      </c>
    </row>
    <row r="38" spans="1:21" x14ac:dyDescent="0.2">
      <c r="A38" t="s">
        <v>424</v>
      </c>
      <c r="B38" t="s">
        <v>152</v>
      </c>
      <c r="C38">
        <v>41870</v>
      </c>
      <c r="D38">
        <v>1897</v>
      </c>
      <c r="E38">
        <v>14484</v>
      </c>
      <c r="F38">
        <v>9500</v>
      </c>
      <c r="G38">
        <v>17593</v>
      </c>
      <c r="H38">
        <v>773</v>
      </c>
      <c r="I38">
        <v>4004</v>
      </c>
      <c r="J38">
        <v>60</v>
      </c>
      <c r="K38">
        <v>300</v>
      </c>
      <c r="L38">
        <v>5838</v>
      </c>
      <c r="M38">
        <v>3801</v>
      </c>
      <c r="N38">
        <v>22696</v>
      </c>
      <c r="O38">
        <v>3457</v>
      </c>
      <c r="P38">
        <v>893</v>
      </c>
      <c r="Q38">
        <v>1184</v>
      </c>
      <c r="R38">
        <v>285</v>
      </c>
      <c r="S38">
        <v>1164</v>
      </c>
      <c r="T38">
        <v>8420</v>
      </c>
      <c r="U38">
        <v>3771</v>
      </c>
    </row>
    <row r="39" spans="1:21" x14ac:dyDescent="0.2">
      <c r="A39" t="s">
        <v>424</v>
      </c>
      <c r="B39" t="s">
        <v>153</v>
      </c>
      <c r="C39">
        <v>13902</v>
      </c>
      <c r="D39">
        <v>719</v>
      </c>
      <c r="E39">
        <v>3815</v>
      </c>
      <c r="F39">
        <v>2292</v>
      </c>
      <c r="G39">
        <v>4177</v>
      </c>
      <c r="H39">
        <v>1</v>
      </c>
      <c r="I39">
        <v>545</v>
      </c>
      <c r="J39">
        <v>1</v>
      </c>
      <c r="K39">
        <v>230</v>
      </c>
      <c r="L39">
        <v>3942</v>
      </c>
      <c r="M39">
        <v>2714</v>
      </c>
      <c r="N39">
        <v>7617</v>
      </c>
      <c r="O39">
        <v>1079</v>
      </c>
      <c r="P39">
        <v>139</v>
      </c>
      <c r="Q39">
        <v>88</v>
      </c>
      <c r="R39">
        <v>3</v>
      </c>
      <c r="S39">
        <v>185</v>
      </c>
      <c r="T39">
        <v>2123</v>
      </c>
      <c r="U39">
        <v>2669</v>
      </c>
    </row>
    <row r="40" spans="1:21" x14ac:dyDescent="0.2">
      <c r="A40" t="s">
        <v>424</v>
      </c>
      <c r="B40" t="s">
        <v>154</v>
      </c>
      <c r="C40">
        <v>4696</v>
      </c>
      <c r="D40">
        <v>57</v>
      </c>
      <c r="E40">
        <v>702</v>
      </c>
      <c r="F40">
        <v>120</v>
      </c>
      <c r="G40">
        <v>757</v>
      </c>
      <c r="H40">
        <v>0</v>
      </c>
      <c r="I40">
        <v>136</v>
      </c>
      <c r="J40">
        <v>0</v>
      </c>
      <c r="K40">
        <v>14</v>
      </c>
      <c r="L40">
        <v>455</v>
      </c>
      <c r="M40">
        <v>3214</v>
      </c>
      <c r="N40">
        <v>1300</v>
      </c>
      <c r="O40">
        <v>57</v>
      </c>
      <c r="P40">
        <v>0</v>
      </c>
      <c r="Q40">
        <v>0</v>
      </c>
      <c r="R40">
        <v>0</v>
      </c>
      <c r="S40">
        <v>32</v>
      </c>
      <c r="T40">
        <v>92</v>
      </c>
      <c r="U40">
        <v>3214</v>
      </c>
    </row>
    <row r="41" spans="1:21" x14ac:dyDescent="0.2">
      <c r="A41" t="s">
        <v>424</v>
      </c>
      <c r="B41" t="s">
        <v>155</v>
      </c>
      <c r="C41">
        <v>244615</v>
      </c>
      <c r="D41">
        <v>85972</v>
      </c>
      <c r="E41">
        <v>24395</v>
      </c>
      <c r="F41">
        <v>126887</v>
      </c>
      <c r="G41">
        <v>33803</v>
      </c>
      <c r="H41">
        <v>3038</v>
      </c>
      <c r="I41">
        <v>10521</v>
      </c>
      <c r="J41">
        <v>624</v>
      </c>
      <c r="K41">
        <v>2463</v>
      </c>
      <c r="L41">
        <v>23073</v>
      </c>
      <c r="M41">
        <v>44207</v>
      </c>
      <c r="N41">
        <v>49234</v>
      </c>
      <c r="O41">
        <v>95597</v>
      </c>
      <c r="P41">
        <v>7782</v>
      </c>
      <c r="Q41">
        <v>8679</v>
      </c>
      <c r="R41">
        <v>2810</v>
      </c>
      <c r="S41">
        <v>3593</v>
      </c>
      <c r="T41">
        <v>31894</v>
      </c>
      <c r="U41">
        <v>45026</v>
      </c>
    </row>
    <row r="43" spans="1:21" x14ac:dyDescent="0.2">
      <c r="A43" t="s">
        <v>24</v>
      </c>
      <c r="B43" t="s">
        <v>149</v>
      </c>
      <c r="C43">
        <v>211565</v>
      </c>
      <c r="D43">
        <v>5666</v>
      </c>
      <c r="E43">
        <v>344</v>
      </c>
      <c r="F43">
        <v>5999</v>
      </c>
      <c r="G43">
        <v>466</v>
      </c>
      <c r="H43">
        <v>0</v>
      </c>
      <c r="I43">
        <v>41</v>
      </c>
      <c r="J43">
        <v>0</v>
      </c>
      <c r="K43">
        <v>41</v>
      </c>
      <c r="L43">
        <v>133</v>
      </c>
      <c r="M43">
        <v>204885</v>
      </c>
      <c r="N43">
        <v>386</v>
      </c>
      <c r="O43">
        <v>5872</v>
      </c>
      <c r="P43">
        <v>0</v>
      </c>
      <c r="Q43">
        <v>119</v>
      </c>
      <c r="R43">
        <v>0</v>
      </c>
      <c r="S43">
        <v>5</v>
      </c>
      <c r="T43">
        <v>169</v>
      </c>
      <c r="U43">
        <v>205014</v>
      </c>
    </row>
    <row r="44" spans="1:21" x14ac:dyDescent="0.2">
      <c r="A44" t="s">
        <v>24</v>
      </c>
      <c r="B44" t="s">
        <v>150</v>
      </c>
      <c r="C44">
        <v>1258025</v>
      </c>
      <c r="D44">
        <v>950570</v>
      </c>
      <c r="E44">
        <v>23935</v>
      </c>
      <c r="F44">
        <v>1076904</v>
      </c>
      <c r="G44">
        <v>60536</v>
      </c>
      <c r="H44">
        <v>1330</v>
      </c>
      <c r="I44">
        <v>12121</v>
      </c>
      <c r="J44">
        <v>711</v>
      </c>
      <c r="K44">
        <v>25377</v>
      </c>
      <c r="L44">
        <v>31666</v>
      </c>
      <c r="M44">
        <v>49381</v>
      </c>
      <c r="N44">
        <v>40826</v>
      </c>
      <c r="O44">
        <v>1023591</v>
      </c>
      <c r="P44">
        <v>8638</v>
      </c>
      <c r="Q44">
        <v>57880</v>
      </c>
      <c r="R44">
        <v>7279</v>
      </c>
      <c r="S44">
        <v>3407</v>
      </c>
      <c r="T44">
        <v>59207</v>
      </c>
      <c r="U44">
        <v>57195</v>
      </c>
    </row>
    <row r="45" spans="1:21" x14ac:dyDescent="0.2">
      <c r="A45" t="s">
        <v>24</v>
      </c>
      <c r="B45" t="s">
        <v>151</v>
      </c>
      <c r="C45">
        <v>1221570</v>
      </c>
      <c r="D45">
        <v>157771</v>
      </c>
      <c r="E45">
        <v>117359</v>
      </c>
      <c r="F45">
        <v>480622</v>
      </c>
      <c r="G45">
        <v>285214</v>
      </c>
      <c r="H45">
        <v>50237</v>
      </c>
      <c r="I45">
        <v>69916</v>
      </c>
      <c r="J45">
        <v>19403</v>
      </c>
      <c r="K45">
        <v>41894</v>
      </c>
      <c r="L45">
        <v>156024</v>
      </c>
      <c r="M45">
        <v>118260</v>
      </c>
      <c r="N45">
        <v>285391</v>
      </c>
      <c r="O45">
        <v>308806</v>
      </c>
      <c r="P45">
        <v>85165</v>
      </c>
      <c r="Q45">
        <v>81797</v>
      </c>
      <c r="R45">
        <v>34800</v>
      </c>
      <c r="S45">
        <v>30577</v>
      </c>
      <c r="T45">
        <v>263199</v>
      </c>
      <c r="U45">
        <v>131836</v>
      </c>
    </row>
    <row r="46" spans="1:21" x14ac:dyDescent="0.2">
      <c r="A46" t="s">
        <v>24</v>
      </c>
      <c r="B46" t="s">
        <v>152</v>
      </c>
      <c r="C46">
        <v>1367294</v>
      </c>
      <c r="D46">
        <v>42496</v>
      </c>
      <c r="E46">
        <v>568183</v>
      </c>
      <c r="F46">
        <v>199492</v>
      </c>
      <c r="G46">
        <v>732406</v>
      </c>
      <c r="H46">
        <v>35220</v>
      </c>
      <c r="I46">
        <v>76238</v>
      </c>
      <c r="J46">
        <v>15100</v>
      </c>
      <c r="K46">
        <v>13865</v>
      </c>
      <c r="L46">
        <v>129058</v>
      </c>
      <c r="M46">
        <v>165916</v>
      </c>
      <c r="N46">
        <v>758004</v>
      </c>
      <c r="O46">
        <v>90466</v>
      </c>
      <c r="P46">
        <v>30129</v>
      </c>
      <c r="Q46">
        <v>29772</v>
      </c>
      <c r="R46">
        <v>6396</v>
      </c>
      <c r="S46">
        <v>38536</v>
      </c>
      <c r="T46">
        <v>238608</v>
      </c>
      <c r="U46">
        <v>175382</v>
      </c>
    </row>
    <row r="47" spans="1:21" x14ac:dyDescent="0.2">
      <c r="A47" t="s">
        <v>24</v>
      </c>
      <c r="B47" t="s">
        <v>153</v>
      </c>
      <c r="C47">
        <v>567202</v>
      </c>
      <c r="D47">
        <v>21304</v>
      </c>
      <c r="E47">
        <v>242560</v>
      </c>
      <c r="F47">
        <v>63093</v>
      </c>
      <c r="G47">
        <v>272130</v>
      </c>
      <c r="H47">
        <v>13327</v>
      </c>
      <c r="I47">
        <v>33283</v>
      </c>
      <c r="J47">
        <v>1838</v>
      </c>
      <c r="K47">
        <v>5455</v>
      </c>
      <c r="L47">
        <v>113707</v>
      </c>
      <c r="M47">
        <v>64369</v>
      </c>
      <c r="N47">
        <v>387689</v>
      </c>
      <c r="O47">
        <v>29237</v>
      </c>
      <c r="P47">
        <v>4309</v>
      </c>
      <c r="Q47">
        <v>3818</v>
      </c>
      <c r="R47">
        <v>642</v>
      </c>
      <c r="S47">
        <v>11764</v>
      </c>
      <c r="T47">
        <v>63119</v>
      </c>
      <c r="U47">
        <v>66623</v>
      </c>
    </row>
    <row r="48" spans="1:21" x14ac:dyDescent="0.2">
      <c r="A48" t="s">
        <v>24</v>
      </c>
      <c r="B48" t="s">
        <v>154</v>
      </c>
      <c r="C48">
        <v>252683</v>
      </c>
      <c r="D48">
        <v>4244</v>
      </c>
      <c r="E48">
        <v>46741</v>
      </c>
      <c r="F48">
        <v>9491</v>
      </c>
      <c r="G48">
        <v>50136</v>
      </c>
      <c r="H48">
        <v>1256</v>
      </c>
      <c r="I48">
        <v>4788</v>
      </c>
      <c r="J48">
        <v>522</v>
      </c>
      <c r="K48">
        <v>1851</v>
      </c>
      <c r="L48">
        <v>81338</v>
      </c>
      <c r="M48">
        <v>103300</v>
      </c>
      <c r="N48">
        <v>127284</v>
      </c>
      <c r="O48">
        <v>6823</v>
      </c>
      <c r="P48">
        <v>322</v>
      </c>
      <c r="Q48">
        <v>516</v>
      </c>
      <c r="R48">
        <v>639</v>
      </c>
      <c r="S48">
        <v>5640</v>
      </c>
      <c r="T48">
        <v>8414</v>
      </c>
      <c r="U48">
        <v>103045</v>
      </c>
    </row>
    <row r="50" spans="3:21" x14ac:dyDescent="0.2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635"/>
  <sheetViews>
    <sheetView workbookViewId="0">
      <pane xSplit="4" ySplit="5" topLeftCell="E6" activePane="bottomRight" state="frozenSplit"/>
      <selection pane="topRight" activeCell="E1" sqref="E1"/>
      <selection pane="bottomLeft" activeCell="A6" sqref="A6"/>
      <selection pane="bottomRight" activeCell="A6" sqref="A6"/>
    </sheetView>
  </sheetViews>
  <sheetFormatPr defaultRowHeight="12.75" x14ac:dyDescent="0.2"/>
  <cols>
    <col min="1" max="1" width="7.28515625" customWidth="1"/>
    <col min="3" max="3" width="34.5703125" customWidth="1"/>
    <col min="4" max="4" width="8.7109375" customWidth="1"/>
    <col min="6" max="6" width="7.5703125" customWidth="1"/>
    <col min="7" max="8" width="8" customWidth="1"/>
    <col min="9" max="9" width="8.140625" customWidth="1"/>
  </cols>
  <sheetData>
    <row r="1" spans="1:9" x14ac:dyDescent="0.2">
      <c r="A1" t="s">
        <v>499</v>
      </c>
    </row>
    <row r="2" spans="1:9" x14ac:dyDescent="0.2">
      <c r="A2" t="s">
        <v>498</v>
      </c>
    </row>
    <row r="3" spans="1:9" x14ac:dyDescent="0.2">
      <c r="A3" t="s">
        <v>0</v>
      </c>
    </row>
    <row r="4" spans="1:9" x14ac:dyDescent="0.2">
      <c r="A4" s="1" t="s">
        <v>35</v>
      </c>
      <c r="B4" s="1"/>
      <c r="C4" s="1"/>
      <c r="D4" s="1"/>
      <c r="E4" s="1"/>
      <c r="F4" s="1"/>
      <c r="G4" s="1"/>
      <c r="H4" s="1"/>
      <c r="I4" s="1"/>
    </row>
    <row r="5" spans="1:9" ht="25.5" customHeight="1" x14ac:dyDescent="0.2">
      <c r="A5" s="6"/>
      <c r="B5" s="6" t="s">
        <v>9</v>
      </c>
      <c r="C5" s="6" t="s">
        <v>34</v>
      </c>
      <c r="D5" s="6" t="s">
        <v>32</v>
      </c>
      <c r="E5" s="6" t="s">
        <v>26</v>
      </c>
      <c r="F5" s="6" t="s">
        <v>27</v>
      </c>
      <c r="G5" s="6" t="s">
        <v>28</v>
      </c>
      <c r="H5" s="6" t="s">
        <v>29</v>
      </c>
      <c r="I5" s="6" t="s">
        <v>31</v>
      </c>
    </row>
    <row r="6" spans="1:9" x14ac:dyDescent="0.2">
      <c r="A6" t="s">
        <v>420</v>
      </c>
      <c r="B6" t="s">
        <v>149</v>
      </c>
      <c r="C6" t="s">
        <v>427</v>
      </c>
      <c r="D6">
        <v>529</v>
      </c>
      <c r="E6">
        <v>137</v>
      </c>
      <c r="F6">
        <v>151</v>
      </c>
      <c r="G6">
        <v>187</v>
      </c>
      <c r="H6">
        <v>47</v>
      </c>
      <c r="I6">
        <v>6</v>
      </c>
    </row>
    <row r="7" spans="1:9" x14ac:dyDescent="0.2">
      <c r="A7" t="s">
        <v>420</v>
      </c>
      <c r="B7" t="s">
        <v>149</v>
      </c>
      <c r="C7" t="s">
        <v>428</v>
      </c>
      <c r="D7">
        <v>2</v>
      </c>
      <c r="E7">
        <v>0</v>
      </c>
      <c r="F7">
        <v>0</v>
      </c>
      <c r="G7">
        <v>2</v>
      </c>
      <c r="H7">
        <v>0</v>
      </c>
      <c r="I7">
        <v>0</v>
      </c>
    </row>
    <row r="8" spans="1:9" x14ac:dyDescent="0.2">
      <c r="A8" t="s">
        <v>420</v>
      </c>
      <c r="B8" t="s">
        <v>149</v>
      </c>
      <c r="C8" t="s">
        <v>429</v>
      </c>
      <c r="D8">
        <v>8</v>
      </c>
      <c r="E8">
        <v>8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420</v>
      </c>
      <c r="B9" t="s">
        <v>149</v>
      </c>
      <c r="C9" t="s">
        <v>430</v>
      </c>
      <c r="D9">
        <v>35</v>
      </c>
      <c r="E9">
        <v>1</v>
      </c>
      <c r="F9">
        <v>10</v>
      </c>
      <c r="G9">
        <v>22</v>
      </c>
      <c r="H9">
        <v>2</v>
      </c>
      <c r="I9">
        <v>0</v>
      </c>
    </row>
    <row r="10" spans="1:9" x14ac:dyDescent="0.2">
      <c r="A10" t="s">
        <v>420</v>
      </c>
      <c r="B10" t="s">
        <v>149</v>
      </c>
      <c r="C10" t="s">
        <v>431</v>
      </c>
      <c r="D10">
        <v>165</v>
      </c>
      <c r="E10">
        <v>114</v>
      </c>
      <c r="F10">
        <v>22</v>
      </c>
      <c r="G10">
        <v>18</v>
      </c>
      <c r="H10">
        <v>2</v>
      </c>
      <c r="I10">
        <v>8</v>
      </c>
    </row>
    <row r="11" spans="1:9" x14ac:dyDescent="0.2">
      <c r="A11" t="s">
        <v>420</v>
      </c>
      <c r="B11" t="s">
        <v>149</v>
      </c>
      <c r="C11" t="s">
        <v>432</v>
      </c>
      <c r="D11">
        <v>7</v>
      </c>
      <c r="E11">
        <v>1</v>
      </c>
      <c r="F11">
        <v>6</v>
      </c>
      <c r="G11">
        <v>0</v>
      </c>
      <c r="H11">
        <v>0</v>
      </c>
      <c r="I11">
        <v>0</v>
      </c>
    </row>
    <row r="12" spans="1:9" x14ac:dyDescent="0.2">
      <c r="A12" t="s">
        <v>420</v>
      </c>
      <c r="B12" t="s">
        <v>149</v>
      </c>
      <c r="C12" t="s">
        <v>446</v>
      </c>
      <c r="D12">
        <v>3</v>
      </c>
      <c r="E12">
        <v>0</v>
      </c>
      <c r="F12">
        <v>3</v>
      </c>
      <c r="G12">
        <v>0</v>
      </c>
      <c r="H12">
        <v>0</v>
      </c>
      <c r="I12">
        <v>0</v>
      </c>
    </row>
    <row r="13" spans="1:9" x14ac:dyDescent="0.2">
      <c r="A13" t="s">
        <v>420</v>
      </c>
      <c r="B13" t="s">
        <v>149</v>
      </c>
      <c r="C13" t="s">
        <v>434</v>
      </c>
      <c r="D13">
        <v>2</v>
      </c>
      <c r="E13">
        <v>2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420</v>
      </c>
      <c r="B14" t="s">
        <v>149</v>
      </c>
      <c r="C14" t="s">
        <v>435</v>
      </c>
      <c r="D14">
        <v>20</v>
      </c>
      <c r="E14">
        <v>18</v>
      </c>
      <c r="F14">
        <v>0</v>
      </c>
      <c r="G14">
        <v>2</v>
      </c>
      <c r="H14">
        <v>0</v>
      </c>
      <c r="I14">
        <v>0</v>
      </c>
    </row>
    <row r="15" spans="1:9" x14ac:dyDescent="0.2">
      <c r="A15" t="s">
        <v>420</v>
      </c>
      <c r="B15" t="s">
        <v>149</v>
      </c>
      <c r="C15" t="s">
        <v>470</v>
      </c>
      <c r="D15">
        <v>5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420</v>
      </c>
      <c r="B16" t="s">
        <v>149</v>
      </c>
      <c r="C16" t="s">
        <v>471</v>
      </c>
      <c r="D16">
        <v>16</v>
      </c>
      <c r="E16">
        <v>12</v>
      </c>
      <c r="F16">
        <v>0</v>
      </c>
      <c r="G16">
        <v>3</v>
      </c>
      <c r="H16">
        <v>0</v>
      </c>
      <c r="I16">
        <v>0</v>
      </c>
    </row>
    <row r="17" spans="1:9" x14ac:dyDescent="0.2">
      <c r="A17" t="s">
        <v>420</v>
      </c>
      <c r="B17" t="s">
        <v>149</v>
      </c>
      <c r="C17" t="s">
        <v>436</v>
      </c>
      <c r="D17">
        <v>6</v>
      </c>
      <c r="E17">
        <v>2</v>
      </c>
      <c r="F17">
        <v>4</v>
      </c>
      <c r="G17">
        <v>0</v>
      </c>
      <c r="H17">
        <v>0</v>
      </c>
      <c r="I17">
        <v>0</v>
      </c>
    </row>
    <row r="18" spans="1:9" x14ac:dyDescent="0.2">
      <c r="A18" t="s">
        <v>420</v>
      </c>
      <c r="B18" t="s">
        <v>149</v>
      </c>
      <c r="C18" t="s">
        <v>437</v>
      </c>
      <c r="D18">
        <v>2</v>
      </c>
      <c r="E18">
        <v>0</v>
      </c>
      <c r="F18">
        <v>1</v>
      </c>
      <c r="G18">
        <v>2</v>
      </c>
      <c r="H18">
        <v>0</v>
      </c>
      <c r="I18">
        <v>0</v>
      </c>
    </row>
    <row r="19" spans="1:9" x14ac:dyDescent="0.2">
      <c r="A19" t="s">
        <v>420</v>
      </c>
      <c r="B19" t="s">
        <v>149</v>
      </c>
      <c r="C19" t="s">
        <v>477</v>
      </c>
      <c r="D19">
        <v>2</v>
      </c>
      <c r="E19">
        <v>2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420</v>
      </c>
      <c r="B20" t="s">
        <v>149</v>
      </c>
      <c r="C20" t="s">
        <v>480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420</v>
      </c>
      <c r="B21" t="s">
        <v>149</v>
      </c>
      <c r="C21" t="s">
        <v>438</v>
      </c>
      <c r="D21">
        <v>37878</v>
      </c>
      <c r="E21">
        <v>0</v>
      </c>
      <c r="F21">
        <v>0</v>
      </c>
      <c r="G21">
        <v>0</v>
      </c>
      <c r="H21">
        <v>0</v>
      </c>
      <c r="I21">
        <v>37878</v>
      </c>
    </row>
    <row r="22" spans="1:9" x14ac:dyDescent="0.2">
      <c r="A22" t="s">
        <v>420</v>
      </c>
      <c r="B22" t="s">
        <v>150</v>
      </c>
      <c r="C22" t="s">
        <v>497</v>
      </c>
      <c r="D22">
        <v>999</v>
      </c>
      <c r="E22">
        <v>479</v>
      </c>
      <c r="F22">
        <v>146</v>
      </c>
      <c r="G22">
        <v>307</v>
      </c>
      <c r="H22">
        <v>53</v>
      </c>
      <c r="I22">
        <v>14</v>
      </c>
    </row>
    <row r="23" spans="1:9" x14ac:dyDescent="0.2">
      <c r="A23" t="s">
        <v>420</v>
      </c>
      <c r="B23" t="s">
        <v>150</v>
      </c>
      <c r="C23" t="s">
        <v>427</v>
      </c>
      <c r="D23">
        <v>311418</v>
      </c>
      <c r="E23">
        <v>115620</v>
      </c>
      <c r="F23">
        <v>65815</v>
      </c>
      <c r="G23">
        <v>118134</v>
      </c>
      <c r="H23">
        <v>4522</v>
      </c>
      <c r="I23">
        <v>7327</v>
      </c>
    </row>
    <row r="24" spans="1:9" x14ac:dyDescent="0.2">
      <c r="A24" t="s">
        <v>420</v>
      </c>
      <c r="B24" t="s">
        <v>150</v>
      </c>
      <c r="C24" t="s">
        <v>439</v>
      </c>
      <c r="D24">
        <v>968</v>
      </c>
      <c r="E24">
        <v>413</v>
      </c>
      <c r="F24">
        <v>49</v>
      </c>
      <c r="G24">
        <v>145</v>
      </c>
      <c r="H24">
        <v>350</v>
      </c>
      <c r="I24">
        <v>10</v>
      </c>
    </row>
    <row r="25" spans="1:9" x14ac:dyDescent="0.2">
      <c r="A25" t="s">
        <v>420</v>
      </c>
      <c r="B25" t="s">
        <v>150</v>
      </c>
      <c r="C25" t="s">
        <v>428</v>
      </c>
      <c r="D25">
        <v>12962</v>
      </c>
      <c r="E25">
        <v>4806</v>
      </c>
      <c r="F25">
        <v>3115</v>
      </c>
      <c r="G25">
        <v>4556</v>
      </c>
      <c r="H25">
        <v>117</v>
      </c>
      <c r="I25">
        <v>367</v>
      </c>
    </row>
    <row r="26" spans="1:9" x14ac:dyDescent="0.2">
      <c r="A26" t="s">
        <v>420</v>
      </c>
      <c r="B26" t="s">
        <v>150</v>
      </c>
      <c r="C26" t="s">
        <v>440</v>
      </c>
      <c r="D26">
        <v>707</v>
      </c>
      <c r="E26">
        <v>509</v>
      </c>
      <c r="F26">
        <v>32</v>
      </c>
      <c r="G26">
        <v>0</v>
      </c>
      <c r="H26">
        <v>107</v>
      </c>
      <c r="I26">
        <v>60</v>
      </c>
    </row>
    <row r="27" spans="1:9" x14ac:dyDescent="0.2">
      <c r="A27" t="s">
        <v>420</v>
      </c>
      <c r="B27" t="s">
        <v>150</v>
      </c>
      <c r="C27" t="s">
        <v>441</v>
      </c>
      <c r="D27">
        <v>741</v>
      </c>
      <c r="E27">
        <v>422</v>
      </c>
      <c r="F27">
        <v>112</v>
      </c>
      <c r="G27">
        <v>30</v>
      </c>
      <c r="H27">
        <v>100</v>
      </c>
      <c r="I27">
        <v>77</v>
      </c>
    </row>
    <row r="28" spans="1:9" x14ac:dyDescent="0.2">
      <c r="A28" t="s">
        <v>420</v>
      </c>
      <c r="B28" t="s">
        <v>150</v>
      </c>
      <c r="C28" t="s">
        <v>429</v>
      </c>
      <c r="D28">
        <v>14880</v>
      </c>
      <c r="E28">
        <v>8966</v>
      </c>
      <c r="F28">
        <v>1213</v>
      </c>
      <c r="G28">
        <v>1737</v>
      </c>
      <c r="H28">
        <v>2016</v>
      </c>
      <c r="I28">
        <v>949</v>
      </c>
    </row>
    <row r="29" spans="1:9" x14ac:dyDescent="0.2">
      <c r="A29" t="s">
        <v>420</v>
      </c>
      <c r="B29" t="s">
        <v>150</v>
      </c>
      <c r="C29" t="s">
        <v>430</v>
      </c>
      <c r="D29">
        <v>6979</v>
      </c>
      <c r="E29">
        <v>2078</v>
      </c>
      <c r="F29">
        <v>1906</v>
      </c>
      <c r="G29">
        <v>1791</v>
      </c>
      <c r="H29">
        <v>406</v>
      </c>
      <c r="I29">
        <v>797</v>
      </c>
    </row>
    <row r="30" spans="1:9" x14ac:dyDescent="0.2">
      <c r="A30" t="s">
        <v>420</v>
      </c>
      <c r="B30" t="s">
        <v>150</v>
      </c>
      <c r="C30" t="s">
        <v>431</v>
      </c>
      <c r="D30">
        <v>16111</v>
      </c>
      <c r="E30">
        <v>5930</v>
      </c>
      <c r="F30">
        <v>2936</v>
      </c>
      <c r="G30">
        <v>5529</v>
      </c>
      <c r="H30">
        <v>372</v>
      </c>
      <c r="I30">
        <v>1344</v>
      </c>
    </row>
    <row r="31" spans="1:9" x14ac:dyDescent="0.2">
      <c r="A31" t="s">
        <v>420</v>
      </c>
      <c r="B31" t="s">
        <v>150</v>
      </c>
      <c r="C31" t="s">
        <v>432</v>
      </c>
      <c r="D31">
        <v>17199</v>
      </c>
      <c r="E31">
        <v>9634</v>
      </c>
      <c r="F31">
        <v>2759</v>
      </c>
      <c r="G31">
        <v>3877</v>
      </c>
      <c r="H31">
        <v>550</v>
      </c>
      <c r="I31">
        <v>379</v>
      </c>
    </row>
    <row r="32" spans="1:9" x14ac:dyDescent="0.2">
      <c r="A32" t="s">
        <v>420</v>
      </c>
      <c r="B32" t="s">
        <v>150</v>
      </c>
      <c r="C32" t="s">
        <v>442</v>
      </c>
      <c r="D32">
        <v>183</v>
      </c>
      <c r="E32">
        <v>111</v>
      </c>
      <c r="F32">
        <v>55</v>
      </c>
      <c r="G32">
        <v>8</v>
      </c>
      <c r="H32">
        <v>9</v>
      </c>
      <c r="I32">
        <v>0</v>
      </c>
    </row>
    <row r="33" spans="1:9" x14ac:dyDescent="0.2">
      <c r="A33" t="s">
        <v>420</v>
      </c>
      <c r="B33" t="s">
        <v>150</v>
      </c>
      <c r="C33" t="s">
        <v>443</v>
      </c>
      <c r="D33">
        <v>280</v>
      </c>
      <c r="E33">
        <v>46</v>
      </c>
      <c r="F33">
        <v>93</v>
      </c>
      <c r="G33">
        <v>140</v>
      </c>
      <c r="H33">
        <v>0</v>
      </c>
      <c r="I33">
        <v>1</v>
      </c>
    </row>
    <row r="34" spans="1:9" x14ac:dyDescent="0.2">
      <c r="A34" t="s">
        <v>420</v>
      </c>
      <c r="B34" t="s">
        <v>150</v>
      </c>
      <c r="C34" t="s">
        <v>444</v>
      </c>
      <c r="D34">
        <v>26</v>
      </c>
      <c r="E34">
        <v>8</v>
      </c>
      <c r="F34">
        <v>16</v>
      </c>
      <c r="G34">
        <v>0</v>
      </c>
      <c r="H34">
        <v>0</v>
      </c>
      <c r="I34">
        <v>1</v>
      </c>
    </row>
    <row r="35" spans="1:9" x14ac:dyDescent="0.2">
      <c r="A35" t="s">
        <v>420</v>
      </c>
      <c r="B35" t="s">
        <v>150</v>
      </c>
      <c r="C35" t="s">
        <v>445</v>
      </c>
      <c r="D35">
        <v>130</v>
      </c>
      <c r="E35">
        <v>117</v>
      </c>
      <c r="F35">
        <v>0</v>
      </c>
      <c r="G35">
        <v>0</v>
      </c>
      <c r="H35">
        <v>13</v>
      </c>
      <c r="I35">
        <v>0</v>
      </c>
    </row>
    <row r="36" spans="1:9" x14ac:dyDescent="0.2">
      <c r="A36" t="s">
        <v>420</v>
      </c>
      <c r="B36" t="s">
        <v>150</v>
      </c>
      <c r="C36" t="s">
        <v>446</v>
      </c>
      <c r="D36">
        <v>1912</v>
      </c>
      <c r="E36">
        <v>980</v>
      </c>
      <c r="F36">
        <v>187</v>
      </c>
      <c r="G36">
        <v>697</v>
      </c>
      <c r="H36">
        <v>9</v>
      </c>
      <c r="I36">
        <v>40</v>
      </c>
    </row>
    <row r="37" spans="1:9" x14ac:dyDescent="0.2">
      <c r="A37" t="s">
        <v>420</v>
      </c>
      <c r="B37" t="s">
        <v>150</v>
      </c>
      <c r="C37" t="s">
        <v>433</v>
      </c>
      <c r="D37">
        <v>516</v>
      </c>
      <c r="E37">
        <v>222</v>
      </c>
      <c r="F37">
        <v>38</v>
      </c>
      <c r="G37">
        <v>130</v>
      </c>
      <c r="H37">
        <v>17</v>
      </c>
      <c r="I37">
        <v>109</v>
      </c>
    </row>
    <row r="38" spans="1:9" x14ac:dyDescent="0.2">
      <c r="A38" t="s">
        <v>420</v>
      </c>
      <c r="B38" t="s">
        <v>150</v>
      </c>
      <c r="C38" t="s">
        <v>447</v>
      </c>
      <c r="D38">
        <v>166</v>
      </c>
      <c r="E38">
        <v>122</v>
      </c>
      <c r="F38">
        <v>28</v>
      </c>
      <c r="G38">
        <v>0</v>
      </c>
      <c r="H38">
        <v>17</v>
      </c>
      <c r="I38">
        <v>0</v>
      </c>
    </row>
    <row r="39" spans="1:9" x14ac:dyDescent="0.2">
      <c r="A39" t="s">
        <v>420</v>
      </c>
      <c r="B39" t="s">
        <v>150</v>
      </c>
      <c r="C39" t="s">
        <v>448</v>
      </c>
      <c r="D39">
        <v>114</v>
      </c>
      <c r="E39">
        <v>56</v>
      </c>
      <c r="F39">
        <v>16</v>
      </c>
      <c r="G39">
        <v>13</v>
      </c>
      <c r="H39">
        <v>30</v>
      </c>
      <c r="I39">
        <v>0</v>
      </c>
    </row>
    <row r="40" spans="1:9" x14ac:dyDescent="0.2">
      <c r="A40" t="s">
        <v>420</v>
      </c>
      <c r="B40" t="s">
        <v>150</v>
      </c>
      <c r="C40" t="s">
        <v>449</v>
      </c>
      <c r="D40">
        <v>98</v>
      </c>
      <c r="E40">
        <v>87</v>
      </c>
      <c r="F40">
        <v>0</v>
      </c>
      <c r="G40">
        <v>0</v>
      </c>
      <c r="H40">
        <v>11</v>
      </c>
      <c r="I40">
        <v>0</v>
      </c>
    </row>
    <row r="41" spans="1:9" x14ac:dyDescent="0.2">
      <c r="A41" t="s">
        <v>420</v>
      </c>
      <c r="B41" t="s">
        <v>150</v>
      </c>
      <c r="C41" t="s">
        <v>450</v>
      </c>
      <c r="D41">
        <v>18</v>
      </c>
      <c r="E41">
        <v>0</v>
      </c>
      <c r="F41">
        <v>0</v>
      </c>
      <c r="G41">
        <v>18</v>
      </c>
      <c r="H41">
        <v>0</v>
      </c>
      <c r="I41">
        <v>0</v>
      </c>
    </row>
    <row r="42" spans="1:9" x14ac:dyDescent="0.2">
      <c r="A42" t="s">
        <v>420</v>
      </c>
      <c r="B42" t="s">
        <v>150</v>
      </c>
      <c r="C42" t="s">
        <v>451</v>
      </c>
      <c r="D42">
        <v>23</v>
      </c>
      <c r="E42">
        <v>23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420</v>
      </c>
      <c r="B43" t="s">
        <v>150</v>
      </c>
      <c r="C43" t="s">
        <v>452</v>
      </c>
      <c r="D43">
        <v>42</v>
      </c>
      <c r="E43">
        <v>42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420</v>
      </c>
      <c r="B44" t="s">
        <v>150</v>
      </c>
      <c r="C44" t="s">
        <v>453</v>
      </c>
      <c r="D44">
        <v>45</v>
      </c>
      <c r="E44">
        <v>45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420</v>
      </c>
      <c r="B45" t="s">
        <v>150</v>
      </c>
      <c r="C45" t="s">
        <v>434</v>
      </c>
      <c r="D45">
        <v>940</v>
      </c>
      <c r="E45">
        <v>225</v>
      </c>
      <c r="F45">
        <v>277</v>
      </c>
      <c r="G45">
        <v>364</v>
      </c>
      <c r="H45">
        <v>7</v>
      </c>
      <c r="I45">
        <v>67</v>
      </c>
    </row>
    <row r="46" spans="1:9" x14ac:dyDescent="0.2">
      <c r="A46" t="s">
        <v>420</v>
      </c>
      <c r="B46" t="s">
        <v>150</v>
      </c>
      <c r="C46" t="s">
        <v>454</v>
      </c>
      <c r="D46">
        <v>937</v>
      </c>
      <c r="E46">
        <v>330</v>
      </c>
      <c r="F46">
        <v>190</v>
      </c>
      <c r="G46">
        <v>401</v>
      </c>
      <c r="H46">
        <v>16</v>
      </c>
      <c r="I46">
        <v>0</v>
      </c>
    </row>
    <row r="47" spans="1:9" x14ac:dyDescent="0.2">
      <c r="A47" t="s">
        <v>420</v>
      </c>
      <c r="B47" t="s">
        <v>150</v>
      </c>
      <c r="C47" t="s">
        <v>455</v>
      </c>
      <c r="D47">
        <v>26</v>
      </c>
      <c r="E47">
        <v>26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420</v>
      </c>
      <c r="B48" t="s">
        <v>150</v>
      </c>
      <c r="C48" t="s">
        <v>456</v>
      </c>
      <c r="D48">
        <v>1660</v>
      </c>
      <c r="E48">
        <v>576</v>
      </c>
      <c r="F48">
        <v>632</v>
      </c>
      <c r="G48">
        <v>436</v>
      </c>
      <c r="H48">
        <v>8</v>
      </c>
      <c r="I48">
        <v>7</v>
      </c>
    </row>
    <row r="49" spans="1:9" x14ac:dyDescent="0.2">
      <c r="A49" t="s">
        <v>420</v>
      </c>
      <c r="B49" t="s">
        <v>150</v>
      </c>
      <c r="C49" t="s">
        <v>457</v>
      </c>
      <c r="D49">
        <v>224</v>
      </c>
      <c r="E49">
        <v>82</v>
      </c>
      <c r="F49">
        <v>83</v>
      </c>
      <c r="G49">
        <v>16</v>
      </c>
      <c r="H49">
        <v>43</v>
      </c>
      <c r="I49">
        <v>0</v>
      </c>
    </row>
    <row r="50" spans="1:9" x14ac:dyDescent="0.2">
      <c r="A50" t="s">
        <v>420</v>
      </c>
      <c r="B50" t="s">
        <v>150</v>
      </c>
      <c r="C50" t="s">
        <v>458</v>
      </c>
      <c r="D50">
        <v>77</v>
      </c>
      <c r="E50">
        <v>16</v>
      </c>
      <c r="F50">
        <v>25</v>
      </c>
      <c r="G50">
        <v>25</v>
      </c>
      <c r="H50">
        <v>0</v>
      </c>
      <c r="I50">
        <v>10</v>
      </c>
    </row>
    <row r="51" spans="1:9" x14ac:dyDescent="0.2">
      <c r="A51" t="s">
        <v>420</v>
      </c>
      <c r="B51" t="s">
        <v>150</v>
      </c>
      <c r="C51" t="s">
        <v>459</v>
      </c>
      <c r="D51">
        <v>5</v>
      </c>
      <c r="E51">
        <v>5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420</v>
      </c>
      <c r="B52" t="s">
        <v>150</v>
      </c>
      <c r="C52" t="s">
        <v>460</v>
      </c>
      <c r="D52">
        <v>10</v>
      </c>
      <c r="E52">
        <v>10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420</v>
      </c>
      <c r="B53" t="s">
        <v>150</v>
      </c>
      <c r="C53" t="s">
        <v>461</v>
      </c>
      <c r="D53">
        <v>34</v>
      </c>
      <c r="E53">
        <v>32</v>
      </c>
      <c r="F53">
        <v>0</v>
      </c>
      <c r="G53">
        <v>2</v>
      </c>
      <c r="H53">
        <v>0</v>
      </c>
      <c r="I53">
        <v>0</v>
      </c>
    </row>
    <row r="54" spans="1:9" x14ac:dyDescent="0.2">
      <c r="A54" t="s">
        <v>420</v>
      </c>
      <c r="B54" t="s">
        <v>150</v>
      </c>
      <c r="C54" t="s">
        <v>462</v>
      </c>
      <c r="D54">
        <v>230</v>
      </c>
      <c r="E54">
        <v>135</v>
      </c>
      <c r="F54">
        <v>74</v>
      </c>
      <c r="G54">
        <v>0</v>
      </c>
      <c r="H54">
        <v>22</v>
      </c>
      <c r="I54">
        <v>0</v>
      </c>
    </row>
    <row r="55" spans="1:9" x14ac:dyDescent="0.2">
      <c r="A55" t="s">
        <v>420</v>
      </c>
      <c r="B55" t="s">
        <v>150</v>
      </c>
      <c r="C55" t="s">
        <v>463</v>
      </c>
      <c r="D55">
        <v>42</v>
      </c>
      <c r="E55">
        <v>3</v>
      </c>
      <c r="F55">
        <v>0</v>
      </c>
      <c r="G55">
        <v>39</v>
      </c>
      <c r="H55">
        <v>0</v>
      </c>
      <c r="I55">
        <v>0</v>
      </c>
    </row>
    <row r="56" spans="1:9" x14ac:dyDescent="0.2">
      <c r="A56" t="s">
        <v>420</v>
      </c>
      <c r="B56" t="s">
        <v>150</v>
      </c>
      <c r="C56" t="s">
        <v>464</v>
      </c>
      <c r="D56">
        <v>2</v>
      </c>
      <c r="E56">
        <v>2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420</v>
      </c>
      <c r="B57" t="s">
        <v>150</v>
      </c>
      <c r="C57" t="s">
        <v>465</v>
      </c>
      <c r="D57">
        <v>2</v>
      </c>
      <c r="E57">
        <v>2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420</v>
      </c>
      <c r="B58" t="s">
        <v>150</v>
      </c>
      <c r="C58" t="s">
        <v>466</v>
      </c>
      <c r="D58">
        <v>918</v>
      </c>
      <c r="E58">
        <v>739</v>
      </c>
      <c r="F58">
        <v>105</v>
      </c>
      <c r="G58">
        <v>28</v>
      </c>
      <c r="H58">
        <v>46</v>
      </c>
      <c r="I58">
        <v>0</v>
      </c>
    </row>
    <row r="59" spans="1:9" x14ac:dyDescent="0.2">
      <c r="A59" t="s">
        <v>420</v>
      </c>
      <c r="B59" t="s">
        <v>150</v>
      </c>
      <c r="C59" t="s">
        <v>435</v>
      </c>
      <c r="D59">
        <v>9528</v>
      </c>
      <c r="E59">
        <v>8133</v>
      </c>
      <c r="F59">
        <v>882</v>
      </c>
      <c r="G59">
        <v>357</v>
      </c>
      <c r="H59">
        <v>16</v>
      </c>
      <c r="I59">
        <v>140</v>
      </c>
    </row>
    <row r="60" spans="1:9" x14ac:dyDescent="0.2">
      <c r="A60" t="s">
        <v>420</v>
      </c>
      <c r="B60" t="s">
        <v>150</v>
      </c>
      <c r="C60" t="s">
        <v>467</v>
      </c>
      <c r="D60">
        <v>828</v>
      </c>
      <c r="E60">
        <v>704</v>
      </c>
      <c r="F60">
        <v>124</v>
      </c>
      <c r="G60">
        <v>0</v>
      </c>
      <c r="H60">
        <v>0</v>
      </c>
      <c r="I60">
        <v>0</v>
      </c>
    </row>
    <row r="61" spans="1:9" x14ac:dyDescent="0.2">
      <c r="A61" t="s">
        <v>420</v>
      </c>
      <c r="B61" t="s">
        <v>150</v>
      </c>
      <c r="C61" t="s">
        <v>468</v>
      </c>
      <c r="D61">
        <v>404</v>
      </c>
      <c r="E61">
        <v>227</v>
      </c>
      <c r="F61">
        <v>176</v>
      </c>
      <c r="G61">
        <v>0</v>
      </c>
      <c r="H61">
        <v>0</v>
      </c>
      <c r="I61">
        <v>0</v>
      </c>
    </row>
    <row r="62" spans="1:9" x14ac:dyDescent="0.2">
      <c r="A62" t="s">
        <v>420</v>
      </c>
      <c r="B62" t="s">
        <v>150</v>
      </c>
      <c r="C62" t="s">
        <v>469</v>
      </c>
      <c r="D62">
        <v>1853</v>
      </c>
      <c r="E62">
        <v>1123</v>
      </c>
      <c r="F62">
        <v>566</v>
      </c>
      <c r="G62">
        <v>30</v>
      </c>
      <c r="H62">
        <v>1</v>
      </c>
      <c r="I62">
        <v>133</v>
      </c>
    </row>
    <row r="63" spans="1:9" x14ac:dyDescent="0.2">
      <c r="A63" t="s">
        <v>420</v>
      </c>
      <c r="B63" t="s">
        <v>150</v>
      </c>
      <c r="C63" t="s">
        <v>470</v>
      </c>
      <c r="D63">
        <v>42</v>
      </c>
      <c r="E63">
        <v>42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420</v>
      </c>
      <c r="B64" t="s">
        <v>150</v>
      </c>
      <c r="C64" t="s">
        <v>471</v>
      </c>
      <c r="D64">
        <v>2630</v>
      </c>
      <c r="E64">
        <v>1855</v>
      </c>
      <c r="F64">
        <v>678</v>
      </c>
      <c r="G64">
        <v>60</v>
      </c>
      <c r="H64">
        <v>2</v>
      </c>
      <c r="I64">
        <v>36</v>
      </c>
    </row>
    <row r="65" spans="1:9" x14ac:dyDescent="0.2">
      <c r="A65" t="s">
        <v>420</v>
      </c>
      <c r="B65" t="s">
        <v>150</v>
      </c>
      <c r="C65" t="s">
        <v>472</v>
      </c>
      <c r="D65">
        <v>244</v>
      </c>
      <c r="E65">
        <v>228</v>
      </c>
      <c r="F65">
        <v>0</v>
      </c>
      <c r="G65">
        <v>0</v>
      </c>
      <c r="H65">
        <v>15</v>
      </c>
      <c r="I65">
        <v>0</v>
      </c>
    </row>
    <row r="66" spans="1:9" x14ac:dyDescent="0.2">
      <c r="A66" t="s">
        <v>420</v>
      </c>
      <c r="B66" t="s">
        <v>150</v>
      </c>
      <c r="C66" t="s">
        <v>436</v>
      </c>
      <c r="D66">
        <v>4012</v>
      </c>
      <c r="E66">
        <v>2599</v>
      </c>
      <c r="F66">
        <v>61</v>
      </c>
      <c r="G66">
        <v>310</v>
      </c>
      <c r="H66">
        <v>202</v>
      </c>
      <c r="I66">
        <v>841</v>
      </c>
    </row>
    <row r="67" spans="1:9" x14ac:dyDescent="0.2">
      <c r="A67" t="s">
        <v>420</v>
      </c>
      <c r="B67" t="s">
        <v>150</v>
      </c>
      <c r="C67" t="s">
        <v>437</v>
      </c>
      <c r="D67">
        <v>5712</v>
      </c>
      <c r="E67">
        <v>2903</v>
      </c>
      <c r="F67">
        <v>1025</v>
      </c>
      <c r="G67">
        <v>1576</v>
      </c>
      <c r="H67">
        <v>129</v>
      </c>
      <c r="I67">
        <v>79</v>
      </c>
    </row>
    <row r="68" spans="1:9" x14ac:dyDescent="0.2">
      <c r="A68" t="s">
        <v>420</v>
      </c>
      <c r="B68" t="s">
        <v>150</v>
      </c>
      <c r="C68" t="s">
        <v>473</v>
      </c>
      <c r="D68">
        <v>137</v>
      </c>
      <c r="E68">
        <v>60</v>
      </c>
      <c r="F68">
        <v>1</v>
      </c>
      <c r="G68">
        <v>21</v>
      </c>
      <c r="H68">
        <v>54</v>
      </c>
      <c r="I68">
        <v>0</v>
      </c>
    </row>
    <row r="69" spans="1:9" x14ac:dyDescent="0.2">
      <c r="A69" t="s">
        <v>420</v>
      </c>
      <c r="B69" t="s">
        <v>150</v>
      </c>
      <c r="C69" t="s">
        <v>474</v>
      </c>
      <c r="D69">
        <v>354</v>
      </c>
      <c r="E69">
        <v>136</v>
      </c>
      <c r="F69">
        <v>193</v>
      </c>
      <c r="G69">
        <v>10</v>
      </c>
      <c r="H69">
        <v>0</v>
      </c>
      <c r="I69">
        <v>15</v>
      </c>
    </row>
    <row r="70" spans="1:9" x14ac:dyDescent="0.2">
      <c r="A70" t="s">
        <v>420</v>
      </c>
      <c r="B70" t="s">
        <v>150</v>
      </c>
      <c r="C70" t="s">
        <v>475</v>
      </c>
      <c r="D70">
        <v>327</v>
      </c>
      <c r="E70">
        <v>303</v>
      </c>
      <c r="F70">
        <v>23</v>
      </c>
      <c r="G70">
        <v>0</v>
      </c>
      <c r="H70">
        <v>0</v>
      </c>
      <c r="I70">
        <v>0</v>
      </c>
    </row>
    <row r="71" spans="1:9" x14ac:dyDescent="0.2">
      <c r="A71" t="s">
        <v>420</v>
      </c>
      <c r="B71" t="s">
        <v>150</v>
      </c>
      <c r="C71" t="s">
        <v>476</v>
      </c>
      <c r="D71">
        <v>197</v>
      </c>
      <c r="E71">
        <v>152</v>
      </c>
      <c r="F71">
        <v>45</v>
      </c>
      <c r="G71">
        <v>0</v>
      </c>
      <c r="H71">
        <v>0</v>
      </c>
      <c r="I71">
        <v>0</v>
      </c>
    </row>
    <row r="72" spans="1:9" x14ac:dyDescent="0.2">
      <c r="A72" t="s">
        <v>420</v>
      </c>
      <c r="B72" t="s">
        <v>150</v>
      </c>
      <c r="C72" t="s">
        <v>477</v>
      </c>
      <c r="D72">
        <v>2622</v>
      </c>
      <c r="E72">
        <v>1883</v>
      </c>
      <c r="F72">
        <v>157</v>
      </c>
      <c r="G72">
        <v>109</v>
      </c>
      <c r="H72">
        <v>240</v>
      </c>
      <c r="I72">
        <v>234</v>
      </c>
    </row>
    <row r="73" spans="1:9" x14ac:dyDescent="0.2">
      <c r="A73" t="s">
        <v>420</v>
      </c>
      <c r="B73" t="s">
        <v>150</v>
      </c>
      <c r="C73" t="s">
        <v>478</v>
      </c>
      <c r="D73">
        <v>211</v>
      </c>
      <c r="E73">
        <v>33</v>
      </c>
      <c r="F73">
        <v>160</v>
      </c>
      <c r="G73">
        <v>5</v>
      </c>
      <c r="H73">
        <v>0</v>
      </c>
      <c r="I73">
        <v>13</v>
      </c>
    </row>
    <row r="74" spans="1:9" x14ac:dyDescent="0.2">
      <c r="A74" t="s">
        <v>420</v>
      </c>
      <c r="B74" t="s">
        <v>150</v>
      </c>
      <c r="C74" t="s">
        <v>479</v>
      </c>
      <c r="D74">
        <v>1060</v>
      </c>
      <c r="E74">
        <v>551</v>
      </c>
      <c r="F74">
        <v>288</v>
      </c>
      <c r="G74">
        <v>140</v>
      </c>
      <c r="H74">
        <v>80</v>
      </c>
      <c r="I74">
        <v>0</v>
      </c>
    </row>
    <row r="75" spans="1:9" x14ac:dyDescent="0.2">
      <c r="A75" t="s">
        <v>420</v>
      </c>
      <c r="B75" t="s">
        <v>150</v>
      </c>
      <c r="C75" t="s">
        <v>480</v>
      </c>
      <c r="D75">
        <v>1985</v>
      </c>
      <c r="E75">
        <v>574</v>
      </c>
      <c r="F75">
        <v>627</v>
      </c>
      <c r="G75">
        <v>647</v>
      </c>
      <c r="H75">
        <v>71</v>
      </c>
      <c r="I75">
        <v>66</v>
      </c>
    </row>
    <row r="76" spans="1:9" x14ac:dyDescent="0.2">
      <c r="A76" t="s">
        <v>420</v>
      </c>
      <c r="B76" t="s">
        <v>150</v>
      </c>
      <c r="C76" t="s">
        <v>481</v>
      </c>
      <c r="D76">
        <v>130</v>
      </c>
      <c r="E76">
        <v>130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t="s">
        <v>420</v>
      </c>
      <c r="B77" t="s">
        <v>150</v>
      </c>
      <c r="C77" t="s">
        <v>482</v>
      </c>
      <c r="D77">
        <v>151</v>
      </c>
      <c r="E77">
        <v>18</v>
      </c>
      <c r="F77">
        <v>34</v>
      </c>
      <c r="G77">
        <v>99</v>
      </c>
      <c r="H77">
        <v>0</v>
      </c>
      <c r="I77">
        <v>0</v>
      </c>
    </row>
    <row r="78" spans="1:9" x14ac:dyDescent="0.2">
      <c r="A78" t="s">
        <v>420</v>
      </c>
      <c r="B78" t="s">
        <v>150</v>
      </c>
      <c r="C78" t="s">
        <v>483</v>
      </c>
      <c r="D78">
        <v>78</v>
      </c>
      <c r="E78">
        <v>48</v>
      </c>
      <c r="F78">
        <v>31</v>
      </c>
      <c r="G78">
        <v>0</v>
      </c>
      <c r="H78">
        <v>0</v>
      </c>
      <c r="I78">
        <v>0</v>
      </c>
    </row>
    <row r="79" spans="1:9" x14ac:dyDescent="0.2">
      <c r="A79" t="s">
        <v>420</v>
      </c>
      <c r="B79" t="s">
        <v>150</v>
      </c>
      <c r="C79" t="s">
        <v>489</v>
      </c>
      <c r="D79">
        <v>13</v>
      </c>
      <c r="E79">
        <v>13</v>
      </c>
      <c r="F79">
        <v>0</v>
      </c>
      <c r="G79">
        <v>0</v>
      </c>
      <c r="H79">
        <v>0</v>
      </c>
      <c r="I79">
        <v>0</v>
      </c>
    </row>
    <row r="80" spans="1:9" x14ac:dyDescent="0.2">
      <c r="A80" t="s">
        <v>420</v>
      </c>
      <c r="B80" t="s">
        <v>150</v>
      </c>
      <c r="C80" t="s">
        <v>484</v>
      </c>
      <c r="D80">
        <v>314</v>
      </c>
      <c r="E80">
        <v>142</v>
      </c>
      <c r="F80">
        <v>43</v>
      </c>
      <c r="G80">
        <v>125</v>
      </c>
      <c r="H80">
        <v>4</v>
      </c>
      <c r="I80">
        <v>0</v>
      </c>
    </row>
    <row r="81" spans="1:9" x14ac:dyDescent="0.2">
      <c r="A81" t="s">
        <v>420</v>
      </c>
      <c r="B81" t="s">
        <v>150</v>
      </c>
      <c r="C81" t="s">
        <v>438</v>
      </c>
      <c r="D81">
        <v>6848</v>
      </c>
      <c r="E81">
        <v>3</v>
      </c>
      <c r="F81">
        <v>17</v>
      </c>
      <c r="G81">
        <v>29</v>
      </c>
      <c r="H81">
        <v>0</v>
      </c>
      <c r="I81">
        <v>6799</v>
      </c>
    </row>
    <row r="82" spans="1:9" x14ac:dyDescent="0.2">
      <c r="A82" t="s">
        <v>420</v>
      </c>
      <c r="B82" t="s">
        <v>151</v>
      </c>
      <c r="C82" t="s">
        <v>497</v>
      </c>
      <c r="D82">
        <v>2960</v>
      </c>
      <c r="E82">
        <v>2125</v>
      </c>
      <c r="F82">
        <v>96</v>
      </c>
      <c r="G82">
        <v>580</v>
      </c>
      <c r="H82">
        <v>145</v>
      </c>
      <c r="I82">
        <v>14</v>
      </c>
    </row>
    <row r="83" spans="1:9" x14ac:dyDescent="0.2">
      <c r="A83" t="s">
        <v>420</v>
      </c>
      <c r="B83" t="s">
        <v>151</v>
      </c>
      <c r="C83" t="s">
        <v>427</v>
      </c>
      <c r="D83">
        <v>52629</v>
      </c>
      <c r="E83">
        <v>32531</v>
      </c>
      <c r="F83">
        <v>10497</v>
      </c>
      <c r="G83">
        <v>7512</v>
      </c>
      <c r="H83">
        <v>1016</v>
      </c>
      <c r="I83">
        <v>1073</v>
      </c>
    </row>
    <row r="84" spans="1:9" x14ac:dyDescent="0.2">
      <c r="A84" t="s">
        <v>420</v>
      </c>
      <c r="B84" t="s">
        <v>151</v>
      </c>
      <c r="C84" t="s">
        <v>439</v>
      </c>
      <c r="D84">
        <v>13676</v>
      </c>
      <c r="E84">
        <v>9115</v>
      </c>
      <c r="F84">
        <v>679</v>
      </c>
      <c r="G84">
        <v>1572</v>
      </c>
      <c r="H84">
        <v>2014</v>
      </c>
      <c r="I84">
        <v>296</v>
      </c>
    </row>
    <row r="85" spans="1:9" x14ac:dyDescent="0.2">
      <c r="A85" t="s">
        <v>420</v>
      </c>
      <c r="B85" t="s">
        <v>151</v>
      </c>
      <c r="C85" t="s">
        <v>428</v>
      </c>
      <c r="D85">
        <v>20250</v>
      </c>
      <c r="E85">
        <v>6781</v>
      </c>
      <c r="F85">
        <v>5170</v>
      </c>
      <c r="G85">
        <v>7448</v>
      </c>
      <c r="H85">
        <v>413</v>
      </c>
      <c r="I85">
        <v>437</v>
      </c>
    </row>
    <row r="86" spans="1:9" x14ac:dyDescent="0.2">
      <c r="A86" t="s">
        <v>420</v>
      </c>
      <c r="B86" t="s">
        <v>151</v>
      </c>
      <c r="C86" t="s">
        <v>440</v>
      </c>
      <c r="D86">
        <v>8551</v>
      </c>
      <c r="E86">
        <v>7179</v>
      </c>
      <c r="F86">
        <v>18</v>
      </c>
      <c r="G86">
        <v>312</v>
      </c>
      <c r="H86">
        <v>602</v>
      </c>
      <c r="I86">
        <v>439</v>
      </c>
    </row>
    <row r="87" spans="1:9" x14ac:dyDescent="0.2">
      <c r="A87" t="s">
        <v>420</v>
      </c>
      <c r="B87" t="s">
        <v>151</v>
      </c>
      <c r="C87" t="s">
        <v>441</v>
      </c>
      <c r="D87">
        <v>6970</v>
      </c>
      <c r="E87">
        <v>6137</v>
      </c>
      <c r="F87">
        <v>46</v>
      </c>
      <c r="G87">
        <v>358</v>
      </c>
      <c r="H87">
        <v>390</v>
      </c>
      <c r="I87">
        <v>40</v>
      </c>
    </row>
    <row r="88" spans="1:9" x14ac:dyDescent="0.2">
      <c r="A88" t="s">
        <v>420</v>
      </c>
      <c r="B88" t="s">
        <v>151</v>
      </c>
      <c r="C88" t="s">
        <v>429</v>
      </c>
      <c r="D88">
        <v>71519</v>
      </c>
      <c r="E88">
        <v>54531</v>
      </c>
      <c r="F88">
        <v>4512</v>
      </c>
      <c r="G88">
        <v>4410</v>
      </c>
      <c r="H88">
        <v>6138</v>
      </c>
      <c r="I88">
        <v>1929</v>
      </c>
    </row>
    <row r="89" spans="1:9" x14ac:dyDescent="0.2">
      <c r="A89" t="s">
        <v>420</v>
      </c>
      <c r="B89" t="s">
        <v>151</v>
      </c>
      <c r="C89" t="s">
        <v>430</v>
      </c>
      <c r="D89">
        <v>9767</v>
      </c>
      <c r="E89">
        <v>5170</v>
      </c>
      <c r="F89">
        <v>1524</v>
      </c>
      <c r="G89">
        <v>1771</v>
      </c>
      <c r="H89">
        <v>681</v>
      </c>
      <c r="I89">
        <v>622</v>
      </c>
    </row>
    <row r="90" spans="1:9" x14ac:dyDescent="0.2">
      <c r="A90" t="s">
        <v>420</v>
      </c>
      <c r="B90" t="s">
        <v>151</v>
      </c>
      <c r="C90" t="s">
        <v>431</v>
      </c>
      <c r="D90">
        <v>73220</v>
      </c>
      <c r="E90">
        <v>39075</v>
      </c>
      <c r="F90">
        <v>14587</v>
      </c>
      <c r="G90">
        <v>15883</v>
      </c>
      <c r="H90">
        <v>2309</v>
      </c>
      <c r="I90">
        <v>1366</v>
      </c>
    </row>
    <row r="91" spans="1:9" x14ac:dyDescent="0.2">
      <c r="A91" t="s">
        <v>420</v>
      </c>
      <c r="B91" t="s">
        <v>151</v>
      </c>
      <c r="C91" t="s">
        <v>432</v>
      </c>
      <c r="D91">
        <v>79981</v>
      </c>
      <c r="E91">
        <v>44921</v>
      </c>
      <c r="F91">
        <v>13218</v>
      </c>
      <c r="G91">
        <v>18768</v>
      </c>
      <c r="H91">
        <v>1463</v>
      </c>
      <c r="I91">
        <v>1612</v>
      </c>
    </row>
    <row r="92" spans="1:9" x14ac:dyDescent="0.2">
      <c r="A92" t="s">
        <v>420</v>
      </c>
      <c r="B92" t="s">
        <v>151</v>
      </c>
      <c r="C92" t="s">
        <v>442</v>
      </c>
      <c r="D92">
        <v>7123</v>
      </c>
      <c r="E92">
        <v>2438</v>
      </c>
      <c r="F92">
        <v>1683</v>
      </c>
      <c r="G92">
        <v>2825</v>
      </c>
      <c r="H92">
        <v>128</v>
      </c>
      <c r="I92">
        <v>49</v>
      </c>
    </row>
    <row r="93" spans="1:9" x14ac:dyDescent="0.2">
      <c r="A93" t="s">
        <v>420</v>
      </c>
      <c r="B93" t="s">
        <v>151</v>
      </c>
      <c r="C93" t="s">
        <v>443</v>
      </c>
      <c r="D93">
        <v>3528</v>
      </c>
      <c r="E93">
        <v>1529</v>
      </c>
      <c r="F93">
        <v>912</v>
      </c>
      <c r="G93">
        <v>966</v>
      </c>
      <c r="H93">
        <v>46</v>
      </c>
      <c r="I93">
        <v>75</v>
      </c>
    </row>
    <row r="94" spans="1:9" x14ac:dyDescent="0.2">
      <c r="A94" t="s">
        <v>420</v>
      </c>
      <c r="B94" t="s">
        <v>151</v>
      </c>
      <c r="C94" t="s">
        <v>444</v>
      </c>
      <c r="D94">
        <v>1229</v>
      </c>
      <c r="E94">
        <v>522</v>
      </c>
      <c r="F94">
        <v>310</v>
      </c>
      <c r="G94">
        <v>348</v>
      </c>
      <c r="H94">
        <v>48</v>
      </c>
      <c r="I94">
        <v>0</v>
      </c>
    </row>
    <row r="95" spans="1:9" x14ac:dyDescent="0.2">
      <c r="A95" t="s">
        <v>420</v>
      </c>
      <c r="B95" t="s">
        <v>151</v>
      </c>
      <c r="C95" t="s">
        <v>445</v>
      </c>
      <c r="D95">
        <v>3045</v>
      </c>
      <c r="E95">
        <v>2485</v>
      </c>
      <c r="F95">
        <v>59</v>
      </c>
      <c r="G95">
        <v>284</v>
      </c>
      <c r="H95">
        <v>145</v>
      </c>
      <c r="I95">
        <v>73</v>
      </c>
    </row>
    <row r="96" spans="1:9" x14ac:dyDescent="0.2">
      <c r="A96" t="s">
        <v>420</v>
      </c>
      <c r="B96" t="s">
        <v>151</v>
      </c>
      <c r="C96" t="s">
        <v>446</v>
      </c>
      <c r="D96">
        <v>16069</v>
      </c>
      <c r="E96">
        <v>7102</v>
      </c>
      <c r="F96">
        <v>3198</v>
      </c>
      <c r="G96">
        <v>4906</v>
      </c>
      <c r="H96">
        <v>357</v>
      </c>
      <c r="I96">
        <v>506</v>
      </c>
    </row>
    <row r="97" spans="1:9" x14ac:dyDescent="0.2">
      <c r="A97" t="s">
        <v>420</v>
      </c>
      <c r="B97" t="s">
        <v>151</v>
      </c>
      <c r="C97" t="s">
        <v>433</v>
      </c>
      <c r="D97">
        <v>999</v>
      </c>
      <c r="E97">
        <v>511</v>
      </c>
      <c r="F97">
        <v>166</v>
      </c>
      <c r="G97">
        <v>103</v>
      </c>
      <c r="H97">
        <v>6</v>
      </c>
      <c r="I97">
        <v>214</v>
      </c>
    </row>
    <row r="98" spans="1:9" x14ac:dyDescent="0.2">
      <c r="A98" t="s">
        <v>420</v>
      </c>
      <c r="B98" t="s">
        <v>151</v>
      </c>
      <c r="C98" t="s">
        <v>447</v>
      </c>
      <c r="D98">
        <v>14230</v>
      </c>
      <c r="E98">
        <v>7412</v>
      </c>
      <c r="F98">
        <v>1913</v>
      </c>
      <c r="G98">
        <v>2525</v>
      </c>
      <c r="H98">
        <v>2119</v>
      </c>
      <c r="I98">
        <v>261</v>
      </c>
    </row>
    <row r="99" spans="1:9" x14ac:dyDescent="0.2">
      <c r="A99" t="s">
        <v>420</v>
      </c>
      <c r="B99" t="s">
        <v>151</v>
      </c>
      <c r="C99" t="s">
        <v>448</v>
      </c>
      <c r="D99">
        <v>3169</v>
      </c>
      <c r="E99">
        <v>1000</v>
      </c>
      <c r="F99">
        <v>921</v>
      </c>
      <c r="G99">
        <v>959</v>
      </c>
      <c r="H99">
        <v>217</v>
      </c>
      <c r="I99">
        <v>72</v>
      </c>
    </row>
    <row r="100" spans="1:9" x14ac:dyDescent="0.2">
      <c r="A100" t="s">
        <v>420</v>
      </c>
      <c r="B100" t="s">
        <v>151</v>
      </c>
      <c r="C100" t="s">
        <v>449</v>
      </c>
      <c r="D100">
        <v>5474</v>
      </c>
      <c r="E100">
        <v>2985</v>
      </c>
      <c r="F100">
        <v>786</v>
      </c>
      <c r="G100">
        <v>1211</v>
      </c>
      <c r="H100">
        <v>491</v>
      </c>
      <c r="I100">
        <v>1</v>
      </c>
    </row>
    <row r="101" spans="1:9" x14ac:dyDescent="0.2">
      <c r="A101" t="s">
        <v>420</v>
      </c>
      <c r="B101" t="s">
        <v>151</v>
      </c>
      <c r="C101" t="s">
        <v>450</v>
      </c>
      <c r="D101">
        <v>742</v>
      </c>
      <c r="E101">
        <v>258</v>
      </c>
      <c r="F101">
        <v>202</v>
      </c>
      <c r="G101">
        <v>234</v>
      </c>
      <c r="H101">
        <v>33</v>
      </c>
      <c r="I101">
        <v>14</v>
      </c>
    </row>
    <row r="102" spans="1:9" x14ac:dyDescent="0.2">
      <c r="A102" t="s">
        <v>420</v>
      </c>
      <c r="B102" t="s">
        <v>151</v>
      </c>
      <c r="C102" t="s">
        <v>451</v>
      </c>
      <c r="D102">
        <v>747</v>
      </c>
      <c r="E102">
        <v>232</v>
      </c>
      <c r="F102">
        <v>387</v>
      </c>
      <c r="G102">
        <v>75</v>
      </c>
      <c r="H102">
        <v>53</v>
      </c>
      <c r="I102">
        <v>0</v>
      </c>
    </row>
    <row r="103" spans="1:9" x14ac:dyDescent="0.2">
      <c r="A103" t="s">
        <v>420</v>
      </c>
      <c r="B103" t="s">
        <v>151</v>
      </c>
      <c r="C103" t="s">
        <v>452</v>
      </c>
      <c r="D103">
        <v>1636</v>
      </c>
      <c r="E103">
        <v>1199</v>
      </c>
      <c r="F103">
        <v>421</v>
      </c>
      <c r="G103">
        <v>0</v>
      </c>
      <c r="H103">
        <v>16</v>
      </c>
      <c r="I103">
        <v>0</v>
      </c>
    </row>
    <row r="104" spans="1:9" x14ac:dyDescent="0.2">
      <c r="A104" t="s">
        <v>420</v>
      </c>
      <c r="B104" t="s">
        <v>151</v>
      </c>
      <c r="C104" t="s">
        <v>453</v>
      </c>
      <c r="D104">
        <v>3816</v>
      </c>
      <c r="E104">
        <v>2762</v>
      </c>
      <c r="F104">
        <v>298</v>
      </c>
      <c r="G104">
        <v>265</v>
      </c>
      <c r="H104">
        <v>455</v>
      </c>
      <c r="I104">
        <v>35</v>
      </c>
    </row>
    <row r="105" spans="1:9" x14ac:dyDescent="0.2">
      <c r="A105" t="s">
        <v>420</v>
      </c>
      <c r="B105" t="s">
        <v>151</v>
      </c>
      <c r="C105" t="s">
        <v>485</v>
      </c>
      <c r="D105">
        <v>416</v>
      </c>
      <c r="E105">
        <v>256</v>
      </c>
      <c r="F105">
        <v>51</v>
      </c>
      <c r="G105">
        <v>0</v>
      </c>
      <c r="H105">
        <v>17</v>
      </c>
      <c r="I105">
        <v>92</v>
      </c>
    </row>
    <row r="106" spans="1:9" x14ac:dyDescent="0.2">
      <c r="A106" t="s">
        <v>420</v>
      </c>
      <c r="B106" t="s">
        <v>151</v>
      </c>
      <c r="C106" t="s">
        <v>434</v>
      </c>
      <c r="D106">
        <v>26735</v>
      </c>
      <c r="E106">
        <v>7930</v>
      </c>
      <c r="F106">
        <v>6147</v>
      </c>
      <c r="G106">
        <v>11679</v>
      </c>
      <c r="H106">
        <v>388</v>
      </c>
      <c r="I106">
        <v>591</v>
      </c>
    </row>
    <row r="107" spans="1:9" x14ac:dyDescent="0.2">
      <c r="A107" t="s">
        <v>420</v>
      </c>
      <c r="B107" t="s">
        <v>151</v>
      </c>
      <c r="C107" t="s">
        <v>454</v>
      </c>
      <c r="D107">
        <v>1950</v>
      </c>
      <c r="E107">
        <v>484</v>
      </c>
      <c r="F107">
        <v>672</v>
      </c>
      <c r="G107">
        <v>703</v>
      </c>
      <c r="H107">
        <v>3</v>
      </c>
      <c r="I107">
        <v>89</v>
      </c>
    </row>
    <row r="108" spans="1:9" x14ac:dyDescent="0.2">
      <c r="A108" t="s">
        <v>420</v>
      </c>
      <c r="B108" t="s">
        <v>151</v>
      </c>
      <c r="C108" t="s">
        <v>455</v>
      </c>
      <c r="D108">
        <v>2627</v>
      </c>
      <c r="E108">
        <v>725</v>
      </c>
      <c r="F108">
        <v>720</v>
      </c>
      <c r="G108">
        <v>1172</v>
      </c>
      <c r="H108">
        <v>11</v>
      </c>
      <c r="I108">
        <v>0</v>
      </c>
    </row>
    <row r="109" spans="1:9" x14ac:dyDescent="0.2">
      <c r="A109" t="s">
        <v>420</v>
      </c>
      <c r="B109" t="s">
        <v>151</v>
      </c>
      <c r="C109" t="s">
        <v>456</v>
      </c>
      <c r="D109">
        <v>4179</v>
      </c>
      <c r="E109">
        <v>1319</v>
      </c>
      <c r="F109">
        <v>1389</v>
      </c>
      <c r="G109">
        <v>1424</v>
      </c>
      <c r="H109">
        <v>46</v>
      </c>
      <c r="I109">
        <v>0</v>
      </c>
    </row>
    <row r="110" spans="1:9" x14ac:dyDescent="0.2">
      <c r="A110" t="s">
        <v>420</v>
      </c>
      <c r="B110" t="s">
        <v>151</v>
      </c>
      <c r="C110" t="s">
        <v>486</v>
      </c>
      <c r="D110">
        <v>224</v>
      </c>
      <c r="E110">
        <v>118</v>
      </c>
      <c r="F110">
        <v>84</v>
      </c>
      <c r="G110">
        <v>0</v>
      </c>
      <c r="H110">
        <v>0</v>
      </c>
      <c r="I110">
        <v>22</v>
      </c>
    </row>
    <row r="111" spans="1:9" x14ac:dyDescent="0.2">
      <c r="A111" t="s">
        <v>420</v>
      </c>
      <c r="B111" t="s">
        <v>151</v>
      </c>
      <c r="C111" t="s">
        <v>487</v>
      </c>
      <c r="D111">
        <v>225</v>
      </c>
      <c r="E111">
        <v>4</v>
      </c>
      <c r="F111">
        <v>0</v>
      </c>
      <c r="G111">
        <v>215</v>
      </c>
      <c r="H111">
        <v>6</v>
      </c>
      <c r="I111">
        <v>0</v>
      </c>
    </row>
    <row r="112" spans="1:9" x14ac:dyDescent="0.2">
      <c r="A112" t="s">
        <v>420</v>
      </c>
      <c r="B112" t="s">
        <v>151</v>
      </c>
      <c r="C112" t="s">
        <v>457</v>
      </c>
      <c r="D112">
        <v>4484</v>
      </c>
      <c r="E112">
        <v>1474</v>
      </c>
      <c r="F112">
        <v>1006</v>
      </c>
      <c r="G112">
        <v>1816</v>
      </c>
      <c r="H112">
        <v>63</v>
      </c>
      <c r="I112">
        <v>124</v>
      </c>
    </row>
    <row r="113" spans="1:9" x14ac:dyDescent="0.2">
      <c r="A113" t="s">
        <v>420</v>
      </c>
      <c r="B113" t="s">
        <v>151</v>
      </c>
      <c r="C113" t="s">
        <v>458</v>
      </c>
      <c r="D113">
        <v>453</v>
      </c>
      <c r="E113">
        <v>205</v>
      </c>
      <c r="F113">
        <v>97</v>
      </c>
      <c r="G113">
        <v>94</v>
      </c>
      <c r="H113">
        <v>0</v>
      </c>
      <c r="I113">
        <v>57</v>
      </c>
    </row>
    <row r="114" spans="1:9" x14ac:dyDescent="0.2">
      <c r="A114" t="s">
        <v>420</v>
      </c>
      <c r="B114" t="s">
        <v>151</v>
      </c>
      <c r="C114" t="s">
        <v>459</v>
      </c>
      <c r="D114">
        <v>4777</v>
      </c>
      <c r="E114">
        <v>2466</v>
      </c>
      <c r="F114">
        <v>613</v>
      </c>
      <c r="G114">
        <v>278</v>
      </c>
      <c r="H114">
        <v>1164</v>
      </c>
      <c r="I114">
        <v>255</v>
      </c>
    </row>
    <row r="115" spans="1:9" x14ac:dyDescent="0.2">
      <c r="A115" t="s">
        <v>420</v>
      </c>
      <c r="B115" t="s">
        <v>151</v>
      </c>
      <c r="C115" t="s">
        <v>460</v>
      </c>
      <c r="D115">
        <v>331</v>
      </c>
      <c r="E115">
        <v>288</v>
      </c>
      <c r="F115">
        <v>0</v>
      </c>
      <c r="G115">
        <v>19</v>
      </c>
      <c r="H115">
        <v>24</v>
      </c>
      <c r="I115">
        <v>0</v>
      </c>
    </row>
    <row r="116" spans="1:9" x14ac:dyDescent="0.2">
      <c r="A116" t="s">
        <v>420</v>
      </c>
      <c r="B116" t="s">
        <v>151</v>
      </c>
      <c r="C116" t="s">
        <v>461</v>
      </c>
      <c r="D116">
        <v>873</v>
      </c>
      <c r="E116">
        <v>536</v>
      </c>
      <c r="F116">
        <v>289</v>
      </c>
      <c r="G116">
        <v>0</v>
      </c>
      <c r="H116">
        <v>48</v>
      </c>
      <c r="I116">
        <v>0</v>
      </c>
    </row>
    <row r="117" spans="1:9" x14ac:dyDescent="0.2">
      <c r="A117" t="s">
        <v>420</v>
      </c>
      <c r="B117" t="s">
        <v>151</v>
      </c>
      <c r="C117" t="s">
        <v>488</v>
      </c>
      <c r="D117">
        <v>357</v>
      </c>
      <c r="E117">
        <v>217</v>
      </c>
      <c r="F117">
        <v>9</v>
      </c>
      <c r="G117">
        <v>19</v>
      </c>
      <c r="H117">
        <v>33</v>
      </c>
      <c r="I117">
        <v>80</v>
      </c>
    </row>
    <row r="118" spans="1:9" x14ac:dyDescent="0.2">
      <c r="A118" t="s">
        <v>420</v>
      </c>
      <c r="B118" t="s">
        <v>151</v>
      </c>
      <c r="C118" t="s">
        <v>462</v>
      </c>
      <c r="D118">
        <v>3772</v>
      </c>
      <c r="E118">
        <v>2787</v>
      </c>
      <c r="F118">
        <v>814</v>
      </c>
      <c r="G118">
        <v>91</v>
      </c>
      <c r="H118">
        <v>72</v>
      </c>
      <c r="I118">
        <v>8</v>
      </c>
    </row>
    <row r="119" spans="1:9" x14ac:dyDescent="0.2">
      <c r="A119" t="s">
        <v>420</v>
      </c>
      <c r="B119" t="s">
        <v>151</v>
      </c>
      <c r="C119" t="s">
        <v>463</v>
      </c>
      <c r="D119">
        <v>1843</v>
      </c>
      <c r="E119">
        <v>1553</v>
      </c>
      <c r="F119">
        <v>290</v>
      </c>
      <c r="G119">
        <v>0</v>
      </c>
      <c r="H119">
        <v>0</v>
      </c>
      <c r="I119">
        <v>0</v>
      </c>
    </row>
    <row r="120" spans="1:9" x14ac:dyDescent="0.2">
      <c r="A120" t="s">
        <v>420</v>
      </c>
      <c r="B120" t="s">
        <v>151</v>
      </c>
      <c r="C120" t="s">
        <v>464</v>
      </c>
      <c r="D120">
        <v>3218</v>
      </c>
      <c r="E120">
        <v>2101</v>
      </c>
      <c r="F120">
        <v>483</v>
      </c>
      <c r="G120">
        <v>98</v>
      </c>
      <c r="H120">
        <v>233</v>
      </c>
      <c r="I120">
        <v>304</v>
      </c>
    </row>
    <row r="121" spans="1:9" x14ac:dyDescent="0.2">
      <c r="A121" t="s">
        <v>420</v>
      </c>
      <c r="B121" t="s">
        <v>151</v>
      </c>
      <c r="C121" t="s">
        <v>465</v>
      </c>
      <c r="D121">
        <v>392</v>
      </c>
      <c r="E121">
        <v>246</v>
      </c>
      <c r="F121">
        <v>17</v>
      </c>
      <c r="G121">
        <v>0</v>
      </c>
      <c r="H121">
        <v>20</v>
      </c>
      <c r="I121">
        <v>108</v>
      </c>
    </row>
    <row r="122" spans="1:9" x14ac:dyDescent="0.2">
      <c r="A122" t="s">
        <v>420</v>
      </c>
      <c r="B122" t="s">
        <v>151</v>
      </c>
      <c r="C122" t="s">
        <v>466</v>
      </c>
      <c r="D122">
        <v>5642</v>
      </c>
      <c r="E122">
        <v>4443</v>
      </c>
      <c r="F122">
        <v>38</v>
      </c>
      <c r="G122">
        <v>156</v>
      </c>
      <c r="H122">
        <v>564</v>
      </c>
      <c r="I122">
        <v>440</v>
      </c>
    </row>
    <row r="123" spans="1:9" x14ac:dyDescent="0.2">
      <c r="A123" t="s">
        <v>420</v>
      </c>
      <c r="B123" t="s">
        <v>151</v>
      </c>
      <c r="C123" t="s">
        <v>435</v>
      </c>
      <c r="D123">
        <v>3941</v>
      </c>
      <c r="E123">
        <v>3495</v>
      </c>
      <c r="F123">
        <v>226</v>
      </c>
      <c r="G123">
        <v>141</v>
      </c>
      <c r="H123">
        <v>76</v>
      </c>
      <c r="I123">
        <v>3</v>
      </c>
    </row>
    <row r="124" spans="1:9" x14ac:dyDescent="0.2">
      <c r="A124" t="s">
        <v>420</v>
      </c>
      <c r="B124" t="s">
        <v>151</v>
      </c>
      <c r="C124" t="s">
        <v>467</v>
      </c>
      <c r="D124">
        <v>4545</v>
      </c>
      <c r="E124">
        <v>3347</v>
      </c>
      <c r="F124">
        <v>1178</v>
      </c>
      <c r="G124">
        <v>4</v>
      </c>
      <c r="H124">
        <v>0</v>
      </c>
      <c r="I124">
        <v>16</v>
      </c>
    </row>
    <row r="125" spans="1:9" x14ac:dyDescent="0.2">
      <c r="A125" t="s">
        <v>420</v>
      </c>
      <c r="B125" t="s">
        <v>151</v>
      </c>
      <c r="C125" t="s">
        <v>468</v>
      </c>
      <c r="D125">
        <v>248</v>
      </c>
      <c r="E125">
        <v>74</v>
      </c>
      <c r="F125">
        <v>124</v>
      </c>
      <c r="G125">
        <v>4</v>
      </c>
      <c r="H125">
        <v>46</v>
      </c>
      <c r="I125">
        <v>0</v>
      </c>
    </row>
    <row r="126" spans="1:9" x14ac:dyDescent="0.2">
      <c r="A126" t="s">
        <v>420</v>
      </c>
      <c r="B126" t="s">
        <v>151</v>
      </c>
      <c r="C126" t="s">
        <v>469</v>
      </c>
      <c r="D126">
        <v>5355</v>
      </c>
      <c r="E126">
        <v>3280</v>
      </c>
      <c r="F126">
        <v>1741</v>
      </c>
      <c r="G126">
        <v>71</v>
      </c>
      <c r="H126">
        <v>4</v>
      </c>
      <c r="I126">
        <v>259</v>
      </c>
    </row>
    <row r="127" spans="1:9" x14ac:dyDescent="0.2">
      <c r="A127" t="s">
        <v>420</v>
      </c>
      <c r="B127" t="s">
        <v>151</v>
      </c>
      <c r="C127" t="s">
        <v>470</v>
      </c>
      <c r="D127">
        <v>2271</v>
      </c>
      <c r="E127">
        <v>1684</v>
      </c>
      <c r="F127">
        <v>511</v>
      </c>
      <c r="G127">
        <v>0</v>
      </c>
      <c r="H127">
        <v>77</v>
      </c>
      <c r="I127">
        <v>0</v>
      </c>
    </row>
    <row r="128" spans="1:9" x14ac:dyDescent="0.2">
      <c r="A128" t="s">
        <v>420</v>
      </c>
      <c r="B128" t="s">
        <v>151</v>
      </c>
      <c r="C128" t="s">
        <v>471</v>
      </c>
      <c r="D128">
        <v>9932</v>
      </c>
      <c r="E128">
        <v>7449</v>
      </c>
      <c r="F128">
        <v>2261</v>
      </c>
      <c r="G128">
        <v>165</v>
      </c>
      <c r="H128">
        <v>54</v>
      </c>
      <c r="I128">
        <v>3</v>
      </c>
    </row>
    <row r="129" spans="1:9" x14ac:dyDescent="0.2">
      <c r="A129" t="s">
        <v>420</v>
      </c>
      <c r="B129" t="s">
        <v>151</v>
      </c>
      <c r="C129" t="s">
        <v>472</v>
      </c>
      <c r="D129">
        <v>348</v>
      </c>
      <c r="E129">
        <v>224</v>
      </c>
      <c r="F129">
        <v>51</v>
      </c>
      <c r="G129">
        <v>0</v>
      </c>
      <c r="H129">
        <v>46</v>
      </c>
      <c r="I129">
        <v>26</v>
      </c>
    </row>
    <row r="130" spans="1:9" x14ac:dyDescent="0.2">
      <c r="A130" t="s">
        <v>420</v>
      </c>
      <c r="B130" t="s">
        <v>151</v>
      </c>
      <c r="C130" t="s">
        <v>436</v>
      </c>
      <c r="D130">
        <v>46849</v>
      </c>
      <c r="E130">
        <v>29921</v>
      </c>
      <c r="F130">
        <v>4926</v>
      </c>
      <c r="G130">
        <v>4306</v>
      </c>
      <c r="H130">
        <v>6354</v>
      </c>
      <c r="I130">
        <v>1341</v>
      </c>
    </row>
    <row r="131" spans="1:9" x14ac:dyDescent="0.2">
      <c r="A131" t="s">
        <v>420</v>
      </c>
      <c r="B131" t="s">
        <v>151</v>
      </c>
      <c r="C131" t="s">
        <v>437</v>
      </c>
      <c r="D131">
        <v>8785</v>
      </c>
      <c r="E131">
        <v>4798</v>
      </c>
      <c r="F131">
        <v>1563</v>
      </c>
      <c r="G131">
        <v>2118</v>
      </c>
      <c r="H131">
        <v>288</v>
      </c>
      <c r="I131">
        <v>18</v>
      </c>
    </row>
    <row r="132" spans="1:9" x14ac:dyDescent="0.2">
      <c r="A132" t="s">
        <v>420</v>
      </c>
      <c r="B132" t="s">
        <v>151</v>
      </c>
      <c r="C132" t="s">
        <v>473</v>
      </c>
      <c r="D132">
        <v>5592</v>
      </c>
      <c r="E132">
        <v>4145</v>
      </c>
      <c r="F132">
        <v>421</v>
      </c>
      <c r="G132">
        <v>431</v>
      </c>
      <c r="H132">
        <v>394</v>
      </c>
      <c r="I132">
        <v>202</v>
      </c>
    </row>
    <row r="133" spans="1:9" x14ac:dyDescent="0.2">
      <c r="A133" t="s">
        <v>420</v>
      </c>
      <c r="B133" t="s">
        <v>151</v>
      </c>
      <c r="C133" t="s">
        <v>474</v>
      </c>
      <c r="D133">
        <v>1916</v>
      </c>
      <c r="E133">
        <v>1083</v>
      </c>
      <c r="F133">
        <v>401</v>
      </c>
      <c r="G133">
        <v>353</v>
      </c>
      <c r="H133">
        <v>67</v>
      </c>
      <c r="I133">
        <v>13</v>
      </c>
    </row>
    <row r="134" spans="1:9" x14ac:dyDescent="0.2">
      <c r="A134" t="s">
        <v>420</v>
      </c>
      <c r="B134" t="s">
        <v>151</v>
      </c>
      <c r="C134" t="s">
        <v>475</v>
      </c>
      <c r="D134">
        <v>3403</v>
      </c>
      <c r="E134">
        <v>2105</v>
      </c>
      <c r="F134">
        <v>1087</v>
      </c>
      <c r="G134">
        <v>133</v>
      </c>
      <c r="H134">
        <v>78</v>
      </c>
      <c r="I134">
        <v>0</v>
      </c>
    </row>
    <row r="135" spans="1:9" x14ac:dyDescent="0.2">
      <c r="A135" t="s">
        <v>420</v>
      </c>
      <c r="B135" t="s">
        <v>151</v>
      </c>
      <c r="C135" t="s">
        <v>476</v>
      </c>
      <c r="D135">
        <v>5565</v>
      </c>
      <c r="E135">
        <v>4680</v>
      </c>
      <c r="F135">
        <v>501</v>
      </c>
      <c r="G135">
        <v>138</v>
      </c>
      <c r="H135">
        <v>246</v>
      </c>
      <c r="I135">
        <v>0</v>
      </c>
    </row>
    <row r="136" spans="1:9" x14ac:dyDescent="0.2">
      <c r="A136" t="s">
        <v>420</v>
      </c>
      <c r="B136" t="s">
        <v>151</v>
      </c>
      <c r="C136" t="s">
        <v>477</v>
      </c>
      <c r="D136">
        <v>26077</v>
      </c>
      <c r="E136">
        <v>17713</v>
      </c>
      <c r="F136">
        <v>3178</v>
      </c>
      <c r="G136">
        <v>2913</v>
      </c>
      <c r="H136">
        <v>1668</v>
      </c>
      <c r="I136">
        <v>605</v>
      </c>
    </row>
    <row r="137" spans="1:9" x14ac:dyDescent="0.2">
      <c r="A137" t="s">
        <v>420</v>
      </c>
      <c r="B137" t="s">
        <v>151</v>
      </c>
      <c r="C137" t="s">
        <v>478</v>
      </c>
      <c r="D137">
        <v>1484</v>
      </c>
      <c r="E137">
        <v>913</v>
      </c>
      <c r="F137">
        <v>134</v>
      </c>
      <c r="G137">
        <v>63</v>
      </c>
      <c r="H137">
        <v>126</v>
      </c>
      <c r="I137">
        <v>248</v>
      </c>
    </row>
    <row r="138" spans="1:9" x14ac:dyDescent="0.2">
      <c r="A138" t="s">
        <v>420</v>
      </c>
      <c r="B138" t="s">
        <v>151</v>
      </c>
      <c r="C138" t="s">
        <v>479</v>
      </c>
      <c r="D138">
        <v>3309</v>
      </c>
      <c r="E138">
        <v>1684</v>
      </c>
      <c r="F138">
        <v>528</v>
      </c>
      <c r="G138">
        <v>329</v>
      </c>
      <c r="H138">
        <v>397</v>
      </c>
      <c r="I138">
        <v>371</v>
      </c>
    </row>
    <row r="139" spans="1:9" x14ac:dyDescent="0.2">
      <c r="A139" t="s">
        <v>420</v>
      </c>
      <c r="B139" t="s">
        <v>151</v>
      </c>
      <c r="C139" t="s">
        <v>480</v>
      </c>
      <c r="D139">
        <v>1118</v>
      </c>
      <c r="E139">
        <v>392</v>
      </c>
      <c r="F139">
        <v>497</v>
      </c>
      <c r="G139">
        <v>140</v>
      </c>
      <c r="H139">
        <v>33</v>
      </c>
      <c r="I139">
        <v>57</v>
      </c>
    </row>
    <row r="140" spans="1:9" x14ac:dyDescent="0.2">
      <c r="A140" t="s">
        <v>420</v>
      </c>
      <c r="B140" t="s">
        <v>151</v>
      </c>
      <c r="C140" t="s">
        <v>481</v>
      </c>
      <c r="D140">
        <v>470</v>
      </c>
      <c r="E140">
        <v>266</v>
      </c>
      <c r="F140">
        <v>166</v>
      </c>
      <c r="G140">
        <v>9</v>
      </c>
      <c r="H140">
        <v>30</v>
      </c>
      <c r="I140">
        <v>0</v>
      </c>
    </row>
    <row r="141" spans="1:9" x14ac:dyDescent="0.2">
      <c r="A141" t="s">
        <v>420</v>
      </c>
      <c r="B141" t="s">
        <v>151</v>
      </c>
      <c r="C141" t="s">
        <v>482</v>
      </c>
      <c r="D141">
        <v>268</v>
      </c>
      <c r="E141">
        <v>85</v>
      </c>
      <c r="F141">
        <v>19</v>
      </c>
      <c r="G141">
        <v>125</v>
      </c>
      <c r="H141">
        <v>0</v>
      </c>
      <c r="I141">
        <v>40</v>
      </c>
    </row>
    <row r="142" spans="1:9" x14ac:dyDescent="0.2">
      <c r="A142" t="s">
        <v>420</v>
      </c>
      <c r="B142" t="s">
        <v>151</v>
      </c>
      <c r="C142" t="s">
        <v>483</v>
      </c>
      <c r="D142">
        <v>205</v>
      </c>
      <c r="E142">
        <v>97</v>
      </c>
      <c r="F142">
        <v>50</v>
      </c>
      <c r="G142">
        <v>0</v>
      </c>
      <c r="H142">
        <v>3</v>
      </c>
      <c r="I142">
        <v>56</v>
      </c>
    </row>
    <row r="143" spans="1:9" x14ac:dyDescent="0.2">
      <c r="A143" t="s">
        <v>420</v>
      </c>
      <c r="B143" t="s">
        <v>151</v>
      </c>
      <c r="C143" t="s">
        <v>489</v>
      </c>
      <c r="D143">
        <v>488</v>
      </c>
      <c r="E143">
        <v>467</v>
      </c>
      <c r="F143">
        <v>0</v>
      </c>
      <c r="G143">
        <v>0</v>
      </c>
      <c r="H143">
        <v>21</v>
      </c>
      <c r="I143">
        <v>0</v>
      </c>
    </row>
    <row r="144" spans="1:9" x14ac:dyDescent="0.2">
      <c r="A144" t="s">
        <v>420</v>
      </c>
      <c r="B144" t="s">
        <v>151</v>
      </c>
      <c r="C144" t="s">
        <v>484</v>
      </c>
      <c r="D144">
        <v>1867</v>
      </c>
      <c r="E144">
        <v>1310</v>
      </c>
      <c r="F144">
        <v>147</v>
      </c>
      <c r="G144">
        <v>125</v>
      </c>
      <c r="H144">
        <v>98</v>
      </c>
      <c r="I144">
        <v>187</v>
      </c>
    </row>
    <row r="145" spans="1:9" x14ac:dyDescent="0.2">
      <c r="A145" t="s">
        <v>420</v>
      </c>
      <c r="B145" t="s">
        <v>151</v>
      </c>
      <c r="C145" t="s">
        <v>438</v>
      </c>
      <c r="D145">
        <v>59322</v>
      </c>
      <c r="E145">
        <v>650</v>
      </c>
      <c r="F145">
        <v>3</v>
      </c>
      <c r="G145">
        <v>6</v>
      </c>
      <c r="H145">
        <v>18</v>
      </c>
      <c r="I145">
        <v>58645</v>
      </c>
    </row>
    <row r="146" spans="1:9" x14ac:dyDescent="0.2">
      <c r="A146" t="s">
        <v>420</v>
      </c>
      <c r="B146" t="s">
        <v>152</v>
      </c>
      <c r="C146" t="s">
        <v>497</v>
      </c>
      <c r="D146">
        <v>5904</v>
      </c>
      <c r="E146">
        <v>2671</v>
      </c>
      <c r="F146">
        <v>520</v>
      </c>
      <c r="G146">
        <v>2219</v>
      </c>
      <c r="H146">
        <v>321</v>
      </c>
      <c r="I146">
        <v>173</v>
      </c>
    </row>
    <row r="147" spans="1:9" x14ac:dyDescent="0.2">
      <c r="A147" t="s">
        <v>420</v>
      </c>
      <c r="B147" t="s">
        <v>152</v>
      </c>
      <c r="C147" t="s">
        <v>427</v>
      </c>
      <c r="D147">
        <v>16023</v>
      </c>
      <c r="E147">
        <v>7912</v>
      </c>
      <c r="F147">
        <v>3925</v>
      </c>
      <c r="G147">
        <v>2952</v>
      </c>
      <c r="H147">
        <v>936</v>
      </c>
      <c r="I147">
        <v>298</v>
      </c>
    </row>
    <row r="148" spans="1:9" x14ac:dyDescent="0.2">
      <c r="A148" t="s">
        <v>420</v>
      </c>
      <c r="B148" t="s">
        <v>152</v>
      </c>
      <c r="C148" t="s">
        <v>439</v>
      </c>
      <c r="D148">
        <v>3361</v>
      </c>
      <c r="E148">
        <v>2083</v>
      </c>
      <c r="F148">
        <v>377</v>
      </c>
      <c r="G148">
        <v>269</v>
      </c>
      <c r="H148">
        <v>572</v>
      </c>
      <c r="I148">
        <v>61</v>
      </c>
    </row>
    <row r="149" spans="1:9" x14ac:dyDescent="0.2">
      <c r="A149" t="s">
        <v>420</v>
      </c>
      <c r="B149" t="s">
        <v>152</v>
      </c>
      <c r="C149" t="s">
        <v>428</v>
      </c>
      <c r="D149">
        <v>4304</v>
      </c>
      <c r="E149">
        <v>1893</v>
      </c>
      <c r="F149">
        <v>749</v>
      </c>
      <c r="G149">
        <v>1334</v>
      </c>
      <c r="H149">
        <v>292</v>
      </c>
      <c r="I149">
        <v>36</v>
      </c>
    </row>
    <row r="150" spans="1:9" x14ac:dyDescent="0.2">
      <c r="A150" t="s">
        <v>420</v>
      </c>
      <c r="B150" t="s">
        <v>152</v>
      </c>
      <c r="C150" t="s">
        <v>440</v>
      </c>
      <c r="D150">
        <v>591</v>
      </c>
      <c r="E150">
        <v>330</v>
      </c>
      <c r="F150">
        <v>0</v>
      </c>
      <c r="G150">
        <v>194</v>
      </c>
      <c r="H150">
        <v>66</v>
      </c>
      <c r="I150">
        <v>0</v>
      </c>
    </row>
    <row r="151" spans="1:9" x14ac:dyDescent="0.2">
      <c r="A151" t="s">
        <v>420</v>
      </c>
      <c r="B151" t="s">
        <v>152</v>
      </c>
      <c r="C151" t="s">
        <v>441</v>
      </c>
      <c r="D151">
        <v>3397</v>
      </c>
      <c r="E151">
        <v>2454</v>
      </c>
      <c r="F151">
        <v>299</v>
      </c>
      <c r="G151">
        <v>352</v>
      </c>
      <c r="H151">
        <v>291</v>
      </c>
      <c r="I151">
        <v>0</v>
      </c>
    </row>
    <row r="152" spans="1:9" x14ac:dyDescent="0.2">
      <c r="A152" t="s">
        <v>420</v>
      </c>
      <c r="B152" t="s">
        <v>152</v>
      </c>
      <c r="C152" t="s">
        <v>429</v>
      </c>
      <c r="D152">
        <v>41989</v>
      </c>
      <c r="E152">
        <v>28710</v>
      </c>
      <c r="F152">
        <v>4633</v>
      </c>
      <c r="G152">
        <v>3255</v>
      </c>
      <c r="H152">
        <v>4424</v>
      </c>
      <c r="I152">
        <v>967</v>
      </c>
    </row>
    <row r="153" spans="1:9" x14ac:dyDescent="0.2">
      <c r="A153" t="s">
        <v>420</v>
      </c>
      <c r="B153" t="s">
        <v>152</v>
      </c>
      <c r="C153" t="s">
        <v>430</v>
      </c>
      <c r="D153">
        <v>11163</v>
      </c>
      <c r="E153">
        <v>4438</v>
      </c>
      <c r="F153">
        <v>1958</v>
      </c>
      <c r="G153">
        <v>3494</v>
      </c>
      <c r="H153">
        <v>774</v>
      </c>
      <c r="I153">
        <v>500</v>
      </c>
    </row>
    <row r="154" spans="1:9" x14ac:dyDescent="0.2">
      <c r="A154" t="s">
        <v>420</v>
      </c>
      <c r="B154" t="s">
        <v>152</v>
      </c>
      <c r="C154" t="s">
        <v>431</v>
      </c>
      <c r="D154">
        <v>373503</v>
      </c>
      <c r="E154">
        <v>125926</v>
      </c>
      <c r="F154">
        <v>97531</v>
      </c>
      <c r="G154">
        <v>137226</v>
      </c>
      <c r="H154">
        <v>8469</v>
      </c>
      <c r="I154">
        <v>4351</v>
      </c>
    </row>
    <row r="155" spans="1:9" x14ac:dyDescent="0.2">
      <c r="A155" t="s">
        <v>420</v>
      </c>
      <c r="B155" t="s">
        <v>152</v>
      </c>
      <c r="C155" t="s">
        <v>432</v>
      </c>
      <c r="D155">
        <v>24577</v>
      </c>
      <c r="E155">
        <v>12926</v>
      </c>
      <c r="F155">
        <v>4805</v>
      </c>
      <c r="G155">
        <v>5723</v>
      </c>
      <c r="H155">
        <v>653</v>
      </c>
      <c r="I155">
        <v>470</v>
      </c>
    </row>
    <row r="156" spans="1:9" x14ac:dyDescent="0.2">
      <c r="A156" t="s">
        <v>420</v>
      </c>
      <c r="B156" t="s">
        <v>152</v>
      </c>
      <c r="C156" t="s">
        <v>442</v>
      </c>
      <c r="D156">
        <v>7762</v>
      </c>
      <c r="E156">
        <v>2612</v>
      </c>
      <c r="F156">
        <v>2338</v>
      </c>
      <c r="G156">
        <v>2565</v>
      </c>
      <c r="H156">
        <v>188</v>
      </c>
      <c r="I156">
        <v>59</v>
      </c>
    </row>
    <row r="157" spans="1:9" x14ac:dyDescent="0.2">
      <c r="A157" t="s">
        <v>420</v>
      </c>
      <c r="B157" t="s">
        <v>152</v>
      </c>
      <c r="C157" t="s">
        <v>443</v>
      </c>
      <c r="D157">
        <v>6805</v>
      </c>
      <c r="E157">
        <v>2519</v>
      </c>
      <c r="F157">
        <v>1874</v>
      </c>
      <c r="G157">
        <v>2204</v>
      </c>
      <c r="H157">
        <v>119</v>
      </c>
      <c r="I157">
        <v>89</v>
      </c>
    </row>
    <row r="158" spans="1:9" x14ac:dyDescent="0.2">
      <c r="A158" t="s">
        <v>420</v>
      </c>
      <c r="B158" t="s">
        <v>152</v>
      </c>
      <c r="C158" t="s">
        <v>444</v>
      </c>
      <c r="D158">
        <v>749</v>
      </c>
      <c r="E158">
        <v>422</v>
      </c>
      <c r="F158">
        <v>4</v>
      </c>
      <c r="G158">
        <v>310</v>
      </c>
      <c r="H158">
        <v>13</v>
      </c>
      <c r="I158">
        <v>0</v>
      </c>
    </row>
    <row r="159" spans="1:9" x14ac:dyDescent="0.2">
      <c r="A159" t="s">
        <v>420</v>
      </c>
      <c r="B159" t="s">
        <v>152</v>
      </c>
      <c r="C159" t="s">
        <v>445</v>
      </c>
      <c r="D159">
        <v>14762</v>
      </c>
      <c r="E159">
        <v>9784</v>
      </c>
      <c r="F159">
        <v>1459</v>
      </c>
      <c r="G159">
        <v>2919</v>
      </c>
      <c r="H159">
        <v>356</v>
      </c>
      <c r="I159">
        <v>245</v>
      </c>
    </row>
    <row r="160" spans="1:9" x14ac:dyDescent="0.2">
      <c r="A160" t="s">
        <v>420</v>
      </c>
      <c r="B160" t="s">
        <v>152</v>
      </c>
      <c r="C160" t="s">
        <v>446</v>
      </c>
      <c r="D160">
        <v>56043</v>
      </c>
      <c r="E160">
        <v>23362</v>
      </c>
      <c r="F160">
        <v>12743</v>
      </c>
      <c r="G160">
        <v>17516</v>
      </c>
      <c r="H160">
        <v>1540</v>
      </c>
      <c r="I160">
        <v>882</v>
      </c>
    </row>
    <row r="161" spans="1:9" x14ac:dyDescent="0.2">
      <c r="A161" t="s">
        <v>420</v>
      </c>
      <c r="B161" t="s">
        <v>152</v>
      </c>
      <c r="C161" t="s">
        <v>433</v>
      </c>
      <c r="D161">
        <v>3092</v>
      </c>
      <c r="E161">
        <v>1030</v>
      </c>
      <c r="F161">
        <v>652</v>
      </c>
      <c r="G161">
        <v>769</v>
      </c>
      <c r="H161">
        <v>108</v>
      </c>
      <c r="I161">
        <v>534</v>
      </c>
    </row>
    <row r="162" spans="1:9" x14ac:dyDescent="0.2">
      <c r="A162" t="s">
        <v>420</v>
      </c>
      <c r="B162" t="s">
        <v>152</v>
      </c>
      <c r="C162" t="s">
        <v>447</v>
      </c>
      <c r="D162">
        <v>17133</v>
      </c>
      <c r="E162">
        <v>9113</v>
      </c>
      <c r="F162">
        <v>1715</v>
      </c>
      <c r="G162">
        <v>4463</v>
      </c>
      <c r="H162">
        <v>1569</v>
      </c>
      <c r="I162">
        <v>273</v>
      </c>
    </row>
    <row r="163" spans="1:9" x14ac:dyDescent="0.2">
      <c r="A163" t="s">
        <v>420</v>
      </c>
      <c r="B163" t="s">
        <v>152</v>
      </c>
      <c r="C163" t="s">
        <v>448</v>
      </c>
      <c r="D163">
        <v>560</v>
      </c>
      <c r="E163">
        <v>285</v>
      </c>
      <c r="F163">
        <v>51</v>
      </c>
      <c r="G163">
        <v>75</v>
      </c>
      <c r="H163">
        <v>32</v>
      </c>
      <c r="I163">
        <v>117</v>
      </c>
    </row>
    <row r="164" spans="1:9" x14ac:dyDescent="0.2">
      <c r="A164" t="s">
        <v>420</v>
      </c>
      <c r="B164" t="s">
        <v>152</v>
      </c>
      <c r="C164" t="s">
        <v>449</v>
      </c>
      <c r="D164">
        <v>1876</v>
      </c>
      <c r="E164">
        <v>1225</v>
      </c>
      <c r="F164">
        <v>362</v>
      </c>
      <c r="G164">
        <v>163</v>
      </c>
      <c r="H164">
        <v>91</v>
      </c>
      <c r="I164">
        <v>36</v>
      </c>
    </row>
    <row r="165" spans="1:9" x14ac:dyDescent="0.2">
      <c r="A165" t="s">
        <v>420</v>
      </c>
      <c r="B165" t="s">
        <v>152</v>
      </c>
      <c r="C165" t="s">
        <v>450</v>
      </c>
      <c r="D165">
        <v>438</v>
      </c>
      <c r="E165">
        <v>211</v>
      </c>
      <c r="F165">
        <v>114</v>
      </c>
      <c r="G165">
        <v>113</v>
      </c>
      <c r="H165">
        <v>0</v>
      </c>
      <c r="I165">
        <v>0</v>
      </c>
    </row>
    <row r="166" spans="1:9" x14ac:dyDescent="0.2">
      <c r="A166" t="s">
        <v>420</v>
      </c>
      <c r="B166" t="s">
        <v>152</v>
      </c>
      <c r="C166" t="s">
        <v>451</v>
      </c>
      <c r="D166">
        <v>207</v>
      </c>
      <c r="E166">
        <v>105</v>
      </c>
      <c r="F166">
        <v>102</v>
      </c>
      <c r="G166">
        <v>0</v>
      </c>
      <c r="H166">
        <v>0</v>
      </c>
      <c r="I166">
        <v>0</v>
      </c>
    </row>
    <row r="167" spans="1:9" x14ac:dyDescent="0.2">
      <c r="A167" t="s">
        <v>420</v>
      </c>
      <c r="B167" t="s">
        <v>152</v>
      </c>
      <c r="C167" t="s">
        <v>452</v>
      </c>
      <c r="D167">
        <v>1633</v>
      </c>
      <c r="E167">
        <v>837</v>
      </c>
      <c r="F167">
        <v>732</v>
      </c>
      <c r="G167">
        <v>0</v>
      </c>
      <c r="H167">
        <v>64</v>
      </c>
      <c r="I167">
        <v>0</v>
      </c>
    </row>
    <row r="168" spans="1:9" x14ac:dyDescent="0.2">
      <c r="A168" t="s">
        <v>420</v>
      </c>
      <c r="B168" t="s">
        <v>152</v>
      </c>
      <c r="C168" t="s">
        <v>453</v>
      </c>
      <c r="D168">
        <v>3007</v>
      </c>
      <c r="E168">
        <v>1923</v>
      </c>
      <c r="F168">
        <v>650</v>
      </c>
      <c r="G168">
        <v>256</v>
      </c>
      <c r="H168">
        <v>177</v>
      </c>
      <c r="I168">
        <v>1</v>
      </c>
    </row>
    <row r="169" spans="1:9" x14ac:dyDescent="0.2">
      <c r="A169" t="s">
        <v>420</v>
      </c>
      <c r="B169" t="s">
        <v>152</v>
      </c>
      <c r="C169" t="s">
        <v>485</v>
      </c>
      <c r="D169">
        <v>76</v>
      </c>
      <c r="E169">
        <v>70</v>
      </c>
      <c r="F169">
        <v>0</v>
      </c>
      <c r="G169">
        <v>0</v>
      </c>
      <c r="H169">
        <v>6</v>
      </c>
      <c r="I169">
        <v>0</v>
      </c>
    </row>
    <row r="170" spans="1:9" x14ac:dyDescent="0.2">
      <c r="A170" t="s">
        <v>420</v>
      </c>
      <c r="B170" t="s">
        <v>152</v>
      </c>
      <c r="C170" t="s">
        <v>434</v>
      </c>
      <c r="D170">
        <v>40680</v>
      </c>
      <c r="E170">
        <v>11166</v>
      </c>
      <c r="F170">
        <v>11470</v>
      </c>
      <c r="G170">
        <v>15981</v>
      </c>
      <c r="H170">
        <v>826</v>
      </c>
      <c r="I170">
        <v>1237</v>
      </c>
    </row>
    <row r="171" spans="1:9" x14ac:dyDescent="0.2">
      <c r="A171" t="s">
        <v>420</v>
      </c>
      <c r="B171" t="s">
        <v>152</v>
      </c>
      <c r="C171" t="s">
        <v>454</v>
      </c>
      <c r="D171">
        <v>1136</v>
      </c>
      <c r="E171">
        <v>157</v>
      </c>
      <c r="F171">
        <v>449</v>
      </c>
      <c r="G171">
        <v>440</v>
      </c>
      <c r="H171">
        <v>39</v>
      </c>
      <c r="I171">
        <v>51</v>
      </c>
    </row>
    <row r="172" spans="1:9" x14ac:dyDescent="0.2">
      <c r="A172" t="s">
        <v>420</v>
      </c>
      <c r="B172" t="s">
        <v>152</v>
      </c>
      <c r="C172" t="s">
        <v>455</v>
      </c>
      <c r="D172">
        <v>1448</v>
      </c>
      <c r="E172">
        <v>697</v>
      </c>
      <c r="F172">
        <v>442</v>
      </c>
      <c r="G172">
        <v>301</v>
      </c>
      <c r="H172">
        <v>8</v>
      </c>
      <c r="I172">
        <v>0</v>
      </c>
    </row>
    <row r="173" spans="1:9" x14ac:dyDescent="0.2">
      <c r="A173" t="s">
        <v>420</v>
      </c>
      <c r="B173" t="s">
        <v>152</v>
      </c>
      <c r="C173" t="s">
        <v>456</v>
      </c>
      <c r="D173">
        <v>3278</v>
      </c>
      <c r="E173">
        <v>1209</v>
      </c>
      <c r="F173">
        <v>1319</v>
      </c>
      <c r="G173">
        <v>685</v>
      </c>
      <c r="H173">
        <v>59</v>
      </c>
      <c r="I173">
        <v>7</v>
      </c>
    </row>
    <row r="174" spans="1:9" x14ac:dyDescent="0.2">
      <c r="A174" t="s">
        <v>420</v>
      </c>
      <c r="B174" t="s">
        <v>152</v>
      </c>
      <c r="C174" t="s">
        <v>486</v>
      </c>
      <c r="D174">
        <v>498</v>
      </c>
      <c r="E174">
        <v>404</v>
      </c>
      <c r="F174">
        <v>94</v>
      </c>
      <c r="G174">
        <v>0</v>
      </c>
      <c r="H174">
        <v>0</v>
      </c>
      <c r="I174">
        <v>0</v>
      </c>
    </row>
    <row r="175" spans="1:9" x14ac:dyDescent="0.2">
      <c r="A175" t="s">
        <v>420</v>
      </c>
      <c r="B175" t="s">
        <v>152</v>
      </c>
      <c r="C175" t="s">
        <v>487</v>
      </c>
      <c r="D175">
        <v>1341</v>
      </c>
      <c r="E175">
        <v>775</v>
      </c>
      <c r="F175">
        <v>228</v>
      </c>
      <c r="G175">
        <v>245</v>
      </c>
      <c r="H175">
        <v>12</v>
      </c>
      <c r="I175">
        <v>81</v>
      </c>
    </row>
    <row r="176" spans="1:9" x14ac:dyDescent="0.2">
      <c r="A176" t="s">
        <v>420</v>
      </c>
      <c r="B176" t="s">
        <v>152</v>
      </c>
      <c r="C176" t="s">
        <v>457</v>
      </c>
      <c r="D176">
        <v>4256</v>
      </c>
      <c r="E176">
        <v>1852</v>
      </c>
      <c r="F176">
        <v>1738</v>
      </c>
      <c r="G176">
        <v>474</v>
      </c>
      <c r="H176">
        <v>36</v>
      </c>
      <c r="I176">
        <v>155</v>
      </c>
    </row>
    <row r="177" spans="1:9" x14ac:dyDescent="0.2">
      <c r="A177" t="s">
        <v>420</v>
      </c>
      <c r="B177" t="s">
        <v>152</v>
      </c>
      <c r="C177" t="s">
        <v>458</v>
      </c>
      <c r="D177">
        <v>163</v>
      </c>
      <c r="E177">
        <v>73</v>
      </c>
      <c r="F177">
        <v>16</v>
      </c>
      <c r="G177">
        <v>57</v>
      </c>
      <c r="H177">
        <v>0</v>
      </c>
      <c r="I177">
        <v>18</v>
      </c>
    </row>
    <row r="178" spans="1:9" x14ac:dyDescent="0.2">
      <c r="A178" t="s">
        <v>420</v>
      </c>
      <c r="B178" t="s">
        <v>152</v>
      </c>
      <c r="C178" t="s">
        <v>459</v>
      </c>
      <c r="D178">
        <v>4170</v>
      </c>
      <c r="E178">
        <v>3463</v>
      </c>
      <c r="F178">
        <v>8</v>
      </c>
      <c r="G178">
        <v>237</v>
      </c>
      <c r="H178">
        <v>448</v>
      </c>
      <c r="I178">
        <v>12</v>
      </c>
    </row>
    <row r="179" spans="1:9" x14ac:dyDescent="0.2">
      <c r="A179" t="s">
        <v>420</v>
      </c>
      <c r="B179" t="s">
        <v>152</v>
      </c>
      <c r="C179" t="s">
        <v>460</v>
      </c>
      <c r="D179">
        <v>140</v>
      </c>
      <c r="E179">
        <v>88</v>
      </c>
      <c r="F179">
        <v>0</v>
      </c>
      <c r="G179">
        <v>52</v>
      </c>
      <c r="H179">
        <v>0</v>
      </c>
      <c r="I179">
        <v>0</v>
      </c>
    </row>
    <row r="180" spans="1:9" x14ac:dyDescent="0.2">
      <c r="A180" t="s">
        <v>420</v>
      </c>
      <c r="B180" t="s">
        <v>152</v>
      </c>
      <c r="C180" t="s">
        <v>461</v>
      </c>
      <c r="D180">
        <v>198</v>
      </c>
      <c r="E180">
        <v>75</v>
      </c>
      <c r="F180">
        <v>123</v>
      </c>
      <c r="G180">
        <v>0</v>
      </c>
      <c r="H180">
        <v>0</v>
      </c>
      <c r="I180">
        <v>0</v>
      </c>
    </row>
    <row r="181" spans="1:9" x14ac:dyDescent="0.2">
      <c r="A181" t="s">
        <v>420</v>
      </c>
      <c r="B181" t="s">
        <v>152</v>
      </c>
      <c r="C181" t="s">
        <v>488</v>
      </c>
      <c r="D181">
        <v>169</v>
      </c>
      <c r="E181">
        <v>169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t="s">
        <v>420</v>
      </c>
      <c r="B182" t="s">
        <v>152</v>
      </c>
      <c r="C182" t="s">
        <v>462</v>
      </c>
      <c r="D182">
        <v>1729</v>
      </c>
      <c r="E182">
        <v>1115</v>
      </c>
      <c r="F182">
        <v>607</v>
      </c>
      <c r="G182">
        <v>0</v>
      </c>
      <c r="H182">
        <v>7</v>
      </c>
      <c r="I182">
        <v>0</v>
      </c>
    </row>
    <row r="183" spans="1:9" x14ac:dyDescent="0.2">
      <c r="A183" t="s">
        <v>420</v>
      </c>
      <c r="B183" t="s">
        <v>152</v>
      </c>
      <c r="C183" t="s">
        <v>463</v>
      </c>
      <c r="D183">
        <v>2510</v>
      </c>
      <c r="E183">
        <v>1243</v>
      </c>
      <c r="F183">
        <v>1246</v>
      </c>
      <c r="G183">
        <v>0</v>
      </c>
      <c r="H183">
        <v>21</v>
      </c>
      <c r="I183">
        <v>0</v>
      </c>
    </row>
    <row r="184" spans="1:9" x14ac:dyDescent="0.2">
      <c r="A184" t="s">
        <v>420</v>
      </c>
      <c r="B184" t="s">
        <v>152</v>
      </c>
      <c r="C184" t="s">
        <v>464</v>
      </c>
      <c r="D184">
        <v>2299</v>
      </c>
      <c r="E184">
        <v>1409</v>
      </c>
      <c r="F184">
        <v>552</v>
      </c>
      <c r="G184">
        <v>71</v>
      </c>
      <c r="H184">
        <v>267</v>
      </c>
      <c r="I184">
        <v>0</v>
      </c>
    </row>
    <row r="185" spans="1:9" x14ac:dyDescent="0.2">
      <c r="A185" t="s">
        <v>420</v>
      </c>
      <c r="B185" t="s">
        <v>152</v>
      </c>
      <c r="C185" t="s">
        <v>465</v>
      </c>
      <c r="D185">
        <v>124</v>
      </c>
      <c r="E185">
        <v>88</v>
      </c>
      <c r="F185">
        <v>0</v>
      </c>
      <c r="G185">
        <v>0</v>
      </c>
      <c r="H185">
        <v>0</v>
      </c>
      <c r="I185">
        <v>36</v>
      </c>
    </row>
    <row r="186" spans="1:9" x14ac:dyDescent="0.2">
      <c r="A186" t="s">
        <v>420</v>
      </c>
      <c r="B186" t="s">
        <v>152</v>
      </c>
      <c r="C186" t="s">
        <v>466</v>
      </c>
      <c r="D186">
        <v>2394</v>
      </c>
      <c r="E186">
        <v>1657</v>
      </c>
      <c r="F186">
        <v>342</v>
      </c>
      <c r="G186">
        <v>139</v>
      </c>
      <c r="H186">
        <v>256</v>
      </c>
      <c r="I186">
        <v>0</v>
      </c>
    </row>
    <row r="187" spans="1:9" x14ac:dyDescent="0.2">
      <c r="A187" t="s">
        <v>420</v>
      </c>
      <c r="B187" t="s">
        <v>152</v>
      </c>
      <c r="C187" t="s">
        <v>435</v>
      </c>
      <c r="D187">
        <v>568</v>
      </c>
      <c r="E187">
        <v>295</v>
      </c>
      <c r="F187">
        <v>44</v>
      </c>
      <c r="G187">
        <v>223</v>
      </c>
      <c r="H187">
        <v>7</v>
      </c>
      <c r="I187">
        <v>0</v>
      </c>
    </row>
    <row r="188" spans="1:9" x14ac:dyDescent="0.2">
      <c r="A188" t="s">
        <v>420</v>
      </c>
      <c r="B188" t="s">
        <v>152</v>
      </c>
      <c r="C188" t="s">
        <v>467</v>
      </c>
      <c r="D188">
        <v>313</v>
      </c>
      <c r="E188">
        <v>233</v>
      </c>
      <c r="F188">
        <v>79</v>
      </c>
      <c r="G188">
        <v>0</v>
      </c>
      <c r="H188">
        <v>0</v>
      </c>
      <c r="I188">
        <v>0</v>
      </c>
    </row>
    <row r="189" spans="1:9" x14ac:dyDescent="0.2">
      <c r="A189" t="s">
        <v>420</v>
      </c>
      <c r="B189" t="s">
        <v>152</v>
      </c>
      <c r="C189" t="s">
        <v>468</v>
      </c>
      <c r="D189">
        <v>104</v>
      </c>
      <c r="E189">
        <v>104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420</v>
      </c>
      <c r="B190" t="s">
        <v>152</v>
      </c>
      <c r="C190" t="s">
        <v>469</v>
      </c>
      <c r="D190">
        <v>759</v>
      </c>
      <c r="E190">
        <v>562</v>
      </c>
      <c r="F190">
        <v>131</v>
      </c>
      <c r="G190">
        <v>66</v>
      </c>
      <c r="H190">
        <v>0</v>
      </c>
      <c r="I190">
        <v>0</v>
      </c>
    </row>
    <row r="191" spans="1:9" x14ac:dyDescent="0.2">
      <c r="A191" t="s">
        <v>420</v>
      </c>
      <c r="B191" t="s">
        <v>152</v>
      </c>
      <c r="C191" t="s">
        <v>470</v>
      </c>
      <c r="D191">
        <v>1350</v>
      </c>
      <c r="E191">
        <v>1171</v>
      </c>
      <c r="F191">
        <v>153</v>
      </c>
      <c r="G191">
        <v>26</v>
      </c>
      <c r="H191">
        <v>0</v>
      </c>
      <c r="I191">
        <v>0</v>
      </c>
    </row>
    <row r="192" spans="1:9" x14ac:dyDescent="0.2">
      <c r="A192" t="s">
        <v>420</v>
      </c>
      <c r="B192" t="s">
        <v>152</v>
      </c>
      <c r="C192" t="s">
        <v>471</v>
      </c>
      <c r="D192">
        <v>4194</v>
      </c>
      <c r="E192">
        <v>2875</v>
      </c>
      <c r="F192">
        <v>645</v>
      </c>
      <c r="G192">
        <v>228</v>
      </c>
      <c r="H192">
        <v>87</v>
      </c>
      <c r="I192">
        <v>359</v>
      </c>
    </row>
    <row r="193" spans="1:9" x14ac:dyDescent="0.2">
      <c r="A193" t="s">
        <v>420</v>
      </c>
      <c r="B193" t="s">
        <v>152</v>
      </c>
      <c r="C193" t="s">
        <v>472</v>
      </c>
      <c r="D193">
        <v>407</v>
      </c>
      <c r="E193">
        <v>360</v>
      </c>
      <c r="F193">
        <v>0</v>
      </c>
      <c r="G193">
        <v>0</v>
      </c>
      <c r="H193">
        <v>15</v>
      </c>
      <c r="I193">
        <v>32</v>
      </c>
    </row>
    <row r="194" spans="1:9" x14ac:dyDescent="0.2">
      <c r="A194" t="s">
        <v>420</v>
      </c>
      <c r="B194" t="s">
        <v>152</v>
      </c>
      <c r="C194" t="s">
        <v>436</v>
      </c>
      <c r="D194">
        <v>51240</v>
      </c>
      <c r="E194">
        <v>29628</v>
      </c>
      <c r="F194">
        <v>7462</v>
      </c>
      <c r="G194">
        <v>6812</v>
      </c>
      <c r="H194">
        <v>6861</v>
      </c>
      <c r="I194">
        <v>477</v>
      </c>
    </row>
    <row r="195" spans="1:9" x14ac:dyDescent="0.2">
      <c r="A195" t="s">
        <v>420</v>
      </c>
      <c r="B195" t="s">
        <v>152</v>
      </c>
      <c r="C195" t="s">
        <v>437</v>
      </c>
      <c r="D195">
        <v>2004</v>
      </c>
      <c r="E195">
        <v>1206</v>
      </c>
      <c r="F195">
        <v>502</v>
      </c>
      <c r="G195">
        <v>179</v>
      </c>
      <c r="H195">
        <v>111</v>
      </c>
      <c r="I195">
        <v>6</v>
      </c>
    </row>
    <row r="196" spans="1:9" x14ac:dyDescent="0.2">
      <c r="A196" t="s">
        <v>420</v>
      </c>
      <c r="B196" t="s">
        <v>152</v>
      </c>
      <c r="C196" t="s">
        <v>473</v>
      </c>
      <c r="D196">
        <v>2620</v>
      </c>
      <c r="E196">
        <v>1343</v>
      </c>
      <c r="F196">
        <v>243</v>
      </c>
      <c r="G196">
        <v>110</v>
      </c>
      <c r="H196">
        <v>133</v>
      </c>
      <c r="I196">
        <v>790</v>
      </c>
    </row>
    <row r="197" spans="1:9" x14ac:dyDescent="0.2">
      <c r="A197" t="s">
        <v>420</v>
      </c>
      <c r="B197" t="s">
        <v>152</v>
      </c>
      <c r="C197" t="s">
        <v>474</v>
      </c>
      <c r="D197">
        <v>1552</v>
      </c>
      <c r="E197">
        <v>1063</v>
      </c>
      <c r="F197">
        <v>112</v>
      </c>
      <c r="G197">
        <v>289</v>
      </c>
      <c r="H197">
        <v>88</v>
      </c>
      <c r="I197">
        <v>0</v>
      </c>
    </row>
    <row r="198" spans="1:9" x14ac:dyDescent="0.2">
      <c r="A198" t="s">
        <v>420</v>
      </c>
      <c r="B198" t="s">
        <v>152</v>
      </c>
      <c r="C198" t="s">
        <v>475</v>
      </c>
      <c r="D198">
        <v>396</v>
      </c>
      <c r="E198">
        <v>222</v>
      </c>
      <c r="F198">
        <v>20</v>
      </c>
      <c r="G198">
        <v>74</v>
      </c>
      <c r="H198">
        <v>80</v>
      </c>
      <c r="I198">
        <v>0</v>
      </c>
    </row>
    <row r="199" spans="1:9" x14ac:dyDescent="0.2">
      <c r="A199" t="s">
        <v>420</v>
      </c>
      <c r="B199" t="s">
        <v>152</v>
      </c>
      <c r="C199" t="s">
        <v>476</v>
      </c>
      <c r="D199">
        <v>5910</v>
      </c>
      <c r="E199">
        <v>4548</v>
      </c>
      <c r="F199">
        <v>1096</v>
      </c>
      <c r="G199">
        <v>117</v>
      </c>
      <c r="H199">
        <v>85</v>
      </c>
      <c r="I199">
        <v>65</v>
      </c>
    </row>
    <row r="200" spans="1:9" x14ac:dyDescent="0.2">
      <c r="A200" t="s">
        <v>420</v>
      </c>
      <c r="B200" t="s">
        <v>152</v>
      </c>
      <c r="C200" t="s">
        <v>477</v>
      </c>
      <c r="D200">
        <v>19785</v>
      </c>
      <c r="E200">
        <v>13578</v>
      </c>
      <c r="F200">
        <v>2081</v>
      </c>
      <c r="G200">
        <v>2972</v>
      </c>
      <c r="H200">
        <v>1001</v>
      </c>
      <c r="I200">
        <v>153</v>
      </c>
    </row>
    <row r="201" spans="1:9" x14ac:dyDescent="0.2">
      <c r="A201" t="s">
        <v>420</v>
      </c>
      <c r="B201" t="s">
        <v>152</v>
      </c>
      <c r="C201" t="s">
        <v>478</v>
      </c>
      <c r="D201">
        <v>1031</v>
      </c>
      <c r="E201">
        <v>638</v>
      </c>
      <c r="F201">
        <v>41</v>
      </c>
      <c r="G201">
        <v>24</v>
      </c>
      <c r="H201">
        <v>86</v>
      </c>
      <c r="I201">
        <v>242</v>
      </c>
    </row>
    <row r="202" spans="1:9" x14ac:dyDescent="0.2">
      <c r="A202" t="s">
        <v>420</v>
      </c>
      <c r="B202" t="s">
        <v>152</v>
      </c>
      <c r="C202" t="s">
        <v>479</v>
      </c>
      <c r="D202">
        <v>7688</v>
      </c>
      <c r="E202">
        <v>3184</v>
      </c>
      <c r="F202">
        <v>1288</v>
      </c>
      <c r="G202">
        <v>2296</v>
      </c>
      <c r="H202">
        <v>499</v>
      </c>
      <c r="I202">
        <v>421</v>
      </c>
    </row>
    <row r="203" spans="1:9" x14ac:dyDescent="0.2">
      <c r="A203" t="s">
        <v>420</v>
      </c>
      <c r="B203" t="s">
        <v>152</v>
      </c>
      <c r="C203" t="s">
        <v>480</v>
      </c>
      <c r="D203">
        <v>308</v>
      </c>
      <c r="E203">
        <v>215</v>
      </c>
      <c r="F203">
        <v>38</v>
      </c>
      <c r="G203">
        <v>48</v>
      </c>
      <c r="H203">
        <v>7</v>
      </c>
      <c r="I203">
        <v>0</v>
      </c>
    </row>
    <row r="204" spans="1:9" x14ac:dyDescent="0.2">
      <c r="A204" t="s">
        <v>420</v>
      </c>
      <c r="B204" t="s">
        <v>152</v>
      </c>
      <c r="C204" t="s">
        <v>481</v>
      </c>
      <c r="D204">
        <v>181</v>
      </c>
      <c r="E204">
        <v>179</v>
      </c>
      <c r="F204">
        <v>2</v>
      </c>
      <c r="G204">
        <v>0</v>
      </c>
      <c r="H204">
        <v>0</v>
      </c>
      <c r="I204">
        <v>0</v>
      </c>
    </row>
    <row r="205" spans="1:9" x14ac:dyDescent="0.2">
      <c r="A205" t="s">
        <v>420</v>
      </c>
      <c r="B205" t="s">
        <v>152</v>
      </c>
      <c r="C205" t="s">
        <v>482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</row>
    <row r="206" spans="1:9" x14ac:dyDescent="0.2">
      <c r="A206" t="s">
        <v>420</v>
      </c>
      <c r="B206" t="s">
        <v>152</v>
      </c>
      <c r="C206" t="s">
        <v>483</v>
      </c>
      <c r="D206">
        <v>29</v>
      </c>
      <c r="E206">
        <v>29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t="s">
        <v>420</v>
      </c>
      <c r="B207" t="s">
        <v>152</v>
      </c>
      <c r="C207" t="s">
        <v>489</v>
      </c>
      <c r="D207">
        <v>93</v>
      </c>
      <c r="E207">
        <v>93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 t="s">
        <v>420</v>
      </c>
      <c r="B208" t="s">
        <v>152</v>
      </c>
      <c r="C208" t="s">
        <v>484</v>
      </c>
      <c r="D208">
        <v>1116</v>
      </c>
      <c r="E208">
        <v>726</v>
      </c>
      <c r="F208">
        <v>248</v>
      </c>
      <c r="G208">
        <v>56</v>
      </c>
      <c r="H208">
        <v>53</v>
      </c>
      <c r="I208">
        <v>33</v>
      </c>
    </row>
    <row r="209" spans="1:9" x14ac:dyDescent="0.2">
      <c r="A209" t="s">
        <v>420</v>
      </c>
      <c r="B209" t="s">
        <v>152</v>
      </c>
      <c r="C209" t="s">
        <v>438</v>
      </c>
      <c r="D209">
        <v>87064</v>
      </c>
      <c r="E209">
        <v>87</v>
      </c>
      <c r="F209">
        <v>178</v>
      </c>
      <c r="G209">
        <v>20</v>
      </c>
      <c r="H209">
        <v>5</v>
      </c>
      <c r="I209">
        <v>86774</v>
      </c>
    </row>
    <row r="210" spans="1:9" x14ac:dyDescent="0.2">
      <c r="A210" t="s">
        <v>420</v>
      </c>
      <c r="B210" t="s">
        <v>153</v>
      </c>
      <c r="C210" t="s">
        <v>497</v>
      </c>
      <c r="D210">
        <v>1460</v>
      </c>
      <c r="E210">
        <v>693</v>
      </c>
      <c r="F210">
        <v>245</v>
      </c>
      <c r="G210">
        <v>456</v>
      </c>
      <c r="H210">
        <v>46</v>
      </c>
      <c r="I210">
        <v>20</v>
      </c>
    </row>
    <row r="211" spans="1:9" x14ac:dyDescent="0.2">
      <c r="A211" t="s">
        <v>420</v>
      </c>
      <c r="B211" t="s">
        <v>153</v>
      </c>
      <c r="C211" t="s">
        <v>427</v>
      </c>
      <c r="D211">
        <v>7919</v>
      </c>
      <c r="E211">
        <v>3444</v>
      </c>
      <c r="F211">
        <v>2183</v>
      </c>
      <c r="G211">
        <v>1909</v>
      </c>
      <c r="H211">
        <v>193</v>
      </c>
      <c r="I211">
        <v>190</v>
      </c>
    </row>
    <row r="212" spans="1:9" x14ac:dyDescent="0.2">
      <c r="A212" t="s">
        <v>420</v>
      </c>
      <c r="B212" t="s">
        <v>153</v>
      </c>
      <c r="C212" t="s">
        <v>439</v>
      </c>
      <c r="D212">
        <v>416</v>
      </c>
      <c r="E212">
        <v>278</v>
      </c>
      <c r="F212">
        <v>42</v>
      </c>
      <c r="G212">
        <v>52</v>
      </c>
      <c r="H212">
        <v>44</v>
      </c>
      <c r="I212">
        <v>0</v>
      </c>
    </row>
    <row r="213" spans="1:9" x14ac:dyDescent="0.2">
      <c r="A213" t="s">
        <v>420</v>
      </c>
      <c r="B213" t="s">
        <v>153</v>
      </c>
      <c r="C213" t="s">
        <v>428</v>
      </c>
      <c r="D213">
        <v>1072</v>
      </c>
      <c r="E213">
        <v>355</v>
      </c>
      <c r="F213">
        <v>188</v>
      </c>
      <c r="G213">
        <v>458</v>
      </c>
      <c r="H213">
        <v>63</v>
      </c>
      <c r="I213">
        <v>6</v>
      </c>
    </row>
    <row r="214" spans="1:9" x14ac:dyDescent="0.2">
      <c r="A214" t="s">
        <v>420</v>
      </c>
      <c r="B214" t="s">
        <v>153</v>
      </c>
      <c r="C214" t="s">
        <v>440</v>
      </c>
      <c r="D214">
        <v>85</v>
      </c>
      <c r="E214">
        <v>65</v>
      </c>
      <c r="F214">
        <v>0</v>
      </c>
      <c r="G214">
        <v>20</v>
      </c>
      <c r="H214">
        <v>0</v>
      </c>
      <c r="I214">
        <v>0</v>
      </c>
    </row>
    <row r="215" spans="1:9" x14ac:dyDescent="0.2">
      <c r="A215" t="s">
        <v>420</v>
      </c>
      <c r="B215" t="s">
        <v>153</v>
      </c>
      <c r="C215" t="s">
        <v>441</v>
      </c>
      <c r="D215">
        <v>928</v>
      </c>
      <c r="E215">
        <v>637</v>
      </c>
      <c r="F215">
        <v>192</v>
      </c>
      <c r="G215">
        <v>3</v>
      </c>
      <c r="H215">
        <v>39</v>
      </c>
      <c r="I215">
        <v>56</v>
      </c>
    </row>
    <row r="216" spans="1:9" x14ac:dyDescent="0.2">
      <c r="A216" t="s">
        <v>420</v>
      </c>
      <c r="B216" t="s">
        <v>153</v>
      </c>
      <c r="C216" t="s">
        <v>429</v>
      </c>
      <c r="D216">
        <v>10383</v>
      </c>
      <c r="E216">
        <v>7079</v>
      </c>
      <c r="F216">
        <v>1277</v>
      </c>
      <c r="G216">
        <v>1285</v>
      </c>
      <c r="H216">
        <v>533</v>
      </c>
      <c r="I216">
        <v>210</v>
      </c>
    </row>
    <row r="217" spans="1:9" x14ac:dyDescent="0.2">
      <c r="A217" t="s">
        <v>420</v>
      </c>
      <c r="B217" t="s">
        <v>153</v>
      </c>
      <c r="C217" t="s">
        <v>430</v>
      </c>
      <c r="D217">
        <v>3216</v>
      </c>
      <c r="E217">
        <v>1481</v>
      </c>
      <c r="F217">
        <v>284</v>
      </c>
      <c r="G217">
        <v>1195</v>
      </c>
      <c r="H217">
        <v>112</v>
      </c>
      <c r="I217">
        <v>145</v>
      </c>
    </row>
    <row r="218" spans="1:9" x14ac:dyDescent="0.2">
      <c r="A218" t="s">
        <v>420</v>
      </c>
      <c r="B218" t="s">
        <v>153</v>
      </c>
      <c r="C218" t="s">
        <v>431</v>
      </c>
      <c r="D218">
        <v>170907</v>
      </c>
      <c r="E218">
        <v>64022</v>
      </c>
      <c r="F218">
        <v>42724</v>
      </c>
      <c r="G218">
        <v>57838</v>
      </c>
      <c r="H218">
        <v>4238</v>
      </c>
      <c r="I218">
        <v>2085</v>
      </c>
    </row>
    <row r="219" spans="1:9" x14ac:dyDescent="0.2">
      <c r="A219" t="s">
        <v>420</v>
      </c>
      <c r="B219" t="s">
        <v>153</v>
      </c>
      <c r="C219" t="s">
        <v>432</v>
      </c>
      <c r="D219">
        <v>3354</v>
      </c>
      <c r="E219">
        <v>1273</v>
      </c>
      <c r="F219">
        <v>1240</v>
      </c>
      <c r="G219">
        <v>713</v>
      </c>
      <c r="H219">
        <v>86</v>
      </c>
      <c r="I219">
        <v>42</v>
      </c>
    </row>
    <row r="220" spans="1:9" x14ac:dyDescent="0.2">
      <c r="A220" t="s">
        <v>420</v>
      </c>
      <c r="B220" t="s">
        <v>153</v>
      </c>
      <c r="C220" t="s">
        <v>442</v>
      </c>
      <c r="D220">
        <v>898</v>
      </c>
      <c r="E220">
        <v>108</v>
      </c>
      <c r="F220">
        <v>291</v>
      </c>
      <c r="G220">
        <v>488</v>
      </c>
      <c r="H220">
        <v>12</v>
      </c>
      <c r="I220">
        <v>0</v>
      </c>
    </row>
    <row r="221" spans="1:9" x14ac:dyDescent="0.2">
      <c r="A221" t="s">
        <v>420</v>
      </c>
      <c r="B221" t="s">
        <v>153</v>
      </c>
      <c r="C221" t="s">
        <v>443</v>
      </c>
      <c r="D221">
        <v>263</v>
      </c>
      <c r="E221">
        <v>109</v>
      </c>
      <c r="F221">
        <v>33</v>
      </c>
      <c r="G221">
        <v>118</v>
      </c>
      <c r="H221">
        <v>5</v>
      </c>
      <c r="I221">
        <v>0</v>
      </c>
    </row>
    <row r="222" spans="1:9" x14ac:dyDescent="0.2">
      <c r="A222" t="s">
        <v>420</v>
      </c>
      <c r="B222" t="s">
        <v>153</v>
      </c>
      <c r="C222" t="s">
        <v>444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0</v>
      </c>
    </row>
    <row r="223" spans="1:9" x14ac:dyDescent="0.2">
      <c r="A223" t="s">
        <v>420</v>
      </c>
      <c r="B223" t="s">
        <v>153</v>
      </c>
      <c r="C223" t="s">
        <v>445</v>
      </c>
      <c r="D223">
        <v>2336</v>
      </c>
      <c r="E223">
        <v>1613</v>
      </c>
      <c r="F223">
        <v>266</v>
      </c>
      <c r="G223">
        <v>358</v>
      </c>
      <c r="H223">
        <v>48</v>
      </c>
      <c r="I223">
        <v>52</v>
      </c>
    </row>
    <row r="224" spans="1:9" x14ac:dyDescent="0.2">
      <c r="A224" t="s">
        <v>420</v>
      </c>
      <c r="B224" t="s">
        <v>153</v>
      </c>
      <c r="C224" t="s">
        <v>446</v>
      </c>
      <c r="D224">
        <v>11829</v>
      </c>
      <c r="E224">
        <v>5786</v>
      </c>
      <c r="F224">
        <v>2643</v>
      </c>
      <c r="G224">
        <v>3244</v>
      </c>
      <c r="H224">
        <v>67</v>
      </c>
      <c r="I224">
        <v>90</v>
      </c>
    </row>
    <row r="225" spans="1:9" x14ac:dyDescent="0.2">
      <c r="A225" t="s">
        <v>420</v>
      </c>
      <c r="B225" t="s">
        <v>153</v>
      </c>
      <c r="C225" t="s">
        <v>433</v>
      </c>
      <c r="D225">
        <v>1109</v>
      </c>
      <c r="E225">
        <v>279</v>
      </c>
      <c r="F225">
        <v>139</v>
      </c>
      <c r="G225">
        <v>332</v>
      </c>
      <c r="H225">
        <v>21</v>
      </c>
      <c r="I225">
        <v>339</v>
      </c>
    </row>
    <row r="226" spans="1:9" x14ac:dyDescent="0.2">
      <c r="A226" t="s">
        <v>420</v>
      </c>
      <c r="B226" t="s">
        <v>153</v>
      </c>
      <c r="C226" t="s">
        <v>447</v>
      </c>
      <c r="D226">
        <v>6121</v>
      </c>
      <c r="E226">
        <v>2209</v>
      </c>
      <c r="F226">
        <v>1414</v>
      </c>
      <c r="G226">
        <v>2426</v>
      </c>
      <c r="H226">
        <v>68</v>
      </c>
      <c r="I226">
        <v>5</v>
      </c>
    </row>
    <row r="227" spans="1:9" x14ac:dyDescent="0.2">
      <c r="A227" t="s">
        <v>420</v>
      </c>
      <c r="B227" t="s">
        <v>153</v>
      </c>
      <c r="C227" t="s">
        <v>448</v>
      </c>
      <c r="D227">
        <v>30</v>
      </c>
      <c r="E227">
        <v>30</v>
      </c>
      <c r="F227">
        <v>0</v>
      </c>
      <c r="G227">
        <v>0</v>
      </c>
      <c r="H227">
        <v>0</v>
      </c>
      <c r="I227">
        <v>0</v>
      </c>
    </row>
    <row r="228" spans="1:9" x14ac:dyDescent="0.2">
      <c r="A228" t="s">
        <v>420</v>
      </c>
      <c r="B228" t="s">
        <v>153</v>
      </c>
      <c r="C228" t="s">
        <v>449</v>
      </c>
      <c r="D228">
        <v>388</v>
      </c>
      <c r="E228">
        <v>152</v>
      </c>
      <c r="F228">
        <v>66</v>
      </c>
      <c r="G228">
        <v>138</v>
      </c>
      <c r="H228">
        <v>32</v>
      </c>
      <c r="I228">
        <v>0</v>
      </c>
    </row>
    <row r="229" spans="1:9" x14ac:dyDescent="0.2">
      <c r="A229" t="s">
        <v>420</v>
      </c>
      <c r="B229" t="s">
        <v>153</v>
      </c>
      <c r="C229" t="s">
        <v>450</v>
      </c>
      <c r="D229">
        <v>28</v>
      </c>
      <c r="E229">
        <v>24</v>
      </c>
      <c r="F229">
        <v>0</v>
      </c>
      <c r="G229">
        <v>4</v>
      </c>
      <c r="H229">
        <v>0</v>
      </c>
      <c r="I229">
        <v>0</v>
      </c>
    </row>
    <row r="230" spans="1:9" x14ac:dyDescent="0.2">
      <c r="A230" t="s">
        <v>420</v>
      </c>
      <c r="B230" t="s">
        <v>153</v>
      </c>
      <c r="C230" t="s">
        <v>451</v>
      </c>
      <c r="D230">
        <v>25</v>
      </c>
      <c r="E230">
        <v>25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 t="s">
        <v>420</v>
      </c>
      <c r="B231" t="s">
        <v>153</v>
      </c>
      <c r="C231" t="s">
        <v>452</v>
      </c>
      <c r="D231">
        <v>1133</v>
      </c>
      <c r="E231">
        <v>702</v>
      </c>
      <c r="F231">
        <v>431</v>
      </c>
      <c r="G231">
        <v>0</v>
      </c>
      <c r="H231">
        <v>0</v>
      </c>
      <c r="I231">
        <v>0</v>
      </c>
    </row>
    <row r="232" spans="1:9" x14ac:dyDescent="0.2">
      <c r="A232" t="s">
        <v>420</v>
      </c>
      <c r="B232" t="s">
        <v>153</v>
      </c>
      <c r="C232" t="s">
        <v>453</v>
      </c>
      <c r="D232">
        <v>512</v>
      </c>
      <c r="E232">
        <v>149</v>
      </c>
      <c r="F232">
        <v>96</v>
      </c>
      <c r="G232">
        <v>219</v>
      </c>
      <c r="H232">
        <v>49</v>
      </c>
      <c r="I232">
        <v>0</v>
      </c>
    </row>
    <row r="233" spans="1:9" x14ac:dyDescent="0.2">
      <c r="A233" t="s">
        <v>420</v>
      </c>
      <c r="B233" t="s">
        <v>153</v>
      </c>
      <c r="C233" t="s">
        <v>485</v>
      </c>
      <c r="D233">
        <v>66</v>
      </c>
      <c r="E233">
        <v>51</v>
      </c>
      <c r="F233">
        <v>0</v>
      </c>
      <c r="G233">
        <v>0</v>
      </c>
      <c r="H233">
        <v>0</v>
      </c>
      <c r="I233">
        <v>15</v>
      </c>
    </row>
    <row r="234" spans="1:9" x14ac:dyDescent="0.2">
      <c r="A234" t="s">
        <v>420</v>
      </c>
      <c r="B234" t="s">
        <v>153</v>
      </c>
      <c r="C234" t="s">
        <v>434</v>
      </c>
      <c r="D234">
        <v>23219</v>
      </c>
      <c r="E234">
        <v>7986</v>
      </c>
      <c r="F234">
        <v>4895</v>
      </c>
      <c r="G234">
        <v>9388</v>
      </c>
      <c r="H234">
        <v>501</v>
      </c>
      <c r="I234">
        <v>449</v>
      </c>
    </row>
    <row r="235" spans="1:9" x14ac:dyDescent="0.2">
      <c r="A235" t="s">
        <v>420</v>
      </c>
      <c r="B235" t="s">
        <v>153</v>
      </c>
      <c r="C235" t="s">
        <v>454</v>
      </c>
      <c r="D235">
        <v>82</v>
      </c>
      <c r="E235">
        <v>26</v>
      </c>
      <c r="F235">
        <v>0</v>
      </c>
      <c r="G235">
        <v>38</v>
      </c>
      <c r="H235">
        <v>12</v>
      </c>
      <c r="I235">
        <v>6</v>
      </c>
    </row>
    <row r="236" spans="1:9" x14ac:dyDescent="0.2">
      <c r="A236" t="s">
        <v>420</v>
      </c>
      <c r="B236" t="s">
        <v>153</v>
      </c>
      <c r="C236" t="s">
        <v>455</v>
      </c>
      <c r="D236">
        <v>350</v>
      </c>
      <c r="E236">
        <v>0</v>
      </c>
      <c r="F236">
        <v>313</v>
      </c>
      <c r="G236">
        <v>37</v>
      </c>
      <c r="H236">
        <v>0</v>
      </c>
      <c r="I236">
        <v>0</v>
      </c>
    </row>
    <row r="237" spans="1:9" x14ac:dyDescent="0.2">
      <c r="A237" t="s">
        <v>420</v>
      </c>
      <c r="B237" t="s">
        <v>153</v>
      </c>
      <c r="C237" t="s">
        <v>456</v>
      </c>
      <c r="D237">
        <v>667</v>
      </c>
      <c r="E237">
        <v>132</v>
      </c>
      <c r="F237">
        <v>153</v>
      </c>
      <c r="G237">
        <v>373</v>
      </c>
      <c r="H237">
        <v>9</v>
      </c>
      <c r="I237">
        <v>0</v>
      </c>
    </row>
    <row r="238" spans="1:9" x14ac:dyDescent="0.2">
      <c r="A238" t="s">
        <v>420</v>
      </c>
      <c r="B238" t="s">
        <v>153</v>
      </c>
      <c r="C238" t="s">
        <v>487</v>
      </c>
      <c r="D238">
        <v>89</v>
      </c>
      <c r="E238">
        <v>60</v>
      </c>
      <c r="F238">
        <v>9</v>
      </c>
      <c r="G238">
        <v>21</v>
      </c>
      <c r="H238">
        <v>0</v>
      </c>
      <c r="I238">
        <v>0</v>
      </c>
    </row>
    <row r="239" spans="1:9" x14ac:dyDescent="0.2">
      <c r="A239" t="s">
        <v>420</v>
      </c>
      <c r="B239" t="s">
        <v>153</v>
      </c>
      <c r="C239" t="s">
        <v>457</v>
      </c>
      <c r="D239">
        <v>1298</v>
      </c>
      <c r="E239">
        <v>594</v>
      </c>
      <c r="F239">
        <v>347</v>
      </c>
      <c r="G239">
        <v>313</v>
      </c>
      <c r="H239">
        <v>18</v>
      </c>
      <c r="I239">
        <v>25</v>
      </c>
    </row>
    <row r="240" spans="1:9" x14ac:dyDescent="0.2">
      <c r="A240" t="s">
        <v>420</v>
      </c>
      <c r="B240" t="s">
        <v>153</v>
      </c>
      <c r="C240" t="s">
        <v>458</v>
      </c>
      <c r="D240">
        <v>90</v>
      </c>
      <c r="E240">
        <v>90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t="s">
        <v>420</v>
      </c>
      <c r="B241" t="s">
        <v>153</v>
      </c>
      <c r="C241" t="s">
        <v>459</v>
      </c>
      <c r="D241">
        <v>723</v>
      </c>
      <c r="E241">
        <v>355</v>
      </c>
      <c r="F241">
        <v>105</v>
      </c>
      <c r="G241">
        <v>83</v>
      </c>
      <c r="H241">
        <v>165</v>
      </c>
      <c r="I241">
        <v>15</v>
      </c>
    </row>
    <row r="242" spans="1:9" x14ac:dyDescent="0.2">
      <c r="A242" t="s">
        <v>420</v>
      </c>
      <c r="B242" t="s">
        <v>153</v>
      </c>
      <c r="C242" t="s">
        <v>461</v>
      </c>
      <c r="D242">
        <v>95</v>
      </c>
      <c r="E242">
        <v>1</v>
      </c>
      <c r="F242">
        <v>93</v>
      </c>
      <c r="G242">
        <v>2</v>
      </c>
      <c r="H242">
        <v>0</v>
      </c>
      <c r="I242">
        <v>0</v>
      </c>
    </row>
    <row r="243" spans="1:9" x14ac:dyDescent="0.2">
      <c r="A243" t="s">
        <v>420</v>
      </c>
      <c r="B243" t="s">
        <v>153</v>
      </c>
      <c r="C243" t="s">
        <v>462</v>
      </c>
      <c r="D243">
        <v>182</v>
      </c>
      <c r="E243">
        <v>124</v>
      </c>
      <c r="F243">
        <v>48</v>
      </c>
      <c r="G243">
        <v>0</v>
      </c>
      <c r="H243">
        <v>0</v>
      </c>
      <c r="I243">
        <v>10</v>
      </c>
    </row>
    <row r="244" spans="1:9" x14ac:dyDescent="0.2">
      <c r="A244" t="s">
        <v>420</v>
      </c>
      <c r="B244" t="s">
        <v>153</v>
      </c>
      <c r="C244" t="s">
        <v>463</v>
      </c>
      <c r="D244">
        <v>510</v>
      </c>
      <c r="E244">
        <v>394</v>
      </c>
      <c r="F244">
        <v>106</v>
      </c>
      <c r="G244">
        <v>10</v>
      </c>
      <c r="H244">
        <v>0</v>
      </c>
      <c r="I244">
        <v>0</v>
      </c>
    </row>
    <row r="245" spans="1:9" x14ac:dyDescent="0.2">
      <c r="A245" t="s">
        <v>420</v>
      </c>
      <c r="B245" t="s">
        <v>153</v>
      </c>
      <c r="C245" t="s">
        <v>464</v>
      </c>
      <c r="D245">
        <v>64</v>
      </c>
      <c r="E245">
        <v>48</v>
      </c>
      <c r="F245">
        <v>15</v>
      </c>
      <c r="G245">
        <v>0</v>
      </c>
      <c r="H245">
        <v>1</v>
      </c>
      <c r="I245">
        <v>0</v>
      </c>
    </row>
    <row r="246" spans="1:9" x14ac:dyDescent="0.2">
      <c r="A246" t="s">
        <v>420</v>
      </c>
      <c r="B246" t="s">
        <v>153</v>
      </c>
      <c r="C246" t="s">
        <v>465</v>
      </c>
      <c r="D246">
        <v>8</v>
      </c>
      <c r="E246">
        <v>0</v>
      </c>
      <c r="F246">
        <v>0</v>
      </c>
      <c r="G246">
        <v>0</v>
      </c>
      <c r="H246">
        <v>8</v>
      </c>
      <c r="I246">
        <v>0</v>
      </c>
    </row>
    <row r="247" spans="1:9" x14ac:dyDescent="0.2">
      <c r="A247" t="s">
        <v>420</v>
      </c>
      <c r="B247" t="s">
        <v>153</v>
      </c>
      <c r="C247" t="s">
        <v>466</v>
      </c>
      <c r="D247">
        <v>1096</v>
      </c>
      <c r="E247">
        <v>532</v>
      </c>
      <c r="F247">
        <v>2</v>
      </c>
      <c r="G247">
        <v>405</v>
      </c>
      <c r="H247">
        <v>89</v>
      </c>
      <c r="I247">
        <v>69</v>
      </c>
    </row>
    <row r="248" spans="1:9" x14ac:dyDescent="0.2">
      <c r="A248" t="s">
        <v>420</v>
      </c>
      <c r="B248" t="s">
        <v>153</v>
      </c>
      <c r="C248" t="s">
        <v>435</v>
      </c>
      <c r="D248">
        <v>38</v>
      </c>
      <c r="E248">
        <v>38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 t="s">
        <v>420</v>
      </c>
      <c r="B249" t="s">
        <v>153</v>
      </c>
      <c r="C249" t="s">
        <v>467</v>
      </c>
      <c r="D249">
        <v>86</v>
      </c>
      <c r="E249">
        <v>49</v>
      </c>
      <c r="F249">
        <v>37</v>
      </c>
      <c r="G249">
        <v>0</v>
      </c>
      <c r="H249">
        <v>0</v>
      </c>
      <c r="I249">
        <v>0</v>
      </c>
    </row>
    <row r="250" spans="1:9" x14ac:dyDescent="0.2">
      <c r="A250" t="s">
        <v>420</v>
      </c>
      <c r="B250" t="s">
        <v>153</v>
      </c>
      <c r="C250" t="s">
        <v>469</v>
      </c>
      <c r="D250">
        <v>68</v>
      </c>
      <c r="E250">
        <v>63</v>
      </c>
      <c r="F250">
        <v>0</v>
      </c>
      <c r="G250">
        <v>0</v>
      </c>
      <c r="H250">
        <v>0</v>
      </c>
      <c r="I250">
        <v>5</v>
      </c>
    </row>
    <row r="251" spans="1:9" x14ac:dyDescent="0.2">
      <c r="A251" t="s">
        <v>420</v>
      </c>
      <c r="B251" t="s">
        <v>153</v>
      </c>
      <c r="C251" t="s">
        <v>470</v>
      </c>
      <c r="D251">
        <v>340</v>
      </c>
      <c r="E251">
        <v>329</v>
      </c>
      <c r="F251">
        <v>0</v>
      </c>
      <c r="G251">
        <v>11</v>
      </c>
      <c r="H251">
        <v>0</v>
      </c>
      <c r="I251">
        <v>0</v>
      </c>
    </row>
    <row r="252" spans="1:9" x14ac:dyDescent="0.2">
      <c r="A252" t="s">
        <v>420</v>
      </c>
      <c r="B252" t="s">
        <v>153</v>
      </c>
      <c r="C252" t="s">
        <v>471</v>
      </c>
      <c r="D252">
        <v>1592</v>
      </c>
      <c r="E252">
        <v>889</v>
      </c>
      <c r="F252">
        <v>660</v>
      </c>
      <c r="G252">
        <v>42</v>
      </c>
      <c r="H252">
        <v>2</v>
      </c>
      <c r="I252">
        <v>0</v>
      </c>
    </row>
    <row r="253" spans="1:9" x14ac:dyDescent="0.2">
      <c r="A253" t="s">
        <v>420</v>
      </c>
      <c r="B253" t="s">
        <v>153</v>
      </c>
      <c r="C253" t="s">
        <v>472</v>
      </c>
      <c r="D253">
        <v>24</v>
      </c>
      <c r="E253">
        <v>24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t="s">
        <v>420</v>
      </c>
      <c r="B254" t="s">
        <v>153</v>
      </c>
      <c r="C254" t="s">
        <v>436</v>
      </c>
      <c r="D254">
        <v>65784</v>
      </c>
      <c r="E254">
        <v>30326</v>
      </c>
      <c r="F254">
        <v>11821</v>
      </c>
      <c r="G254">
        <v>18724</v>
      </c>
      <c r="H254">
        <v>3824</v>
      </c>
      <c r="I254">
        <v>1089</v>
      </c>
    </row>
    <row r="255" spans="1:9" x14ac:dyDescent="0.2">
      <c r="A255" t="s">
        <v>420</v>
      </c>
      <c r="B255" t="s">
        <v>153</v>
      </c>
      <c r="C255" t="s">
        <v>437</v>
      </c>
      <c r="D255">
        <v>761</v>
      </c>
      <c r="E255">
        <v>525</v>
      </c>
      <c r="F255">
        <v>187</v>
      </c>
      <c r="G255">
        <v>42</v>
      </c>
      <c r="H255">
        <v>4</v>
      </c>
      <c r="I255">
        <v>3</v>
      </c>
    </row>
    <row r="256" spans="1:9" x14ac:dyDescent="0.2">
      <c r="A256" t="s">
        <v>420</v>
      </c>
      <c r="B256" t="s">
        <v>153</v>
      </c>
      <c r="C256" t="s">
        <v>473</v>
      </c>
      <c r="D256">
        <v>298</v>
      </c>
      <c r="E256">
        <v>175</v>
      </c>
      <c r="F256">
        <v>23</v>
      </c>
      <c r="G256">
        <v>36</v>
      </c>
      <c r="H256">
        <v>21</v>
      </c>
      <c r="I256">
        <v>44</v>
      </c>
    </row>
    <row r="257" spans="1:9" x14ac:dyDescent="0.2">
      <c r="A257" t="s">
        <v>420</v>
      </c>
      <c r="B257" t="s">
        <v>153</v>
      </c>
      <c r="C257" t="s">
        <v>474</v>
      </c>
      <c r="D257">
        <v>146</v>
      </c>
      <c r="E257">
        <v>95</v>
      </c>
      <c r="F257">
        <v>0</v>
      </c>
      <c r="G257">
        <v>1</v>
      </c>
      <c r="H257">
        <v>50</v>
      </c>
      <c r="I257">
        <v>0</v>
      </c>
    </row>
    <row r="258" spans="1:9" x14ac:dyDescent="0.2">
      <c r="A258" t="s">
        <v>420</v>
      </c>
      <c r="B258" t="s">
        <v>153</v>
      </c>
      <c r="C258" t="s">
        <v>475</v>
      </c>
      <c r="D258">
        <v>15</v>
      </c>
      <c r="E258">
        <v>15</v>
      </c>
      <c r="F258">
        <v>0</v>
      </c>
      <c r="G258">
        <v>0</v>
      </c>
      <c r="H258">
        <v>0</v>
      </c>
      <c r="I258">
        <v>0</v>
      </c>
    </row>
    <row r="259" spans="1:9" x14ac:dyDescent="0.2">
      <c r="A259" t="s">
        <v>420</v>
      </c>
      <c r="B259" t="s">
        <v>153</v>
      </c>
      <c r="C259" t="s">
        <v>476</v>
      </c>
      <c r="D259">
        <v>3581</v>
      </c>
      <c r="E259">
        <v>2836</v>
      </c>
      <c r="F259">
        <v>609</v>
      </c>
      <c r="G259">
        <v>75</v>
      </c>
      <c r="H259">
        <v>60</v>
      </c>
      <c r="I259">
        <v>0</v>
      </c>
    </row>
    <row r="260" spans="1:9" x14ac:dyDescent="0.2">
      <c r="A260" t="s">
        <v>420</v>
      </c>
      <c r="B260" t="s">
        <v>153</v>
      </c>
      <c r="C260" t="s">
        <v>477</v>
      </c>
      <c r="D260">
        <v>6636</v>
      </c>
      <c r="E260">
        <v>3631</v>
      </c>
      <c r="F260">
        <v>1019</v>
      </c>
      <c r="G260">
        <v>1249</v>
      </c>
      <c r="H260">
        <v>316</v>
      </c>
      <c r="I260">
        <v>421</v>
      </c>
    </row>
    <row r="261" spans="1:9" x14ac:dyDescent="0.2">
      <c r="A261" t="s">
        <v>420</v>
      </c>
      <c r="B261" t="s">
        <v>153</v>
      </c>
      <c r="C261" t="s">
        <v>478</v>
      </c>
      <c r="D261">
        <v>360</v>
      </c>
      <c r="E261">
        <v>208</v>
      </c>
      <c r="F261">
        <v>12</v>
      </c>
      <c r="G261">
        <v>16</v>
      </c>
      <c r="H261">
        <v>2</v>
      </c>
      <c r="I261">
        <v>122</v>
      </c>
    </row>
    <row r="262" spans="1:9" x14ac:dyDescent="0.2">
      <c r="A262" t="s">
        <v>420</v>
      </c>
      <c r="B262" t="s">
        <v>153</v>
      </c>
      <c r="C262" t="s">
        <v>479</v>
      </c>
      <c r="D262">
        <v>2668</v>
      </c>
      <c r="E262">
        <v>1071</v>
      </c>
      <c r="F262">
        <v>451</v>
      </c>
      <c r="G262">
        <v>952</v>
      </c>
      <c r="H262">
        <v>129</v>
      </c>
      <c r="I262">
        <v>66</v>
      </c>
    </row>
    <row r="263" spans="1:9" x14ac:dyDescent="0.2">
      <c r="A263" t="s">
        <v>420</v>
      </c>
      <c r="B263" t="s">
        <v>153</v>
      </c>
      <c r="C263" t="s">
        <v>480</v>
      </c>
      <c r="D263">
        <v>103</v>
      </c>
      <c r="E263">
        <v>5</v>
      </c>
      <c r="F263">
        <v>81</v>
      </c>
      <c r="G263">
        <v>16</v>
      </c>
      <c r="H263">
        <v>0</v>
      </c>
      <c r="I263">
        <v>0</v>
      </c>
    </row>
    <row r="264" spans="1:9" x14ac:dyDescent="0.2">
      <c r="A264" t="s">
        <v>420</v>
      </c>
      <c r="B264" t="s">
        <v>153</v>
      </c>
      <c r="C264" t="s">
        <v>482</v>
      </c>
      <c r="D264">
        <v>28</v>
      </c>
      <c r="E264">
        <v>0</v>
      </c>
      <c r="F264">
        <v>9</v>
      </c>
      <c r="G264">
        <v>19</v>
      </c>
      <c r="H264">
        <v>0</v>
      </c>
      <c r="I264">
        <v>0</v>
      </c>
    </row>
    <row r="265" spans="1:9" x14ac:dyDescent="0.2">
      <c r="A265" t="s">
        <v>420</v>
      </c>
      <c r="B265" t="s">
        <v>153</v>
      </c>
      <c r="C265" t="s">
        <v>483</v>
      </c>
      <c r="D265">
        <v>103</v>
      </c>
      <c r="E265">
        <v>103</v>
      </c>
      <c r="F265">
        <v>0</v>
      </c>
      <c r="G265">
        <v>0</v>
      </c>
      <c r="H265">
        <v>0</v>
      </c>
      <c r="I265">
        <v>0</v>
      </c>
    </row>
    <row r="266" spans="1:9" x14ac:dyDescent="0.2">
      <c r="A266" t="s">
        <v>420</v>
      </c>
      <c r="B266" t="s">
        <v>153</v>
      </c>
      <c r="C266" t="s">
        <v>489</v>
      </c>
      <c r="D266">
        <v>335</v>
      </c>
      <c r="E266">
        <v>312</v>
      </c>
      <c r="F266">
        <v>22</v>
      </c>
      <c r="G266">
        <v>0</v>
      </c>
      <c r="H266">
        <v>1</v>
      </c>
      <c r="I266">
        <v>0</v>
      </c>
    </row>
    <row r="267" spans="1:9" x14ac:dyDescent="0.2">
      <c r="A267" t="s">
        <v>420</v>
      </c>
      <c r="B267" t="s">
        <v>153</v>
      </c>
      <c r="C267" t="s">
        <v>484</v>
      </c>
      <c r="D267">
        <v>345</v>
      </c>
      <c r="E267">
        <v>195</v>
      </c>
      <c r="F267">
        <v>121</v>
      </c>
      <c r="G267">
        <v>0</v>
      </c>
      <c r="H267">
        <v>29</v>
      </c>
      <c r="I267">
        <v>1</v>
      </c>
    </row>
    <row r="268" spans="1:9" x14ac:dyDescent="0.2">
      <c r="A268" t="s">
        <v>420</v>
      </c>
      <c r="B268" t="s">
        <v>153</v>
      </c>
      <c r="C268" t="s">
        <v>438</v>
      </c>
      <c r="D268">
        <v>35342</v>
      </c>
      <c r="E268">
        <v>172</v>
      </c>
      <c r="F268">
        <v>0</v>
      </c>
      <c r="G268">
        <v>0</v>
      </c>
      <c r="H268">
        <v>10</v>
      </c>
      <c r="I268">
        <v>35159</v>
      </c>
    </row>
    <row r="269" spans="1:9" x14ac:dyDescent="0.2">
      <c r="A269" t="s">
        <v>420</v>
      </c>
      <c r="B269" t="s">
        <v>154</v>
      </c>
      <c r="C269" t="s">
        <v>497</v>
      </c>
      <c r="D269">
        <v>272</v>
      </c>
      <c r="E269">
        <v>125</v>
      </c>
      <c r="F269">
        <v>76</v>
      </c>
      <c r="G269">
        <v>56</v>
      </c>
      <c r="H269">
        <v>14</v>
      </c>
      <c r="I269">
        <v>0</v>
      </c>
    </row>
    <row r="270" spans="1:9" x14ac:dyDescent="0.2">
      <c r="A270" t="s">
        <v>420</v>
      </c>
      <c r="B270" t="s">
        <v>154</v>
      </c>
      <c r="C270" t="s">
        <v>427</v>
      </c>
      <c r="D270">
        <v>2176</v>
      </c>
      <c r="E270">
        <v>732</v>
      </c>
      <c r="F270">
        <v>351</v>
      </c>
      <c r="G270">
        <v>981</v>
      </c>
      <c r="H270">
        <v>68</v>
      </c>
      <c r="I270">
        <v>45</v>
      </c>
    </row>
    <row r="271" spans="1:9" x14ac:dyDescent="0.2">
      <c r="A271" t="s">
        <v>420</v>
      </c>
      <c r="B271" t="s">
        <v>154</v>
      </c>
      <c r="C271" t="s">
        <v>439</v>
      </c>
      <c r="D271">
        <v>9</v>
      </c>
      <c r="E271">
        <v>9</v>
      </c>
      <c r="F271">
        <v>0</v>
      </c>
      <c r="G271">
        <v>0</v>
      </c>
      <c r="H271">
        <v>0</v>
      </c>
      <c r="I271">
        <v>0</v>
      </c>
    </row>
    <row r="272" spans="1:9" x14ac:dyDescent="0.2">
      <c r="A272" t="s">
        <v>420</v>
      </c>
      <c r="B272" t="s">
        <v>154</v>
      </c>
      <c r="C272" t="s">
        <v>428</v>
      </c>
      <c r="D272">
        <v>86</v>
      </c>
      <c r="E272">
        <v>42</v>
      </c>
      <c r="F272">
        <v>18</v>
      </c>
      <c r="G272">
        <v>25</v>
      </c>
      <c r="H272">
        <v>0</v>
      </c>
      <c r="I272">
        <v>0</v>
      </c>
    </row>
    <row r="273" spans="1:9" x14ac:dyDescent="0.2">
      <c r="A273" t="s">
        <v>420</v>
      </c>
      <c r="B273" t="s">
        <v>154</v>
      </c>
      <c r="C273" t="s">
        <v>441</v>
      </c>
      <c r="D273">
        <v>110</v>
      </c>
      <c r="E273">
        <v>110</v>
      </c>
      <c r="F273">
        <v>0</v>
      </c>
      <c r="G273">
        <v>0</v>
      </c>
      <c r="H273">
        <v>0</v>
      </c>
      <c r="I273">
        <v>0</v>
      </c>
    </row>
    <row r="274" spans="1:9" x14ac:dyDescent="0.2">
      <c r="A274" t="s">
        <v>420</v>
      </c>
      <c r="B274" t="s">
        <v>154</v>
      </c>
      <c r="C274" t="s">
        <v>429</v>
      </c>
      <c r="D274">
        <v>1345</v>
      </c>
      <c r="E274">
        <v>828</v>
      </c>
      <c r="F274">
        <v>105</v>
      </c>
      <c r="G274">
        <v>313</v>
      </c>
      <c r="H274">
        <v>81</v>
      </c>
      <c r="I274">
        <v>18</v>
      </c>
    </row>
    <row r="275" spans="1:9" x14ac:dyDescent="0.2">
      <c r="A275" t="s">
        <v>420</v>
      </c>
      <c r="B275" t="s">
        <v>154</v>
      </c>
      <c r="C275" t="s">
        <v>430</v>
      </c>
      <c r="D275">
        <v>618</v>
      </c>
      <c r="E275">
        <v>330</v>
      </c>
      <c r="F275">
        <v>97</v>
      </c>
      <c r="G275">
        <v>148</v>
      </c>
      <c r="H275">
        <v>1</v>
      </c>
      <c r="I275">
        <v>42</v>
      </c>
    </row>
    <row r="276" spans="1:9" x14ac:dyDescent="0.2">
      <c r="A276" t="s">
        <v>420</v>
      </c>
      <c r="B276" t="s">
        <v>154</v>
      </c>
      <c r="C276" t="s">
        <v>431</v>
      </c>
      <c r="D276">
        <v>33709</v>
      </c>
      <c r="E276">
        <v>12524</v>
      </c>
      <c r="F276">
        <v>9928</v>
      </c>
      <c r="G276">
        <v>10264</v>
      </c>
      <c r="H276">
        <v>738</v>
      </c>
      <c r="I276">
        <v>256</v>
      </c>
    </row>
    <row r="277" spans="1:9" x14ac:dyDescent="0.2">
      <c r="A277" t="s">
        <v>420</v>
      </c>
      <c r="B277" t="s">
        <v>154</v>
      </c>
      <c r="C277" t="s">
        <v>432</v>
      </c>
      <c r="D277">
        <v>716</v>
      </c>
      <c r="E277">
        <v>210</v>
      </c>
      <c r="F277">
        <v>399</v>
      </c>
      <c r="G277">
        <v>75</v>
      </c>
      <c r="H277">
        <v>19</v>
      </c>
      <c r="I277">
        <v>13</v>
      </c>
    </row>
    <row r="278" spans="1:9" x14ac:dyDescent="0.2">
      <c r="A278" t="s">
        <v>420</v>
      </c>
      <c r="B278" t="s">
        <v>154</v>
      </c>
      <c r="C278" t="s">
        <v>443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">
      <c r="A279" t="s">
        <v>420</v>
      </c>
      <c r="B279" t="s">
        <v>154</v>
      </c>
      <c r="C279" t="s">
        <v>445</v>
      </c>
      <c r="D279">
        <v>337</v>
      </c>
      <c r="E279">
        <v>282</v>
      </c>
      <c r="F279">
        <v>22</v>
      </c>
      <c r="G279">
        <v>33</v>
      </c>
      <c r="H279">
        <v>0</v>
      </c>
      <c r="I279">
        <v>0</v>
      </c>
    </row>
    <row r="280" spans="1:9" x14ac:dyDescent="0.2">
      <c r="A280" t="s">
        <v>420</v>
      </c>
      <c r="B280" t="s">
        <v>154</v>
      </c>
      <c r="C280" t="s">
        <v>446</v>
      </c>
      <c r="D280">
        <v>519</v>
      </c>
      <c r="E280">
        <v>205</v>
      </c>
      <c r="F280">
        <v>221</v>
      </c>
      <c r="G280">
        <v>69</v>
      </c>
      <c r="H280">
        <v>5</v>
      </c>
      <c r="I280">
        <v>20</v>
      </c>
    </row>
    <row r="281" spans="1:9" x14ac:dyDescent="0.2">
      <c r="A281" t="s">
        <v>420</v>
      </c>
      <c r="B281" t="s">
        <v>154</v>
      </c>
      <c r="C281" t="s">
        <v>433</v>
      </c>
      <c r="D281">
        <v>206</v>
      </c>
      <c r="E281">
        <v>22</v>
      </c>
      <c r="F281">
        <v>8</v>
      </c>
      <c r="G281">
        <v>138</v>
      </c>
      <c r="H281">
        <v>0</v>
      </c>
      <c r="I281">
        <v>38</v>
      </c>
    </row>
    <row r="282" spans="1:9" x14ac:dyDescent="0.2">
      <c r="A282" t="s">
        <v>420</v>
      </c>
      <c r="B282" t="s">
        <v>154</v>
      </c>
      <c r="C282" t="s">
        <v>447</v>
      </c>
      <c r="D282">
        <v>660</v>
      </c>
      <c r="E282">
        <v>268</v>
      </c>
      <c r="F282">
        <v>183</v>
      </c>
      <c r="G282">
        <v>202</v>
      </c>
      <c r="H282">
        <v>7</v>
      </c>
      <c r="I282">
        <v>0</v>
      </c>
    </row>
    <row r="283" spans="1:9" x14ac:dyDescent="0.2">
      <c r="A283" t="s">
        <v>420</v>
      </c>
      <c r="B283" t="s">
        <v>154</v>
      </c>
      <c r="C283" t="s">
        <v>448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">
      <c r="A284" t="s">
        <v>420</v>
      </c>
      <c r="B284" t="s">
        <v>154</v>
      </c>
      <c r="C284" t="s">
        <v>449</v>
      </c>
      <c r="D284">
        <v>1</v>
      </c>
      <c r="E284">
        <v>0</v>
      </c>
      <c r="F284">
        <v>0</v>
      </c>
      <c r="G284">
        <v>0</v>
      </c>
      <c r="H284">
        <v>1</v>
      </c>
      <c r="I284">
        <v>0</v>
      </c>
    </row>
    <row r="285" spans="1:9" x14ac:dyDescent="0.2">
      <c r="A285" t="s">
        <v>420</v>
      </c>
      <c r="B285" t="s">
        <v>154</v>
      </c>
      <c r="C285" t="s">
        <v>452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">
      <c r="A286" t="s">
        <v>420</v>
      </c>
      <c r="B286" t="s">
        <v>154</v>
      </c>
      <c r="C286" t="s">
        <v>453</v>
      </c>
      <c r="D286">
        <v>57</v>
      </c>
      <c r="E286">
        <v>34</v>
      </c>
      <c r="F286">
        <v>23</v>
      </c>
      <c r="G286">
        <v>0</v>
      </c>
      <c r="H286">
        <v>0</v>
      </c>
      <c r="I286">
        <v>0</v>
      </c>
    </row>
    <row r="287" spans="1:9" x14ac:dyDescent="0.2">
      <c r="A287" t="s">
        <v>420</v>
      </c>
      <c r="B287" t="s">
        <v>154</v>
      </c>
      <c r="C287" t="s">
        <v>485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t="s">
        <v>420</v>
      </c>
      <c r="B288" t="s">
        <v>154</v>
      </c>
      <c r="C288" t="s">
        <v>434</v>
      </c>
      <c r="D288">
        <v>3125</v>
      </c>
      <c r="E288">
        <v>1194</v>
      </c>
      <c r="F288">
        <v>593</v>
      </c>
      <c r="G288">
        <v>1253</v>
      </c>
      <c r="H288">
        <v>15</v>
      </c>
      <c r="I288">
        <v>70</v>
      </c>
    </row>
    <row r="289" spans="1:9" x14ac:dyDescent="0.2">
      <c r="A289" t="s">
        <v>420</v>
      </c>
      <c r="B289" t="s">
        <v>154</v>
      </c>
      <c r="C289" t="s">
        <v>456</v>
      </c>
      <c r="D289">
        <v>133</v>
      </c>
      <c r="E289">
        <v>110</v>
      </c>
      <c r="F289">
        <v>0</v>
      </c>
      <c r="G289">
        <v>20</v>
      </c>
      <c r="H289">
        <v>2</v>
      </c>
      <c r="I289">
        <v>0</v>
      </c>
    </row>
    <row r="290" spans="1:9" x14ac:dyDescent="0.2">
      <c r="A290" t="s">
        <v>420</v>
      </c>
      <c r="B290" t="s">
        <v>154</v>
      </c>
      <c r="C290" t="s">
        <v>486</v>
      </c>
      <c r="D290">
        <v>214</v>
      </c>
      <c r="E290">
        <v>0</v>
      </c>
      <c r="F290">
        <v>0</v>
      </c>
      <c r="G290">
        <v>214</v>
      </c>
      <c r="H290">
        <v>0</v>
      </c>
      <c r="I290">
        <v>0</v>
      </c>
    </row>
    <row r="291" spans="1:9" x14ac:dyDescent="0.2">
      <c r="A291" t="s">
        <v>420</v>
      </c>
      <c r="B291" t="s">
        <v>154</v>
      </c>
      <c r="C291" t="s">
        <v>487</v>
      </c>
      <c r="D291">
        <v>2</v>
      </c>
      <c r="E291">
        <v>0</v>
      </c>
      <c r="F291">
        <v>0</v>
      </c>
      <c r="G291">
        <v>0</v>
      </c>
      <c r="H291">
        <v>2</v>
      </c>
      <c r="I291">
        <v>0</v>
      </c>
    </row>
    <row r="292" spans="1:9" x14ac:dyDescent="0.2">
      <c r="A292" t="s">
        <v>420</v>
      </c>
      <c r="B292" t="s">
        <v>154</v>
      </c>
      <c r="C292" t="s">
        <v>457</v>
      </c>
      <c r="D292">
        <v>75</v>
      </c>
      <c r="E292">
        <v>29</v>
      </c>
      <c r="F292">
        <v>6</v>
      </c>
      <c r="G292">
        <v>40</v>
      </c>
      <c r="H292">
        <v>0</v>
      </c>
      <c r="I292">
        <v>0</v>
      </c>
    </row>
    <row r="293" spans="1:9" x14ac:dyDescent="0.2">
      <c r="A293" t="s">
        <v>420</v>
      </c>
      <c r="B293" t="s">
        <v>154</v>
      </c>
      <c r="C293" t="s">
        <v>458</v>
      </c>
      <c r="D293">
        <v>3</v>
      </c>
      <c r="E293">
        <v>3</v>
      </c>
      <c r="F293">
        <v>0</v>
      </c>
      <c r="G293">
        <v>0</v>
      </c>
      <c r="H293">
        <v>0</v>
      </c>
      <c r="I293">
        <v>1</v>
      </c>
    </row>
    <row r="294" spans="1:9" x14ac:dyDescent="0.2">
      <c r="A294" t="s">
        <v>420</v>
      </c>
      <c r="B294" t="s">
        <v>154</v>
      </c>
      <c r="C294" t="s">
        <v>459</v>
      </c>
      <c r="D294">
        <v>34</v>
      </c>
      <c r="E294">
        <v>20</v>
      </c>
      <c r="F294">
        <v>14</v>
      </c>
      <c r="G294">
        <v>0</v>
      </c>
      <c r="H294">
        <v>0</v>
      </c>
      <c r="I294">
        <v>0</v>
      </c>
    </row>
    <row r="295" spans="1:9" x14ac:dyDescent="0.2">
      <c r="A295" t="s">
        <v>420</v>
      </c>
      <c r="B295" t="s">
        <v>154</v>
      </c>
      <c r="C295" t="s">
        <v>461</v>
      </c>
      <c r="D295">
        <v>8</v>
      </c>
      <c r="E295">
        <v>8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t="s">
        <v>420</v>
      </c>
      <c r="B296" t="s">
        <v>154</v>
      </c>
      <c r="C296" t="s">
        <v>462</v>
      </c>
      <c r="D296">
        <v>249</v>
      </c>
      <c r="E296">
        <v>249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t="s">
        <v>420</v>
      </c>
      <c r="B297" t="s">
        <v>154</v>
      </c>
      <c r="C297" t="s">
        <v>463</v>
      </c>
      <c r="D297">
        <v>23</v>
      </c>
      <c r="E297">
        <v>12</v>
      </c>
      <c r="F297">
        <v>12</v>
      </c>
      <c r="G297">
        <v>0</v>
      </c>
      <c r="H297">
        <v>0</v>
      </c>
      <c r="I297">
        <v>0</v>
      </c>
    </row>
    <row r="298" spans="1:9" x14ac:dyDescent="0.2">
      <c r="A298" t="s">
        <v>420</v>
      </c>
      <c r="B298" t="s">
        <v>154</v>
      </c>
      <c r="C298" t="s">
        <v>464</v>
      </c>
      <c r="D298">
        <v>6</v>
      </c>
      <c r="E298">
        <v>6</v>
      </c>
      <c r="F298">
        <v>0</v>
      </c>
      <c r="G298">
        <v>0</v>
      </c>
      <c r="H298">
        <v>0</v>
      </c>
      <c r="I298">
        <v>0</v>
      </c>
    </row>
    <row r="299" spans="1:9" x14ac:dyDescent="0.2">
      <c r="A299" t="s">
        <v>420</v>
      </c>
      <c r="B299" t="s">
        <v>154</v>
      </c>
      <c r="C299" t="s">
        <v>465</v>
      </c>
      <c r="D299">
        <v>110</v>
      </c>
      <c r="E299">
        <v>110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 t="s">
        <v>420</v>
      </c>
      <c r="B300" t="s">
        <v>154</v>
      </c>
      <c r="C300" t="s">
        <v>466</v>
      </c>
      <c r="D300">
        <v>520</v>
      </c>
      <c r="E300">
        <v>268</v>
      </c>
      <c r="F300">
        <v>38</v>
      </c>
      <c r="G300">
        <v>78</v>
      </c>
      <c r="H300">
        <v>98</v>
      </c>
      <c r="I300">
        <v>38</v>
      </c>
    </row>
    <row r="301" spans="1:9" x14ac:dyDescent="0.2">
      <c r="A301" t="s">
        <v>420</v>
      </c>
      <c r="B301" t="s">
        <v>154</v>
      </c>
      <c r="C301" t="s">
        <v>435</v>
      </c>
      <c r="D301">
        <v>1</v>
      </c>
      <c r="E301">
        <v>0</v>
      </c>
      <c r="F301">
        <v>0</v>
      </c>
      <c r="G301">
        <v>0</v>
      </c>
      <c r="H301">
        <v>1</v>
      </c>
      <c r="I301">
        <v>0</v>
      </c>
    </row>
    <row r="302" spans="1:9" x14ac:dyDescent="0.2">
      <c r="A302" t="s">
        <v>420</v>
      </c>
      <c r="B302" t="s">
        <v>154</v>
      </c>
      <c r="C302" t="s">
        <v>469</v>
      </c>
      <c r="D302">
        <v>43</v>
      </c>
      <c r="E302">
        <v>0</v>
      </c>
      <c r="F302">
        <v>0</v>
      </c>
      <c r="G302">
        <v>43</v>
      </c>
      <c r="H302">
        <v>0</v>
      </c>
      <c r="I302">
        <v>0</v>
      </c>
    </row>
    <row r="303" spans="1:9" x14ac:dyDescent="0.2">
      <c r="A303" t="s">
        <v>420</v>
      </c>
      <c r="B303" t="s">
        <v>154</v>
      </c>
      <c r="C303" t="s">
        <v>470</v>
      </c>
      <c r="D303">
        <v>142</v>
      </c>
      <c r="E303">
        <v>129</v>
      </c>
      <c r="F303">
        <v>14</v>
      </c>
      <c r="G303">
        <v>0</v>
      </c>
      <c r="H303">
        <v>0</v>
      </c>
      <c r="I303">
        <v>0</v>
      </c>
    </row>
    <row r="304" spans="1:9" x14ac:dyDescent="0.2">
      <c r="A304" t="s">
        <v>420</v>
      </c>
      <c r="B304" t="s">
        <v>154</v>
      </c>
      <c r="C304" t="s">
        <v>471</v>
      </c>
      <c r="D304">
        <v>86</v>
      </c>
      <c r="E304">
        <v>86</v>
      </c>
      <c r="F304">
        <v>0</v>
      </c>
      <c r="G304">
        <v>0</v>
      </c>
      <c r="H304">
        <v>0</v>
      </c>
      <c r="I304">
        <v>0</v>
      </c>
    </row>
    <row r="305" spans="1:9" x14ac:dyDescent="0.2">
      <c r="A305" t="s">
        <v>420</v>
      </c>
      <c r="B305" t="s">
        <v>154</v>
      </c>
      <c r="C305" t="s">
        <v>436</v>
      </c>
      <c r="D305">
        <v>51956</v>
      </c>
      <c r="E305">
        <v>26655</v>
      </c>
      <c r="F305">
        <v>9189</v>
      </c>
      <c r="G305">
        <v>13093</v>
      </c>
      <c r="H305">
        <v>2488</v>
      </c>
      <c r="I305">
        <v>532</v>
      </c>
    </row>
    <row r="306" spans="1:9" x14ac:dyDescent="0.2">
      <c r="A306" t="s">
        <v>420</v>
      </c>
      <c r="B306" t="s">
        <v>154</v>
      </c>
      <c r="C306" t="s">
        <v>437</v>
      </c>
      <c r="D306">
        <v>276</v>
      </c>
      <c r="E306">
        <v>185</v>
      </c>
      <c r="F306">
        <v>29</v>
      </c>
      <c r="G306">
        <v>62</v>
      </c>
      <c r="H306">
        <v>0</v>
      </c>
      <c r="I306">
        <v>0</v>
      </c>
    </row>
    <row r="307" spans="1:9" x14ac:dyDescent="0.2">
      <c r="A307" t="s">
        <v>420</v>
      </c>
      <c r="B307" t="s">
        <v>154</v>
      </c>
      <c r="C307" t="s">
        <v>473</v>
      </c>
      <c r="D307">
        <v>120</v>
      </c>
      <c r="E307">
        <v>58</v>
      </c>
      <c r="F307">
        <v>27</v>
      </c>
      <c r="G307">
        <v>0</v>
      </c>
      <c r="H307">
        <v>0</v>
      </c>
      <c r="I307">
        <v>35</v>
      </c>
    </row>
    <row r="308" spans="1:9" x14ac:dyDescent="0.2">
      <c r="A308" t="s">
        <v>420</v>
      </c>
      <c r="B308" t="s">
        <v>154</v>
      </c>
      <c r="C308" t="s">
        <v>474</v>
      </c>
      <c r="D308">
        <v>18</v>
      </c>
      <c r="E308">
        <v>18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 t="s">
        <v>420</v>
      </c>
      <c r="B309" t="s">
        <v>154</v>
      </c>
      <c r="C309" t="s">
        <v>475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">
      <c r="A310" t="s">
        <v>420</v>
      </c>
      <c r="B310" t="s">
        <v>154</v>
      </c>
      <c r="C310" t="s">
        <v>476</v>
      </c>
      <c r="D310">
        <v>3882</v>
      </c>
      <c r="E310">
        <v>2073</v>
      </c>
      <c r="F310">
        <v>1579</v>
      </c>
      <c r="G310">
        <v>135</v>
      </c>
      <c r="H310">
        <v>34</v>
      </c>
      <c r="I310">
        <v>61</v>
      </c>
    </row>
    <row r="311" spans="1:9" x14ac:dyDescent="0.2">
      <c r="A311" t="s">
        <v>420</v>
      </c>
      <c r="B311" t="s">
        <v>154</v>
      </c>
      <c r="C311" t="s">
        <v>477</v>
      </c>
      <c r="D311">
        <v>2329</v>
      </c>
      <c r="E311">
        <v>1005</v>
      </c>
      <c r="F311">
        <v>376</v>
      </c>
      <c r="G311">
        <v>355</v>
      </c>
      <c r="H311">
        <v>479</v>
      </c>
      <c r="I311">
        <v>115</v>
      </c>
    </row>
    <row r="312" spans="1:9" x14ac:dyDescent="0.2">
      <c r="A312" t="s">
        <v>420</v>
      </c>
      <c r="B312" t="s">
        <v>154</v>
      </c>
      <c r="C312" t="s">
        <v>478</v>
      </c>
      <c r="D312">
        <v>274</v>
      </c>
      <c r="E312">
        <v>165</v>
      </c>
      <c r="F312">
        <v>11</v>
      </c>
      <c r="G312">
        <v>2</v>
      </c>
      <c r="H312">
        <v>2</v>
      </c>
      <c r="I312">
        <v>94</v>
      </c>
    </row>
    <row r="313" spans="1:9" x14ac:dyDescent="0.2">
      <c r="A313" t="s">
        <v>420</v>
      </c>
      <c r="B313" t="s">
        <v>154</v>
      </c>
      <c r="C313" t="s">
        <v>479</v>
      </c>
      <c r="D313">
        <v>762</v>
      </c>
      <c r="E313">
        <v>418</v>
      </c>
      <c r="F313">
        <v>128</v>
      </c>
      <c r="G313">
        <v>111</v>
      </c>
      <c r="H313">
        <v>100</v>
      </c>
      <c r="I313">
        <v>5</v>
      </c>
    </row>
    <row r="314" spans="1:9" x14ac:dyDescent="0.2">
      <c r="A314" t="s">
        <v>420</v>
      </c>
      <c r="B314" t="s">
        <v>154</v>
      </c>
      <c r="C314" t="s">
        <v>480</v>
      </c>
      <c r="D314">
        <v>153</v>
      </c>
      <c r="E314">
        <v>14</v>
      </c>
      <c r="F314">
        <v>139</v>
      </c>
      <c r="G314">
        <v>0</v>
      </c>
      <c r="H314">
        <v>0</v>
      </c>
      <c r="I314">
        <v>0</v>
      </c>
    </row>
    <row r="315" spans="1:9" x14ac:dyDescent="0.2">
      <c r="A315" t="s">
        <v>420</v>
      </c>
      <c r="B315" t="s">
        <v>154</v>
      </c>
      <c r="C315" t="s">
        <v>489</v>
      </c>
      <c r="D315">
        <v>2</v>
      </c>
      <c r="E315">
        <v>2</v>
      </c>
      <c r="F315">
        <v>0</v>
      </c>
      <c r="G315">
        <v>0</v>
      </c>
      <c r="H315">
        <v>0</v>
      </c>
      <c r="I315">
        <v>0</v>
      </c>
    </row>
    <row r="316" spans="1:9" x14ac:dyDescent="0.2">
      <c r="A316" t="s">
        <v>420</v>
      </c>
      <c r="B316" t="s">
        <v>154</v>
      </c>
      <c r="C316" t="s">
        <v>484</v>
      </c>
      <c r="D316">
        <v>56</v>
      </c>
      <c r="E316">
        <v>2</v>
      </c>
      <c r="F316">
        <v>0</v>
      </c>
      <c r="G316">
        <v>0</v>
      </c>
      <c r="H316">
        <v>54</v>
      </c>
      <c r="I316">
        <v>0</v>
      </c>
    </row>
    <row r="317" spans="1:9" x14ac:dyDescent="0.2">
      <c r="A317" t="s">
        <v>420</v>
      </c>
      <c r="B317" t="s">
        <v>154</v>
      </c>
      <c r="C317" t="s">
        <v>438</v>
      </c>
      <c r="D317">
        <v>64439</v>
      </c>
      <c r="E317">
        <v>254</v>
      </c>
      <c r="F317">
        <v>0</v>
      </c>
      <c r="G317">
        <v>19</v>
      </c>
      <c r="H317">
        <v>0</v>
      </c>
      <c r="I317">
        <v>64166</v>
      </c>
    </row>
    <row r="318" spans="1:9" x14ac:dyDescent="0.2">
      <c r="A318" t="s">
        <v>420</v>
      </c>
      <c r="B318" t="s">
        <v>155</v>
      </c>
      <c r="C318" t="s">
        <v>497</v>
      </c>
      <c r="D318">
        <v>11595</v>
      </c>
      <c r="E318">
        <v>6093</v>
      </c>
      <c r="F318">
        <v>1083</v>
      </c>
      <c r="G318">
        <v>3617</v>
      </c>
      <c r="H318">
        <v>580</v>
      </c>
      <c r="I318">
        <v>221</v>
      </c>
    </row>
    <row r="319" spans="1:9" x14ac:dyDescent="0.2">
      <c r="A319" t="s">
        <v>420</v>
      </c>
      <c r="B319" t="s">
        <v>155</v>
      </c>
      <c r="C319" t="s">
        <v>427</v>
      </c>
      <c r="D319">
        <v>390695</v>
      </c>
      <c r="E319">
        <v>160376</v>
      </c>
      <c r="F319">
        <v>82923</v>
      </c>
      <c r="G319">
        <v>131675</v>
      </c>
      <c r="H319">
        <v>6782</v>
      </c>
      <c r="I319">
        <v>8939</v>
      </c>
    </row>
    <row r="320" spans="1:9" x14ac:dyDescent="0.2">
      <c r="A320" t="s">
        <v>420</v>
      </c>
      <c r="B320" t="s">
        <v>155</v>
      </c>
      <c r="C320" t="s">
        <v>439</v>
      </c>
      <c r="D320">
        <v>18429</v>
      </c>
      <c r="E320">
        <v>11899</v>
      </c>
      <c r="F320">
        <v>1147</v>
      </c>
      <c r="G320">
        <v>2037</v>
      </c>
      <c r="H320">
        <v>2980</v>
      </c>
      <c r="I320">
        <v>366</v>
      </c>
    </row>
    <row r="321" spans="1:9" x14ac:dyDescent="0.2">
      <c r="A321" t="s">
        <v>420</v>
      </c>
      <c r="B321" t="s">
        <v>155</v>
      </c>
      <c r="C321" t="s">
        <v>428</v>
      </c>
      <c r="D321">
        <v>38674</v>
      </c>
      <c r="E321">
        <v>13878</v>
      </c>
      <c r="F321">
        <v>9241</v>
      </c>
      <c r="G321">
        <v>13823</v>
      </c>
      <c r="H321">
        <v>886</v>
      </c>
      <c r="I321">
        <v>847</v>
      </c>
    </row>
    <row r="322" spans="1:9" x14ac:dyDescent="0.2">
      <c r="A322" t="s">
        <v>420</v>
      </c>
      <c r="B322" t="s">
        <v>155</v>
      </c>
      <c r="C322" t="s">
        <v>440</v>
      </c>
      <c r="D322">
        <v>9934</v>
      </c>
      <c r="E322">
        <v>8084</v>
      </c>
      <c r="F322">
        <v>50</v>
      </c>
      <c r="G322">
        <v>526</v>
      </c>
      <c r="H322">
        <v>775</v>
      </c>
      <c r="I322">
        <v>499</v>
      </c>
    </row>
    <row r="323" spans="1:9" x14ac:dyDescent="0.2">
      <c r="A323" t="s">
        <v>420</v>
      </c>
      <c r="B323" t="s">
        <v>155</v>
      </c>
      <c r="C323" t="s">
        <v>441</v>
      </c>
      <c r="D323">
        <v>12146</v>
      </c>
      <c r="E323">
        <v>9760</v>
      </c>
      <c r="F323">
        <v>649</v>
      </c>
      <c r="G323">
        <v>743</v>
      </c>
      <c r="H323">
        <v>821</v>
      </c>
      <c r="I323">
        <v>173</v>
      </c>
    </row>
    <row r="324" spans="1:9" x14ac:dyDescent="0.2">
      <c r="A324" t="s">
        <v>420</v>
      </c>
      <c r="B324" t="s">
        <v>155</v>
      </c>
      <c r="C324" t="s">
        <v>429</v>
      </c>
      <c r="D324">
        <v>140125</v>
      </c>
      <c r="E324">
        <v>100123</v>
      </c>
      <c r="F324">
        <v>11739</v>
      </c>
      <c r="G324">
        <v>11000</v>
      </c>
      <c r="H324">
        <v>13191</v>
      </c>
      <c r="I324">
        <v>4072</v>
      </c>
    </row>
    <row r="325" spans="1:9" x14ac:dyDescent="0.2">
      <c r="A325" t="s">
        <v>420</v>
      </c>
      <c r="B325" t="s">
        <v>155</v>
      </c>
      <c r="C325" t="s">
        <v>430</v>
      </c>
      <c r="D325">
        <v>31779</v>
      </c>
      <c r="E325">
        <v>13498</v>
      </c>
      <c r="F325">
        <v>5779</v>
      </c>
      <c r="G325">
        <v>8420</v>
      </c>
      <c r="H325">
        <v>1975</v>
      </c>
      <c r="I325">
        <v>2106</v>
      </c>
    </row>
    <row r="326" spans="1:9" x14ac:dyDescent="0.2">
      <c r="A326" t="s">
        <v>420</v>
      </c>
      <c r="B326" t="s">
        <v>155</v>
      </c>
      <c r="C326" t="s">
        <v>431</v>
      </c>
      <c r="D326">
        <v>667615</v>
      </c>
      <c r="E326">
        <v>247591</v>
      </c>
      <c r="F326">
        <v>167728</v>
      </c>
      <c r="G326">
        <v>226757</v>
      </c>
      <c r="H326">
        <v>16128</v>
      </c>
      <c r="I326">
        <v>9410</v>
      </c>
    </row>
    <row r="327" spans="1:9" x14ac:dyDescent="0.2">
      <c r="A327" t="s">
        <v>420</v>
      </c>
      <c r="B327" t="s">
        <v>155</v>
      </c>
      <c r="C327" t="s">
        <v>432</v>
      </c>
      <c r="D327">
        <v>125833</v>
      </c>
      <c r="E327">
        <v>68964</v>
      </c>
      <c r="F327">
        <v>22427</v>
      </c>
      <c r="G327">
        <v>29156</v>
      </c>
      <c r="H327">
        <v>2770</v>
      </c>
      <c r="I327">
        <v>2516</v>
      </c>
    </row>
    <row r="328" spans="1:9" x14ac:dyDescent="0.2">
      <c r="A328" t="s">
        <v>420</v>
      </c>
      <c r="B328" t="s">
        <v>155</v>
      </c>
      <c r="C328" t="s">
        <v>442</v>
      </c>
      <c r="D328">
        <v>15966</v>
      </c>
      <c r="E328">
        <v>5269</v>
      </c>
      <c r="F328">
        <v>4367</v>
      </c>
      <c r="G328">
        <v>5885</v>
      </c>
      <c r="H328">
        <v>337</v>
      </c>
      <c r="I328">
        <v>108</v>
      </c>
    </row>
    <row r="329" spans="1:9" x14ac:dyDescent="0.2">
      <c r="A329" t="s">
        <v>420</v>
      </c>
      <c r="B329" t="s">
        <v>155</v>
      </c>
      <c r="C329" t="s">
        <v>443</v>
      </c>
      <c r="D329">
        <v>10876</v>
      </c>
      <c r="E329">
        <v>4203</v>
      </c>
      <c r="F329">
        <v>2912</v>
      </c>
      <c r="G329">
        <v>3427</v>
      </c>
      <c r="H329">
        <v>170</v>
      </c>
      <c r="I329">
        <v>164</v>
      </c>
    </row>
    <row r="330" spans="1:9" x14ac:dyDescent="0.2">
      <c r="A330" t="s">
        <v>420</v>
      </c>
      <c r="B330" t="s">
        <v>155</v>
      </c>
      <c r="C330" t="s">
        <v>444</v>
      </c>
      <c r="D330">
        <v>2004</v>
      </c>
      <c r="E330">
        <v>953</v>
      </c>
      <c r="F330">
        <v>330</v>
      </c>
      <c r="G330">
        <v>658</v>
      </c>
      <c r="H330">
        <v>61</v>
      </c>
      <c r="I330">
        <v>1</v>
      </c>
    </row>
    <row r="331" spans="1:9" x14ac:dyDescent="0.2">
      <c r="A331" t="s">
        <v>420</v>
      </c>
      <c r="B331" t="s">
        <v>155</v>
      </c>
      <c r="C331" t="s">
        <v>445</v>
      </c>
      <c r="D331">
        <v>20610</v>
      </c>
      <c r="E331">
        <v>14281</v>
      </c>
      <c r="F331">
        <v>1806</v>
      </c>
      <c r="G331">
        <v>3593</v>
      </c>
      <c r="H331">
        <v>562</v>
      </c>
      <c r="I331">
        <v>369</v>
      </c>
    </row>
    <row r="332" spans="1:9" x14ac:dyDescent="0.2">
      <c r="A332" t="s">
        <v>420</v>
      </c>
      <c r="B332" t="s">
        <v>155</v>
      </c>
      <c r="C332" t="s">
        <v>446</v>
      </c>
      <c r="D332">
        <v>86376</v>
      </c>
      <c r="E332">
        <v>37434</v>
      </c>
      <c r="F332">
        <v>18995</v>
      </c>
      <c r="G332">
        <v>26431</v>
      </c>
      <c r="H332">
        <v>1979</v>
      </c>
      <c r="I332">
        <v>1538</v>
      </c>
    </row>
    <row r="333" spans="1:9" x14ac:dyDescent="0.2">
      <c r="A333" t="s">
        <v>420</v>
      </c>
      <c r="B333" t="s">
        <v>155</v>
      </c>
      <c r="C333" t="s">
        <v>433</v>
      </c>
      <c r="D333">
        <v>5922</v>
      </c>
      <c r="E333">
        <v>2064</v>
      </c>
      <c r="F333">
        <v>1001</v>
      </c>
      <c r="G333">
        <v>1471</v>
      </c>
      <c r="H333">
        <v>152</v>
      </c>
      <c r="I333">
        <v>1233</v>
      </c>
    </row>
    <row r="334" spans="1:9" x14ac:dyDescent="0.2">
      <c r="A334" t="s">
        <v>420</v>
      </c>
      <c r="B334" t="s">
        <v>155</v>
      </c>
      <c r="C334" t="s">
        <v>447</v>
      </c>
      <c r="D334">
        <v>38311</v>
      </c>
      <c r="E334">
        <v>19123</v>
      </c>
      <c r="F334">
        <v>5252</v>
      </c>
      <c r="G334">
        <v>9616</v>
      </c>
      <c r="H334">
        <v>3780</v>
      </c>
      <c r="I334">
        <v>539</v>
      </c>
    </row>
    <row r="335" spans="1:9" x14ac:dyDescent="0.2">
      <c r="A335" t="s">
        <v>420</v>
      </c>
      <c r="B335" t="s">
        <v>155</v>
      </c>
      <c r="C335" t="s">
        <v>448</v>
      </c>
      <c r="D335">
        <v>3874</v>
      </c>
      <c r="E335">
        <v>1371</v>
      </c>
      <c r="F335">
        <v>988</v>
      </c>
      <c r="G335">
        <v>1047</v>
      </c>
      <c r="H335">
        <v>279</v>
      </c>
      <c r="I335">
        <v>190</v>
      </c>
    </row>
    <row r="336" spans="1:9" x14ac:dyDescent="0.2">
      <c r="A336" t="s">
        <v>420</v>
      </c>
      <c r="B336" t="s">
        <v>155</v>
      </c>
      <c r="C336" t="s">
        <v>449</v>
      </c>
      <c r="D336">
        <v>7836</v>
      </c>
      <c r="E336">
        <v>4449</v>
      </c>
      <c r="F336">
        <v>1213</v>
      </c>
      <c r="G336">
        <v>1512</v>
      </c>
      <c r="H336">
        <v>625</v>
      </c>
      <c r="I336">
        <v>37</v>
      </c>
    </row>
    <row r="337" spans="1:9" x14ac:dyDescent="0.2">
      <c r="A337" t="s">
        <v>420</v>
      </c>
      <c r="B337" t="s">
        <v>155</v>
      </c>
      <c r="C337" t="s">
        <v>450</v>
      </c>
      <c r="D337">
        <v>1225</v>
      </c>
      <c r="E337">
        <v>493</v>
      </c>
      <c r="F337">
        <v>316</v>
      </c>
      <c r="G337">
        <v>369</v>
      </c>
      <c r="H337">
        <v>33</v>
      </c>
      <c r="I337">
        <v>14</v>
      </c>
    </row>
    <row r="338" spans="1:9" x14ac:dyDescent="0.2">
      <c r="A338" t="s">
        <v>420</v>
      </c>
      <c r="B338" t="s">
        <v>155</v>
      </c>
      <c r="C338" t="s">
        <v>451</v>
      </c>
      <c r="D338">
        <v>1001</v>
      </c>
      <c r="E338">
        <v>384</v>
      </c>
      <c r="F338">
        <v>489</v>
      </c>
      <c r="G338">
        <v>75</v>
      </c>
      <c r="H338">
        <v>53</v>
      </c>
      <c r="I338">
        <v>0</v>
      </c>
    </row>
    <row r="339" spans="1:9" x14ac:dyDescent="0.2">
      <c r="A339" t="s">
        <v>420</v>
      </c>
      <c r="B339" t="s">
        <v>155</v>
      </c>
      <c r="C339" t="s">
        <v>452</v>
      </c>
      <c r="D339">
        <v>4445</v>
      </c>
      <c r="E339">
        <v>2780</v>
      </c>
      <c r="F339">
        <v>1584</v>
      </c>
      <c r="G339">
        <v>0</v>
      </c>
      <c r="H339">
        <v>80</v>
      </c>
      <c r="I339">
        <v>0</v>
      </c>
    </row>
    <row r="340" spans="1:9" x14ac:dyDescent="0.2">
      <c r="A340" t="s">
        <v>420</v>
      </c>
      <c r="B340" t="s">
        <v>155</v>
      </c>
      <c r="C340" t="s">
        <v>453</v>
      </c>
      <c r="D340">
        <v>7438</v>
      </c>
      <c r="E340">
        <v>4914</v>
      </c>
      <c r="F340">
        <v>1068</v>
      </c>
      <c r="G340">
        <v>740</v>
      </c>
      <c r="H340">
        <v>680</v>
      </c>
      <c r="I340">
        <v>36</v>
      </c>
    </row>
    <row r="341" spans="1:9" x14ac:dyDescent="0.2">
      <c r="A341" t="s">
        <v>420</v>
      </c>
      <c r="B341" t="s">
        <v>155</v>
      </c>
      <c r="C341" t="s">
        <v>485</v>
      </c>
      <c r="D341">
        <v>558</v>
      </c>
      <c r="E341">
        <v>377</v>
      </c>
      <c r="F341">
        <v>51</v>
      </c>
      <c r="G341">
        <v>0</v>
      </c>
      <c r="H341">
        <v>24</v>
      </c>
      <c r="I341">
        <v>107</v>
      </c>
    </row>
    <row r="342" spans="1:9" x14ac:dyDescent="0.2">
      <c r="A342" t="s">
        <v>420</v>
      </c>
      <c r="B342" t="s">
        <v>155</v>
      </c>
      <c r="C342" t="s">
        <v>434</v>
      </c>
      <c r="D342">
        <v>94700</v>
      </c>
      <c r="E342">
        <v>28503</v>
      </c>
      <c r="F342">
        <v>23382</v>
      </c>
      <c r="G342">
        <v>38664</v>
      </c>
      <c r="H342">
        <v>1737</v>
      </c>
      <c r="I342">
        <v>2413</v>
      </c>
    </row>
    <row r="343" spans="1:9" x14ac:dyDescent="0.2">
      <c r="A343" t="s">
        <v>420</v>
      </c>
      <c r="B343" t="s">
        <v>155</v>
      </c>
      <c r="C343" t="s">
        <v>454</v>
      </c>
      <c r="D343">
        <v>4105</v>
      </c>
      <c r="E343">
        <v>997</v>
      </c>
      <c r="F343">
        <v>1311</v>
      </c>
      <c r="G343">
        <v>1582</v>
      </c>
      <c r="H343">
        <v>70</v>
      </c>
      <c r="I343">
        <v>146</v>
      </c>
    </row>
    <row r="344" spans="1:9" x14ac:dyDescent="0.2">
      <c r="A344" t="s">
        <v>420</v>
      </c>
      <c r="B344" t="s">
        <v>155</v>
      </c>
      <c r="C344" t="s">
        <v>455</v>
      </c>
      <c r="D344">
        <v>4452</v>
      </c>
      <c r="E344">
        <v>1448</v>
      </c>
      <c r="F344">
        <v>1475</v>
      </c>
      <c r="G344">
        <v>1510</v>
      </c>
      <c r="H344">
        <v>19</v>
      </c>
      <c r="I344">
        <v>0</v>
      </c>
    </row>
    <row r="345" spans="1:9" x14ac:dyDescent="0.2">
      <c r="A345" t="s">
        <v>420</v>
      </c>
      <c r="B345" t="s">
        <v>155</v>
      </c>
      <c r="C345" t="s">
        <v>456</v>
      </c>
      <c r="D345">
        <v>9916</v>
      </c>
      <c r="E345">
        <v>3347</v>
      </c>
      <c r="F345">
        <v>3493</v>
      </c>
      <c r="G345">
        <v>2939</v>
      </c>
      <c r="H345">
        <v>124</v>
      </c>
      <c r="I345">
        <v>14</v>
      </c>
    </row>
    <row r="346" spans="1:9" x14ac:dyDescent="0.2">
      <c r="A346" t="s">
        <v>420</v>
      </c>
      <c r="B346" t="s">
        <v>155</v>
      </c>
      <c r="C346" t="s">
        <v>486</v>
      </c>
      <c r="D346">
        <v>937</v>
      </c>
      <c r="E346">
        <v>522</v>
      </c>
      <c r="F346">
        <v>178</v>
      </c>
      <c r="G346">
        <v>214</v>
      </c>
      <c r="H346">
        <v>0</v>
      </c>
      <c r="I346">
        <v>22</v>
      </c>
    </row>
    <row r="347" spans="1:9" x14ac:dyDescent="0.2">
      <c r="A347" t="s">
        <v>420</v>
      </c>
      <c r="B347" t="s">
        <v>155</v>
      </c>
      <c r="C347" t="s">
        <v>487</v>
      </c>
      <c r="D347">
        <v>1658</v>
      </c>
      <c r="E347">
        <v>839</v>
      </c>
      <c r="F347">
        <v>237</v>
      </c>
      <c r="G347">
        <v>481</v>
      </c>
      <c r="H347">
        <v>20</v>
      </c>
      <c r="I347">
        <v>81</v>
      </c>
    </row>
    <row r="348" spans="1:9" x14ac:dyDescent="0.2">
      <c r="A348" t="s">
        <v>420</v>
      </c>
      <c r="B348" t="s">
        <v>155</v>
      </c>
      <c r="C348" t="s">
        <v>457</v>
      </c>
      <c r="D348">
        <v>10337</v>
      </c>
      <c r="E348">
        <v>4032</v>
      </c>
      <c r="F348">
        <v>3181</v>
      </c>
      <c r="G348">
        <v>2659</v>
      </c>
      <c r="H348">
        <v>160</v>
      </c>
      <c r="I348">
        <v>305</v>
      </c>
    </row>
    <row r="349" spans="1:9" x14ac:dyDescent="0.2">
      <c r="A349" t="s">
        <v>420</v>
      </c>
      <c r="B349" t="s">
        <v>155</v>
      </c>
      <c r="C349" t="s">
        <v>458</v>
      </c>
      <c r="D349">
        <v>787</v>
      </c>
      <c r="E349">
        <v>386</v>
      </c>
      <c r="F349">
        <v>138</v>
      </c>
      <c r="G349">
        <v>176</v>
      </c>
      <c r="H349">
        <v>0</v>
      </c>
      <c r="I349">
        <v>86</v>
      </c>
    </row>
    <row r="350" spans="1:9" x14ac:dyDescent="0.2">
      <c r="A350" t="s">
        <v>420</v>
      </c>
      <c r="B350" t="s">
        <v>155</v>
      </c>
      <c r="C350" t="s">
        <v>459</v>
      </c>
      <c r="D350">
        <v>9708</v>
      </c>
      <c r="E350">
        <v>6309</v>
      </c>
      <c r="F350">
        <v>740</v>
      </c>
      <c r="G350">
        <v>598</v>
      </c>
      <c r="H350">
        <v>1778</v>
      </c>
      <c r="I350">
        <v>282</v>
      </c>
    </row>
    <row r="351" spans="1:9" x14ac:dyDescent="0.2">
      <c r="A351" t="s">
        <v>420</v>
      </c>
      <c r="B351" t="s">
        <v>155</v>
      </c>
      <c r="C351" t="s">
        <v>460</v>
      </c>
      <c r="D351">
        <v>481</v>
      </c>
      <c r="E351">
        <v>386</v>
      </c>
      <c r="F351">
        <v>0</v>
      </c>
      <c r="G351">
        <v>71</v>
      </c>
      <c r="H351">
        <v>24</v>
      </c>
      <c r="I351">
        <v>0</v>
      </c>
    </row>
    <row r="352" spans="1:9" x14ac:dyDescent="0.2">
      <c r="A352" t="s">
        <v>420</v>
      </c>
      <c r="B352" t="s">
        <v>155</v>
      </c>
      <c r="C352" t="s">
        <v>461</v>
      </c>
      <c r="D352">
        <v>1209</v>
      </c>
      <c r="E352">
        <v>653</v>
      </c>
      <c r="F352">
        <v>504</v>
      </c>
      <c r="G352">
        <v>4</v>
      </c>
      <c r="H352">
        <v>48</v>
      </c>
      <c r="I352">
        <v>0</v>
      </c>
    </row>
    <row r="353" spans="1:9" x14ac:dyDescent="0.2">
      <c r="A353" t="s">
        <v>420</v>
      </c>
      <c r="B353" t="s">
        <v>155</v>
      </c>
      <c r="C353" t="s">
        <v>488</v>
      </c>
      <c r="D353">
        <v>526</v>
      </c>
      <c r="E353">
        <v>386</v>
      </c>
      <c r="F353">
        <v>9</v>
      </c>
      <c r="G353">
        <v>19</v>
      </c>
      <c r="H353">
        <v>33</v>
      </c>
      <c r="I353">
        <v>80</v>
      </c>
    </row>
    <row r="354" spans="1:9" x14ac:dyDescent="0.2">
      <c r="A354" t="s">
        <v>420</v>
      </c>
      <c r="B354" t="s">
        <v>155</v>
      </c>
      <c r="C354" t="s">
        <v>462</v>
      </c>
      <c r="D354">
        <v>6163</v>
      </c>
      <c r="E354">
        <v>4410</v>
      </c>
      <c r="F354">
        <v>1543</v>
      </c>
      <c r="G354">
        <v>91</v>
      </c>
      <c r="H354">
        <v>100</v>
      </c>
      <c r="I354">
        <v>18</v>
      </c>
    </row>
    <row r="355" spans="1:9" x14ac:dyDescent="0.2">
      <c r="A355" t="s">
        <v>420</v>
      </c>
      <c r="B355" t="s">
        <v>155</v>
      </c>
      <c r="C355" t="s">
        <v>463</v>
      </c>
      <c r="D355">
        <v>4929</v>
      </c>
      <c r="E355">
        <v>3205</v>
      </c>
      <c r="F355">
        <v>1654</v>
      </c>
      <c r="G355">
        <v>49</v>
      </c>
      <c r="H355">
        <v>21</v>
      </c>
      <c r="I355">
        <v>0</v>
      </c>
    </row>
    <row r="356" spans="1:9" x14ac:dyDescent="0.2">
      <c r="A356" t="s">
        <v>420</v>
      </c>
      <c r="B356" t="s">
        <v>155</v>
      </c>
      <c r="C356" t="s">
        <v>464</v>
      </c>
      <c r="D356">
        <v>5589</v>
      </c>
      <c r="E356">
        <v>3565</v>
      </c>
      <c r="F356">
        <v>1051</v>
      </c>
      <c r="G356">
        <v>169</v>
      </c>
      <c r="H356">
        <v>501</v>
      </c>
      <c r="I356">
        <v>304</v>
      </c>
    </row>
    <row r="357" spans="1:9" x14ac:dyDescent="0.2">
      <c r="A357" t="s">
        <v>420</v>
      </c>
      <c r="B357" t="s">
        <v>155</v>
      </c>
      <c r="C357" t="s">
        <v>465</v>
      </c>
      <c r="D357">
        <v>636</v>
      </c>
      <c r="E357">
        <v>446</v>
      </c>
      <c r="F357">
        <v>17</v>
      </c>
      <c r="G357">
        <v>0</v>
      </c>
      <c r="H357">
        <v>28</v>
      </c>
      <c r="I357">
        <v>145</v>
      </c>
    </row>
    <row r="358" spans="1:9" x14ac:dyDescent="0.2">
      <c r="A358" t="s">
        <v>420</v>
      </c>
      <c r="B358" t="s">
        <v>155</v>
      </c>
      <c r="C358" t="s">
        <v>466</v>
      </c>
      <c r="D358">
        <v>10570</v>
      </c>
      <c r="E358">
        <v>7639</v>
      </c>
      <c r="F358">
        <v>525</v>
      </c>
      <c r="G358">
        <v>806</v>
      </c>
      <c r="H358">
        <v>1053</v>
      </c>
      <c r="I358">
        <v>548</v>
      </c>
    </row>
    <row r="359" spans="1:9" x14ac:dyDescent="0.2">
      <c r="A359" t="s">
        <v>420</v>
      </c>
      <c r="B359" t="s">
        <v>155</v>
      </c>
      <c r="C359" t="s">
        <v>435</v>
      </c>
      <c r="D359">
        <v>14096</v>
      </c>
      <c r="E359">
        <v>11978</v>
      </c>
      <c r="F359">
        <v>1152</v>
      </c>
      <c r="G359">
        <v>723</v>
      </c>
      <c r="H359">
        <v>100</v>
      </c>
      <c r="I359">
        <v>143</v>
      </c>
    </row>
    <row r="360" spans="1:9" x14ac:dyDescent="0.2">
      <c r="A360" t="s">
        <v>420</v>
      </c>
      <c r="B360" t="s">
        <v>155</v>
      </c>
      <c r="C360" t="s">
        <v>467</v>
      </c>
      <c r="D360">
        <v>5772</v>
      </c>
      <c r="E360">
        <v>4333</v>
      </c>
      <c r="F360">
        <v>1419</v>
      </c>
      <c r="G360">
        <v>4</v>
      </c>
      <c r="H360">
        <v>0</v>
      </c>
      <c r="I360">
        <v>16</v>
      </c>
    </row>
    <row r="361" spans="1:9" x14ac:dyDescent="0.2">
      <c r="A361" t="s">
        <v>420</v>
      </c>
      <c r="B361" t="s">
        <v>155</v>
      </c>
      <c r="C361" t="s">
        <v>468</v>
      </c>
      <c r="D361">
        <v>756</v>
      </c>
      <c r="E361">
        <v>406</v>
      </c>
      <c r="F361">
        <v>301</v>
      </c>
      <c r="G361">
        <v>4</v>
      </c>
      <c r="H361">
        <v>46</v>
      </c>
      <c r="I361">
        <v>0</v>
      </c>
    </row>
    <row r="362" spans="1:9" x14ac:dyDescent="0.2">
      <c r="A362" t="s">
        <v>420</v>
      </c>
      <c r="B362" t="s">
        <v>155</v>
      </c>
      <c r="C362" t="s">
        <v>469</v>
      </c>
      <c r="D362">
        <v>8077</v>
      </c>
      <c r="E362">
        <v>5028</v>
      </c>
      <c r="F362">
        <v>2437</v>
      </c>
      <c r="G362">
        <v>210</v>
      </c>
      <c r="H362">
        <v>5</v>
      </c>
      <c r="I362">
        <v>397</v>
      </c>
    </row>
    <row r="363" spans="1:9" x14ac:dyDescent="0.2">
      <c r="A363" t="s">
        <v>420</v>
      </c>
      <c r="B363" t="s">
        <v>155</v>
      </c>
      <c r="C363" t="s">
        <v>470</v>
      </c>
      <c r="D363">
        <v>4152</v>
      </c>
      <c r="E363">
        <v>3360</v>
      </c>
      <c r="F363">
        <v>677</v>
      </c>
      <c r="G363">
        <v>38</v>
      </c>
      <c r="H363">
        <v>77</v>
      </c>
      <c r="I363">
        <v>0</v>
      </c>
    </row>
    <row r="364" spans="1:9" x14ac:dyDescent="0.2">
      <c r="A364" t="s">
        <v>420</v>
      </c>
      <c r="B364" t="s">
        <v>155</v>
      </c>
      <c r="C364" t="s">
        <v>471</v>
      </c>
      <c r="D364">
        <v>18450</v>
      </c>
      <c r="E364">
        <v>13166</v>
      </c>
      <c r="F364">
        <v>4244</v>
      </c>
      <c r="G364">
        <v>498</v>
      </c>
      <c r="H364">
        <v>144</v>
      </c>
      <c r="I364">
        <v>398</v>
      </c>
    </row>
    <row r="365" spans="1:9" x14ac:dyDescent="0.2">
      <c r="A365" t="s">
        <v>420</v>
      </c>
      <c r="B365" t="s">
        <v>155</v>
      </c>
      <c r="C365" t="s">
        <v>472</v>
      </c>
      <c r="D365">
        <v>1023</v>
      </c>
      <c r="E365">
        <v>836</v>
      </c>
      <c r="F365">
        <v>51</v>
      </c>
      <c r="G365">
        <v>0</v>
      </c>
      <c r="H365">
        <v>77</v>
      </c>
      <c r="I365">
        <v>58</v>
      </c>
    </row>
    <row r="366" spans="1:9" x14ac:dyDescent="0.2">
      <c r="A366" t="s">
        <v>420</v>
      </c>
      <c r="B366" t="s">
        <v>155</v>
      </c>
      <c r="C366" t="s">
        <v>436</v>
      </c>
      <c r="D366">
        <v>219847</v>
      </c>
      <c r="E366">
        <v>119131</v>
      </c>
      <c r="F366">
        <v>33463</v>
      </c>
      <c r="G366">
        <v>43246</v>
      </c>
      <c r="H366">
        <v>19729</v>
      </c>
      <c r="I366">
        <v>4279</v>
      </c>
    </row>
    <row r="367" spans="1:9" x14ac:dyDescent="0.2">
      <c r="A367" t="s">
        <v>420</v>
      </c>
      <c r="B367" t="s">
        <v>155</v>
      </c>
      <c r="C367" t="s">
        <v>437</v>
      </c>
      <c r="D367">
        <v>17539</v>
      </c>
      <c r="E367">
        <v>9618</v>
      </c>
      <c r="F367">
        <v>3306</v>
      </c>
      <c r="G367">
        <v>3978</v>
      </c>
      <c r="H367">
        <v>531</v>
      </c>
      <c r="I367">
        <v>106</v>
      </c>
    </row>
    <row r="368" spans="1:9" x14ac:dyDescent="0.2">
      <c r="A368" t="s">
        <v>420</v>
      </c>
      <c r="B368" t="s">
        <v>155</v>
      </c>
      <c r="C368" t="s">
        <v>473</v>
      </c>
      <c r="D368">
        <v>8767</v>
      </c>
      <c r="E368">
        <v>5780</v>
      </c>
      <c r="F368">
        <v>715</v>
      </c>
      <c r="G368">
        <v>598</v>
      </c>
      <c r="H368">
        <v>601</v>
      </c>
      <c r="I368">
        <v>1072</v>
      </c>
    </row>
    <row r="369" spans="1:9" x14ac:dyDescent="0.2">
      <c r="A369" t="s">
        <v>420</v>
      </c>
      <c r="B369" t="s">
        <v>155</v>
      </c>
      <c r="C369" t="s">
        <v>474</v>
      </c>
      <c r="D369">
        <v>3987</v>
      </c>
      <c r="E369">
        <v>2395</v>
      </c>
      <c r="F369">
        <v>705</v>
      </c>
      <c r="G369">
        <v>653</v>
      </c>
      <c r="H369">
        <v>205</v>
      </c>
      <c r="I369">
        <v>28</v>
      </c>
    </row>
    <row r="370" spans="1:9" x14ac:dyDescent="0.2">
      <c r="A370" t="s">
        <v>420</v>
      </c>
      <c r="B370" t="s">
        <v>155</v>
      </c>
      <c r="C370" t="s">
        <v>475</v>
      </c>
      <c r="D370">
        <v>4141</v>
      </c>
      <c r="E370">
        <v>2646</v>
      </c>
      <c r="F370">
        <v>1130</v>
      </c>
      <c r="G370">
        <v>207</v>
      </c>
      <c r="H370">
        <v>158</v>
      </c>
      <c r="I370">
        <v>0</v>
      </c>
    </row>
    <row r="371" spans="1:9" x14ac:dyDescent="0.2">
      <c r="A371" t="s">
        <v>420</v>
      </c>
      <c r="B371" t="s">
        <v>155</v>
      </c>
      <c r="C371" t="s">
        <v>476</v>
      </c>
      <c r="D371">
        <v>19135</v>
      </c>
      <c r="E371">
        <v>14289</v>
      </c>
      <c r="F371">
        <v>3830</v>
      </c>
      <c r="G371">
        <v>465</v>
      </c>
      <c r="H371">
        <v>424</v>
      </c>
      <c r="I371">
        <v>126</v>
      </c>
    </row>
    <row r="372" spans="1:9" x14ac:dyDescent="0.2">
      <c r="A372" t="s">
        <v>420</v>
      </c>
      <c r="B372" t="s">
        <v>155</v>
      </c>
      <c r="C372" t="s">
        <v>477</v>
      </c>
      <c r="D372">
        <v>57452</v>
      </c>
      <c r="E372">
        <v>37812</v>
      </c>
      <c r="F372">
        <v>6811</v>
      </c>
      <c r="G372">
        <v>7597</v>
      </c>
      <c r="H372">
        <v>3705</v>
      </c>
      <c r="I372">
        <v>1527</v>
      </c>
    </row>
    <row r="373" spans="1:9" x14ac:dyDescent="0.2">
      <c r="A373" t="s">
        <v>420</v>
      </c>
      <c r="B373" t="s">
        <v>155</v>
      </c>
      <c r="C373" t="s">
        <v>478</v>
      </c>
      <c r="D373">
        <v>3360</v>
      </c>
      <c r="E373">
        <v>1958</v>
      </c>
      <c r="F373">
        <v>357</v>
      </c>
      <c r="G373">
        <v>111</v>
      </c>
      <c r="H373">
        <v>216</v>
      </c>
      <c r="I373">
        <v>718</v>
      </c>
    </row>
    <row r="374" spans="1:9" x14ac:dyDescent="0.2">
      <c r="A374" t="s">
        <v>420</v>
      </c>
      <c r="B374" t="s">
        <v>155</v>
      </c>
      <c r="C374" t="s">
        <v>479</v>
      </c>
      <c r="D374">
        <v>15486</v>
      </c>
      <c r="E374">
        <v>6908</v>
      </c>
      <c r="F374">
        <v>2684</v>
      </c>
      <c r="G374">
        <v>3828</v>
      </c>
      <c r="H374">
        <v>1205</v>
      </c>
      <c r="I374">
        <v>862</v>
      </c>
    </row>
    <row r="375" spans="1:9" x14ac:dyDescent="0.2">
      <c r="A375" t="s">
        <v>420</v>
      </c>
      <c r="B375" t="s">
        <v>155</v>
      </c>
      <c r="C375" t="s">
        <v>480</v>
      </c>
      <c r="D375">
        <v>3667</v>
      </c>
      <c r="E375">
        <v>1200</v>
      </c>
      <c r="F375">
        <v>1381</v>
      </c>
      <c r="G375">
        <v>852</v>
      </c>
      <c r="H375">
        <v>111</v>
      </c>
      <c r="I375">
        <v>123</v>
      </c>
    </row>
    <row r="376" spans="1:9" x14ac:dyDescent="0.2">
      <c r="A376" t="s">
        <v>420</v>
      </c>
      <c r="B376" t="s">
        <v>155</v>
      </c>
      <c r="C376" t="s">
        <v>481</v>
      </c>
      <c r="D376">
        <v>781</v>
      </c>
      <c r="E376">
        <v>574</v>
      </c>
      <c r="F376">
        <v>168</v>
      </c>
      <c r="G376">
        <v>9</v>
      </c>
      <c r="H376">
        <v>30</v>
      </c>
      <c r="I376">
        <v>0</v>
      </c>
    </row>
    <row r="377" spans="1:9" x14ac:dyDescent="0.2">
      <c r="A377" t="s">
        <v>420</v>
      </c>
      <c r="B377" t="s">
        <v>155</v>
      </c>
      <c r="C377" t="s">
        <v>482</v>
      </c>
      <c r="D377">
        <v>448</v>
      </c>
      <c r="E377">
        <v>103</v>
      </c>
      <c r="F377">
        <v>62</v>
      </c>
      <c r="G377">
        <v>244</v>
      </c>
      <c r="H377">
        <v>0</v>
      </c>
      <c r="I377">
        <v>40</v>
      </c>
    </row>
    <row r="378" spans="1:9" x14ac:dyDescent="0.2">
      <c r="A378" t="s">
        <v>420</v>
      </c>
      <c r="B378" t="s">
        <v>155</v>
      </c>
      <c r="C378" t="s">
        <v>483</v>
      </c>
      <c r="D378">
        <v>415</v>
      </c>
      <c r="E378">
        <v>276</v>
      </c>
      <c r="F378">
        <v>80</v>
      </c>
      <c r="G378">
        <v>0</v>
      </c>
      <c r="H378">
        <v>3</v>
      </c>
      <c r="I378">
        <v>56</v>
      </c>
    </row>
    <row r="379" spans="1:9" x14ac:dyDescent="0.2">
      <c r="A379" t="s">
        <v>420</v>
      </c>
      <c r="B379" t="s">
        <v>155</v>
      </c>
      <c r="C379" t="s">
        <v>489</v>
      </c>
      <c r="D379">
        <v>930</v>
      </c>
      <c r="E379">
        <v>887</v>
      </c>
      <c r="F379">
        <v>22</v>
      </c>
      <c r="G379">
        <v>0</v>
      </c>
      <c r="H379">
        <v>21</v>
      </c>
      <c r="I379">
        <v>0</v>
      </c>
    </row>
    <row r="380" spans="1:9" x14ac:dyDescent="0.2">
      <c r="A380" t="s">
        <v>420</v>
      </c>
      <c r="B380" t="s">
        <v>155</v>
      </c>
      <c r="C380" t="s">
        <v>484</v>
      </c>
      <c r="D380">
        <v>3698</v>
      </c>
      <c r="E380">
        <v>2374</v>
      </c>
      <c r="F380">
        <v>559</v>
      </c>
      <c r="G380">
        <v>305</v>
      </c>
      <c r="H380">
        <v>238</v>
      </c>
      <c r="I380">
        <v>222</v>
      </c>
    </row>
    <row r="381" spans="1:9" x14ac:dyDescent="0.2">
      <c r="A381" t="s">
        <v>420</v>
      </c>
      <c r="B381" t="s">
        <v>155</v>
      </c>
      <c r="C381" t="s">
        <v>438</v>
      </c>
      <c r="D381">
        <v>290891</v>
      </c>
      <c r="E381">
        <v>1166</v>
      </c>
      <c r="F381">
        <v>198</v>
      </c>
      <c r="G381">
        <v>74</v>
      </c>
      <c r="H381">
        <v>33</v>
      </c>
      <c r="I381">
        <v>289420</v>
      </c>
    </row>
    <row r="382" spans="1:9" x14ac:dyDescent="0.2">
      <c r="A382" t="s">
        <v>421</v>
      </c>
      <c r="B382" t="s">
        <v>149</v>
      </c>
      <c r="C382" t="s">
        <v>427</v>
      </c>
      <c r="D382">
        <v>1230</v>
      </c>
      <c r="E382">
        <v>196</v>
      </c>
      <c r="F382">
        <v>754</v>
      </c>
      <c r="G382">
        <v>262</v>
      </c>
      <c r="H382">
        <v>2</v>
      </c>
      <c r="I382">
        <v>16</v>
      </c>
    </row>
    <row r="383" spans="1:9" x14ac:dyDescent="0.2">
      <c r="A383" t="s">
        <v>421</v>
      </c>
      <c r="B383" t="s">
        <v>149</v>
      </c>
      <c r="C383" t="s">
        <v>428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">
      <c r="A384" t="s">
        <v>421</v>
      </c>
      <c r="B384" t="s">
        <v>149</v>
      </c>
      <c r="C384" t="s">
        <v>429</v>
      </c>
      <c r="D384">
        <v>12</v>
      </c>
      <c r="E384">
        <v>5</v>
      </c>
      <c r="F384">
        <v>6</v>
      </c>
      <c r="G384">
        <v>2</v>
      </c>
      <c r="H384">
        <v>0</v>
      </c>
      <c r="I384">
        <v>0</v>
      </c>
    </row>
    <row r="385" spans="1:9" x14ac:dyDescent="0.2">
      <c r="A385" t="s">
        <v>421</v>
      </c>
      <c r="B385" t="s">
        <v>149</v>
      </c>
      <c r="C385" t="s">
        <v>430</v>
      </c>
      <c r="D385">
        <v>45</v>
      </c>
      <c r="E385">
        <v>0</v>
      </c>
      <c r="F385">
        <v>44</v>
      </c>
      <c r="G385">
        <v>0</v>
      </c>
      <c r="H385">
        <v>0</v>
      </c>
      <c r="I385">
        <v>0</v>
      </c>
    </row>
    <row r="386" spans="1:9" x14ac:dyDescent="0.2">
      <c r="A386" t="s">
        <v>421</v>
      </c>
      <c r="B386" t="s">
        <v>149</v>
      </c>
      <c r="C386" t="s">
        <v>431</v>
      </c>
      <c r="D386">
        <v>102</v>
      </c>
      <c r="E386">
        <v>100</v>
      </c>
      <c r="F386">
        <v>2</v>
      </c>
      <c r="G386">
        <v>0</v>
      </c>
      <c r="H386">
        <v>0</v>
      </c>
      <c r="I386">
        <v>0</v>
      </c>
    </row>
    <row r="387" spans="1:9" x14ac:dyDescent="0.2">
      <c r="A387" t="s">
        <v>421</v>
      </c>
      <c r="B387" t="s">
        <v>149</v>
      </c>
      <c r="C387" t="s">
        <v>432</v>
      </c>
      <c r="D387">
        <v>40</v>
      </c>
      <c r="E387">
        <v>3</v>
      </c>
      <c r="F387">
        <v>34</v>
      </c>
      <c r="G387">
        <v>0</v>
      </c>
      <c r="H387">
        <v>0</v>
      </c>
      <c r="I387">
        <v>2</v>
      </c>
    </row>
    <row r="388" spans="1:9" x14ac:dyDescent="0.2">
      <c r="A388" t="s">
        <v>421</v>
      </c>
      <c r="B388" t="s">
        <v>149</v>
      </c>
      <c r="C388" t="s">
        <v>437</v>
      </c>
      <c r="D388">
        <v>34</v>
      </c>
      <c r="E388">
        <v>1</v>
      </c>
      <c r="F388">
        <v>32</v>
      </c>
      <c r="G388">
        <v>0</v>
      </c>
      <c r="H388">
        <v>0</v>
      </c>
      <c r="I388">
        <v>0</v>
      </c>
    </row>
    <row r="389" spans="1:9" x14ac:dyDescent="0.2">
      <c r="A389" t="s">
        <v>421</v>
      </c>
      <c r="B389" t="s">
        <v>149</v>
      </c>
      <c r="C389" t="s">
        <v>477</v>
      </c>
      <c r="D389">
        <v>2</v>
      </c>
      <c r="E389">
        <v>0</v>
      </c>
      <c r="F389">
        <v>2</v>
      </c>
      <c r="G389">
        <v>0</v>
      </c>
      <c r="H389">
        <v>0</v>
      </c>
      <c r="I389">
        <v>0</v>
      </c>
    </row>
    <row r="390" spans="1:9" x14ac:dyDescent="0.2">
      <c r="A390" t="s">
        <v>421</v>
      </c>
      <c r="B390" t="s">
        <v>149</v>
      </c>
      <c r="C390" t="s">
        <v>438</v>
      </c>
      <c r="D390">
        <v>54222</v>
      </c>
      <c r="E390">
        <v>0</v>
      </c>
      <c r="F390">
        <v>0</v>
      </c>
      <c r="G390">
        <v>0</v>
      </c>
      <c r="H390">
        <v>0</v>
      </c>
      <c r="I390">
        <v>54222</v>
      </c>
    </row>
    <row r="391" spans="1:9" x14ac:dyDescent="0.2">
      <c r="A391" t="s">
        <v>421</v>
      </c>
      <c r="B391" t="s">
        <v>150</v>
      </c>
      <c r="C391" t="s">
        <v>497</v>
      </c>
      <c r="D391">
        <v>470</v>
      </c>
      <c r="E391">
        <v>161</v>
      </c>
      <c r="F391">
        <v>0</v>
      </c>
      <c r="G391">
        <v>249</v>
      </c>
      <c r="H391">
        <v>39</v>
      </c>
      <c r="I391">
        <v>22</v>
      </c>
    </row>
    <row r="392" spans="1:9" x14ac:dyDescent="0.2">
      <c r="A392" t="s">
        <v>421</v>
      </c>
      <c r="B392" t="s">
        <v>150</v>
      </c>
      <c r="C392" t="s">
        <v>427</v>
      </c>
      <c r="D392">
        <v>310354</v>
      </c>
      <c r="E392">
        <v>93977</v>
      </c>
      <c r="F392">
        <v>87986</v>
      </c>
      <c r="G392">
        <v>109062</v>
      </c>
      <c r="H392">
        <v>5106</v>
      </c>
      <c r="I392">
        <v>14224</v>
      </c>
    </row>
    <row r="393" spans="1:9" x14ac:dyDescent="0.2">
      <c r="A393" t="s">
        <v>421</v>
      </c>
      <c r="B393" t="s">
        <v>150</v>
      </c>
      <c r="C393" t="s">
        <v>439</v>
      </c>
      <c r="D393">
        <v>1893</v>
      </c>
      <c r="E393">
        <v>733</v>
      </c>
      <c r="F393">
        <v>190</v>
      </c>
      <c r="G393">
        <v>49</v>
      </c>
      <c r="H393">
        <v>634</v>
      </c>
      <c r="I393">
        <v>288</v>
      </c>
    </row>
    <row r="394" spans="1:9" x14ac:dyDescent="0.2">
      <c r="A394" t="s">
        <v>421</v>
      </c>
      <c r="B394" t="s">
        <v>150</v>
      </c>
      <c r="C394" t="s">
        <v>428</v>
      </c>
      <c r="D394">
        <v>16977</v>
      </c>
      <c r="E394">
        <v>4189</v>
      </c>
      <c r="F394">
        <v>4784</v>
      </c>
      <c r="G394">
        <v>6974</v>
      </c>
      <c r="H394">
        <v>162</v>
      </c>
      <c r="I394">
        <v>868</v>
      </c>
    </row>
    <row r="395" spans="1:9" x14ac:dyDescent="0.2">
      <c r="A395" t="s">
        <v>421</v>
      </c>
      <c r="B395" t="s">
        <v>150</v>
      </c>
      <c r="C395" t="s">
        <v>440</v>
      </c>
      <c r="D395">
        <v>862</v>
      </c>
      <c r="E395">
        <v>607</v>
      </c>
      <c r="F395">
        <v>0</v>
      </c>
      <c r="G395">
        <v>136</v>
      </c>
      <c r="H395">
        <v>114</v>
      </c>
      <c r="I395">
        <v>4</v>
      </c>
    </row>
    <row r="396" spans="1:9" x14ac:dyDescent="0.2">
      <c r="A396" t="s">
        <v>421</v>
      </c>
      <c r="B396" t="s">
        <v>150</v>
      </c>
      <c r="C396" t="s">
        <v>441</v>
      </c>
      <c r="D396">
        <v>635</v>
      </c>
      <c r="E396">
        <v>283</v>
      </c>
      <c r="F396">
        <v>145</v>
      </c>
      <c r="G396">
        <v>47</v>
      </c>
      <c r="H396">
        <v>94</v>
      </c>
      <c r="I396">
        <v>65</v>
      </c>
    </row>
    <row r="397" spans="1:9" x14ac:dyDescent="0.2">
      <c r="A397" t="s">
        <v>421</v>
      </c>
      <c r="B397" t="s">
        <v>150</v>
      </c>
      <c r="C397" t="s">
        <v>429</v>
      </c>
      <c r="D397">
        <v>13644</v>
      </c>
      <c r="E397">
        <v>7045</v>
      </c>
      <c r="F397">
        <v>1134</v>
      </c>
      <c r="G397">
        <v>1567</v>
      </c>
      <c r="H397">
        <v>2065</v>
      </c>
      <c r="I397">
        <v>1833</v>
      </c>
    </row>
    <row r="398" spans="1:9" x14ac:dyDescent="0.2">
      <c r="A398" t="s">
        <v>421</v>
      </c>
      <c r="B398" t="s">
        <v>150</v>
      </c>
      <c r="C398" t="s">
        <v>430</v>
      </c>
      <c r="D398">
        <v>4285</v>
      </c>
      <c r="E398">
        <v>1049</v>
      </c>
      <c r="F398">
        <v>1186</v>
      </c>
      <c r="G398">
        <v>1601</v>
      </c>
      <c r="H398">
        <v>86</v>
      </c>
      <c r="I398">
        <v>363</v>
      </c>
    </row>
    <row r="399" spans="1:9" x14ac:dyDescent="0.2">
      <c r="A399" t="s">
        <v>421</v>
      </c>
      <c r="B399" t="s">
        <v>150</v>
      </c>
      <c r="C399" t="s">
        <v>431</v>
      </c>
      <c r="D399">
        <v>4629</v>
      </c>
      <c r="E399">
        <v>1599</v>
      </c>
      <c r="F399">
        <v>1807</v>
      </c>
      <c r="G399">
        <v>1018</v>
      </c>
      <c r="H399">
        <v>128</v>
      </c>
      <c r="I399">
        <v>77</v>
      </c>
    </row>
    <row r="400" spans="1:9" x14ac:dyDescent="0.2">
      <c r="A400" t="s">
        <v>421</v>
      </c>
      <c r="B400" t="s">
        <v>150</v>
      </c>
      <c r="C400" t="s">
        <v>432</v>
      </c>
      <c r="D400">
        <v>8780</v>
      </c>
      <c r="E400">
        <v>3950</v>
      </c>
      <c r="F400">
        <v>2322</v>
      </c>
      <c r="G400">
        <v>1902</v>
      </c>
      <c r="H400">
        <v>206</v>
      </c>
      <c r="I400">
        <v>400</v>
      </c>
    </row>
    <row r="401" spans="1:9" x14ac:dyDescent="0.2">
      <c r="A401" t="s">
        <v>421</v>
      </c>
      <c r="B401" t="s">
        <v>150</v>
      </c>
      <c r="C401" t="s">
        <v>442</v>
      </c>
      <c r="D401">
        <v>27</v>
      </c>
      <c r="E401">
        <v>11</v>
      </c>
      <c r="F401">
        <v>15</v>
      </c>
      <c r="G401">
        <v>0</v>
      </c>
      <c r="H401">
        <v>0</v>
      </c>
      <c r="I401">
        <v>0</v>
      </c>
    </row>
    <row r="402" spans="1:9" x14ac:dyDescent="0.2">
      <c r="A402" t="s">
        <v>421</v>
      </c>
      <c r="B402" t="s">
        <v>150</v>
      </c>
      <c r="C402" t="s">
        <v>443</v>
      </c>
      <c r="D402">
        <v>299</v>
      </c>
      <c r="E402">
        <v>64</v>
      </c>
      <c r="F402">
        <v>225</v>
      </c>
      <c r="G402">
        <v>9</v>
      </c>
      <c r="H402">
        <v>0</v>
      </c>
      <c r="I402">
        <v>0</v>
      </c>
    </row>
    <row r="403" spans="1:9" x14ac:dyDescent="0.2">
      <c r="A403" t="s">
        <v>421</v>
      </c>
      <c r="B403" t="s">
        <v>150</v>
      </c>
      <c r="C403" t="s">
        <v>445</v>
      </c>
      <c r="D403">
        <v>10</v>
      </c>
      <c r="E403">
        <v>2</v>
      </c>
      <c r="F403">
        <v>0</v>
      </c>
      <c r="G403">
        <v>0</v>
      </c>
      <c r="H403">
        <v>0</v>
      </c>
      <c r="I403">
        <v>9</v>
      </c>
    </row>
    <row r="404" spans="1:9" x14ac:dyDescent="0.2">
      <c r="A404" t="s">
        <v>421</v>
      </c>
      <c r="B404" t="s">
        <v>150</v>
      </c>
      <c r="C404" t="s">
        <v>446</v>
      </c>
      <c r="D404">
        <v>312</v>
      </c>
      <c r="E404">
        <v>214</v>
      </c>
      <c r="F404">
        <v>21</v>
      </c>
      <c r="G404">
        <v>41</v>
      </c>
      <c r="H404">
        <v>3</v>
      </c>
      <c r="I404">
        <v>33</v>
      </c>
    </row>
    <row r="405" spans="1:9" x14ac:dyDescent="0.2">
      <c r="A405" t="s">
        <v>421</v>
      </c>
      <c r="B405" t="s">
        <v>150</v>
      </c>
      <c r="C405" t="s">
        <v>433</v>
      </c>
      <c r="D405">
        <v>86</v>
      </c>
      <c r="E405">
        <v>46</v>
      </c>
      <c r="F405">
        <v>15</v>
      </c>
      <c r="G405">
        <v>22</v>
      </c>
      <c r="H405">
        <v>1</v>
      </c>
      <c r="I405">
        <v>3</v>
      </c>
    </row>
    <row r="406" spans="1:9" x14ac:dyDescent="0.2">
      <c r="A406" t="s">
        <v>421</v>
      </c>
      <c r="B406" t="s">
        <v>150</v>
      </c>
      <c r="C406" t="s">
        <v>447</v>
      </c>
      <c r="D406">
        <v>161</v>
      </c>
      <c r="E406">
        <v>61</v>
      </c>
      <c r="F406">
        <v>34</v>
      </c>
      <c r="G406">
        <v>0</v>
      </c>
      <c r="H406">
        <v>66</v>
      </c>
      <c r="I406">
        <v>0</v>
      </c>
    </row>
    <row r="407" spans="1:9" x14ac:dyDescent="0.2">
      <c r="A407" t="s">
        <v>421</v>
      </c>
      <c r="B407" t="s">
        <v>150</v>
      </c>
      <c r="C407" t="s">
        <v>448</v>
      </c>
      <c r="D407">
        <v>62</v>
      </c>
      <c r="E407">
        <v>49</v>
      </c>
      <c r="F407">
        <v>1</v>
      </c>
      <c r="G407">
        <v>9</v>
      </c>
      <c r="H407">
        <v>3</v>
      </c>
      <c r="I407">
        <v>0</v>
      </c>
    </row>
    <row r="408" spans="1:9" x14ac:dyDescent="0.2">
      <c r="A408" t="s">
        <v>421</v>
      </c>
      <c r="B408" t="s">
        <v>150</v>
      </c>
      <c r="C408" t="s">
        <v>449</v>
      </c>
      <c r="D408">
        <v>55</v>
      </c>
      <c r="E408">
        <v>47</v>
      </c>
      <c r="F408">
        <v>0</v>
      </c>
      <c r="G408">
        <v>1</v>
      </c>
      <c r="H408">
        <v>8</v>
      </c>
      <c r="I408">
        <v>0</v>
      </c>
    </row>
    <row r="409" spans="1:9" x14ac:dyDescent="0.2">
      <c r="A409" t="s">
        <v>421</v>
      </c>
      <c r="B409" t="s">
        <v>150</v>
      </c>
      <c r="C409" t="s">
        <v>485</v>
      </c>
      <c r="D409">
        <v>45</v>
      </c>
      <c r="E409">
        <v>0</v>
      </c>
      <c r="F409">
        <v>0</v>
      </c>
      <c r="G409">
        <v>0</v>
      </c>
      <c r="H409">
        <v>45</v>
      </c>
      <c r="I409">
        <v>0</v>
      </c>
    </row>
    <row r="410" spans="1:9" x14ac:dyDescent="0.2">
      <c r="A410" t="s">
        <v>421</v>
      </c>
      <c r="B410" t="s">
        <v>150</v>
      </c>
      <c r="C410" t="s">
        <v>434</v>
      </c>
      <c r="D410">
        <v>579</v>
      </c>
      <c r="E410">
        <v>163</v>
      </c>
      <c r="F410">
        <v>198</v>
      </c>
      <c r="G410">
        <v>163</v>
      </c>
      <c r="H410">
        <v>12</v>
      </c>
      <c r="I410">
        <v>44</v>
      </c>
    </row>
    <row r="411" spans="1:9" x14ac:dyDescent="0.2">
      <c r="A411" t="s">
        <v>421</v>
      </c>
      <c r="B411" t="s">
        <v>150</v>
      </c>
      <c r="C411" t="s">
        <v>454</v>
      </c>
      <c r="D411">
        <v>1840</v>
      </c>
      <c r="E411">
        <v>968</v>
      </c>
      <c r="F411">
        <v>335</v>
      </c>
      <c r="G411">
        <v>460</v>
      </c>
      <c r="H411">
        <v>20</v>
      </c>
      <c r="I411">
        <v>57</v>
      </c>
    </row>
    <row r="412" spans="1:9" x14ac:dyDescent="0.2">
      <c r="A412" t="s">
        <v>421</v>
      </c>
      <c r="B412" t="s">
        <v>150</v>
      </c>
      <c r="C412" t="s">
        <v>455</v>
      </c>
      <c r="D412">
        <v>23</v>
      </c>
      <c r="E412">
        <v>13</v>
      </c>
      <c r="F412">
        <v>0</v>
      </c>
      <c r="G412">
        <v>0</v>
      </c>
      <c r="H412">
        <v>10</v>
      </c>
      <c r="I412">
        <v>0</v>
      </c>
    </row>
    <row r="413" spans="1:9" x14ac:dyDescent="0.2">
      <c r="A413" t="s">
        <v>421</v>
      </c>
      <c r="B413" t="s">
        <v>150</v>
      </c>
      <c r="C413" t="s">
        <v>456</v>
      </c>
      <c r="D413">
        <v>952</v>
      </c>
      <c r="E413">
        <v>217</v>
      </c>
      <c r="F413">
        <v>454</v>
      </c>
      <c r="G413">
        <v>259</v>
      </c>
      <c r="H413">
        <v>4</v>
      </c>
      <c r="I413">
        <v>18</v>
      </c>
    </row>
    <row r="414" spans="1:9" x14ac:dyDescent="0.2">
      <c r="A414" t="s">
        <v>421</v>
      </c>
      <c r="B414" t="s">
        <v>150</v>
      </c>
      <c r="C414" t="s">
        <v>486</v>
      </c>
      <c r="D414">
        <v>4</v>
      </c>
      <c r="E414">
        <v>4</v>
      </c>
      <c r="F414">
        <v>0</v>
      </c>
      <c r="G414">
        <v>0</v>
      </c>
      <c r="H414">
        <v>0</v>
      </c>
      <c r="I414">
        <v>0</v>
      </c>
    </row>
    <row r="415" spans="1:9" x14ac:dyDescent="0.2">
      <c r="A415" t="s">
        <v>421</v>
      </c>
      <c r="B415" t="s">
        <v>150</v>
      </c>
      <c r="C415" t="s">
        <v>457</v>
      </c>
      <c r="D415">
        <v>281</v>
      </c>
      <c r="E415">
        <v>239</v>
      </c>
      <c r="F415">
        <v>0</v>
      </c>
      <c r="G415">
        <v>40</v>
      </c>
      <c r="H415">
        <v>2</v>
      </c>
      <c r="I415">
        <v>0</v>
      </c>
    </row>
    <row r="416" spans="1:9" x14ac:dyDescent="0.2">
      <c r="A416" t="s">
        <v>421</v>
      </c>
      <c r="B416" t="s">
        <v>150</v>
      </c>
      <c r="C416" t="s">
        <v>458</v>
      </c>
      <c r="D416">
        <v>22</v>
      </c>
      <c r="E416">
        <v>0</v>
      </c>
      <c r="F416">
        <v>0</v>
      </c>
      <c r="G416">
        <v>0</v>
      </c>
      <c r="H416">
        <v>0</v>
      </c>
      <c r="I416">
        <v>22</v>
      </c>
    </row>
    <row r="417" spans="1:9" x14ac:dyDescent="0.2">
      <c r="A417" t="s">
        <v>421</v>
      </c>
      <c r="B417" t="s">
        <v>150</v>
      </c>
      <c r="C417" t="s">
        <v>461</v>
      </c>
      <c r="D417">
        <v>45</v>
      </c>
      <c r="E417">
        <v>45</v>
      </c>
      <c r="F417">
        <v>0</v>
      </c>
      <c r="G417">
        <v>0</v>
      </c>
      <c r="H417">
        <v>0</v>
      </c>
      <c r="I417">
        <v>0</v>
      </c>
    </row>
    <row r="418" spans="1:9" x14ac:dyDescent="0.2">
      <c r="A418" t="s">
        <v>421</v>
      </c>
      <c r="B418" t="s">
        <v>150</v>
      </c>
      <c r="C418" t="s">
        <v>462</v>
      </c>
      <c r="D418">
        <v>124</v>
      </c>
      <c r="E418">
        <v>124</v>
      </c>
      <c r="F418">
        <v>0</v>
      </c>
      <c r="G418">
        <v>0</v>
      </c>
      <c r="H418">
        <v>0</v>
      </c>
      <c r="I418">
        <v>0</v>
      </c>
    </row>
    <row r="419" spans="1:9" x14ac:dyDescent="0.2">
      <c r="A419" t="s">
        <v>421</v>
      </c>
      <c r="B419" t="s">
        <v>150</v>
      </c>
      <c r="C419" t="s">
        <v>466</v>
      </c>
      <c r="D419">
        <v>269</v>
      </c>
      <c r="E419">
        <v>209</v>
      </c>
      <c r="F419">
        <v>0</v>
      </c>
      <c r="G419">
        <v>0</v>
      </c>
      <c r="H419">
        <v>0</v>
      </c>
      <c r="I419">
        <v>60</v>
      </c>
    </row>
    <row r="420" spans="1:9" x14ac:dyDescent="0.2">
      <c r="A420" t="s">
        <v>421</v>
      </c>
      <c r="B420" t="s">
        <v>150</v>
      </c>
      <c r="C420" t="s">
        <v>435</v>
      </c>
      <c r="D420">
        <v>3547</v>
      </c>
      <c r="E420">
        <v>2632</v>
      </c>
      <c r="F420">
        <v>559</v>
      </c>
      <c r="G420">
        <v>315</v>
      </c>
      <c r="H420">
        <v>42</v>
      </c>
      <c r="I420">
        <v>0</v>
      </c>
    </row>
    <row r="421" spans="1:9" x14ac:dyDescent="0.2">
      <c r="A421" t="s">
        <v>421</v>
      </c>
      <c r="B421" t="s">
        <v>150</v>
      </c>
      <c r="C421" t="s">
        <v>467</v>
      </c>
      <c r="D421">
        <v>73</v>
      </c>
      <c r="E421">
        <v>46</v>
      </c>
      <c r="F421">
        <v>26</v>
      </c>
      <c r="G421">
        <v>0</v>
      </c>
      <c r="H421">
        <v>0</v>
      </c>
      <c r="I421">
        <v>0</v>
      </c>
    </row>
    <row r="422" spans="1:9" x14ac:dyDescent="0.2">
      <c r="A422" t="s">
        <v>421</v>
      </c>
      <c r="B422" t="s">
        <v>150</v>
      </c>
      <c r="C422" t="s">
        <v>468</v>
      </c>
      <c r="D422">
        <v>134</v>
      </c>
      <c r="E422">
        <v>114</v>
      </c>
      <c r="F422">
        <v>7</v>
      </c>
      <c r="G422">
        <v>12</v>
      </c>
      <c r="H422">
        <v>0</v>
      </c>
      <c r="I422">
        <v>0</v>
      </c>
    </row>
    <row r="423" spans="1:9" x14ac:dyDescent="0.2">
      <c r="A423" t="s">
        <v>421</v>
      </c>
      <c r="B423" t="s">
        <v>150</v>
      </c>
      <c r="C423" t="s">
        <v>469</v>
      </c>
      <c r="D423">
        <v>215</v>
      </c>
      <c r="E423">
        <v>145</v>
      </c>
      <c r="F423">
        <v>70</v>
      </c>
      <c r="G423">
        <v>0</v>
      </c>
      <c r="H423">
        <v>0</v>
      </c>
      <c r="I423">
        <v>0</v>
      </c>
    </row>
    <row r="424" spans="1:9" x14ac:dyDescent="0.2">
      <c r="A424" t="s">
        <v>421</v>
      </c>
      <c r="B424" t="s">
        <v>150</v>
      </c>
      <c r="C424" t="s">
        <v>470</v>
      </c>
      <c r="D424">
        <v>86</v>
      </c>
      <c r="E424">
        <v>52</v>
      </c>
      <c r="F424">
        <v>0</v>
      </c>
      <c r="G424">
        <v>0</v>
      </c>
      <c r="H424">
        <v>17</v>
      </c>
      <c r="I424">
        <v>17</v>
      </c>
    </row>
    <row r="425" spans="1:9" x14ac:dyDescent="0.2">
      <c r="A425" t="s">
        <v>421</v>
      </c>
      <c r="B425" t="s">
        <v>150</v>
      </c>
      <c r="C425" t="s">
        <v>471</v>
      </c>
      <c r="D425">
        <v>589</v>
      </c>
      <c r="E425">
        <v>567</v>
      </c>
      <c r="F425">
        <v>16</v>
      </c>
      <c r="G425">
        <v>4</v>
      </c>
      <c r="H425">
        <v>1</v>
      </c>
      <c r="I425">
        <v>0</v>
      </c>
    </row>
    <row r="426" spans="1:9" x14ac:dyDescent="0.2">
      <c r="A426" t="s">
        <v>421</v>
      </c>
      <c r="B426" t="s">
        <v>150</v>
      </c>
      <c r="C426" t="s">
        <v>472</v>
      </c>
      <c r="D426">
        <v>77</v>
      </c>
      <c r="E426">
        <v>77</v>
      </c>
      <c r="F426">
        <v>0</v>
      </c>
      <c r="G426">
        <v>0</v>
      </c>
      <c r="H426">
        <v>0</v>
      </c>
      <c r="I426">
        <v>0</v>
      </c>
    </row>
    <row r="427" spans="1:9" x14ac:dyDescent="0.2">
      <c r="A427" t="s">
        <v>421</v>
      </c>
      <c r="B427" t="s">
        <v>150</v>
      </c>
      <c r="C427" t="s">
        <v>436</v>
      </c>
      <c r="D427">
        <v>1317</v>
      </c>
      <c r="E427">
        <v>808</v>
      </c>
      <c r="F427">
        <v>247</v>
      </c>
      <c r="G427">
        <v>121</v>
      </c>
      <c r="H427">
        <v>110</v>
      </c>
      <c r="I427">
        <v>30</v>
      </c>
    </row>
    <row r="428" spans="1:9" x14ac:dyDescent="0.2">
      <c r="A428" t="s">
        <v>421</v>
      </c>
      <c r="B428" t="s">
        <v>150</v>
      </c>
      <c r="C428" t="s">
        <v>437</v>
      </c>
      <c r="D428">
        <v>5024</v>
      </c>
      <c r="E428">
        <v>1555</v>
      </c>
      <c r="F428">
        <v>2081</v>
      </c>
      <c r="G428">
        <v>1135</v>
      </c>
      <c r="H428">
        <v>44</v>
      </c>
      <c r="I428">
        <v>209</v>
      </c>
    </row>
    <row r="429" spans="1:9" x14ac:dyDescent="0.2">
      <c r="A429" t="s">
        <v>421</v>
      </c>
      <c r="B429" t="s">
        <v>150</v>
      </c>
      <c r="C429" t="s">
        <v>473</v>
      </c>
      <c r="D429">
        <v>267</v>
      </c>
      <c r="E429">
        <v>130</v>
      </c>
      <c r="F429">
        <v>18</v>
      </c>
      <c r="G429">
        <v>22</v>
      </c>
      <c r="H429">
        <v>31</v>
      </c>
      <c r="I429">
        <v>67</v>
      </c>
    </row>
    <row r="430" spans="1:9" x14ac:dyDescent="0.2">
      <c r="A430" t="s">
        <v>421</v>
      </c>
      <c r="B430" t="s">
        <v>150</v>
      </c>
      <c r="C430" t="s">
        <v>474</v>
      </c>
      <c r="D430">
        <v>175</v>
      </c>
      <c r="E430">
        <v>77</v>
      </c>
      <c r="F430">
        <v>46</v>
      </c>
      <c r="G430">
        <v>52</v>
      </c>
      <c r="H430">
        <v>0</v>
      </c>
      <c r="I430">
        <v>0</v>
      </c>
    </row>
    <row r="431" spans="1:9" x14ac:dyDescent="0.2">
      <c r="A431" t="s">
        <v>421</v>
      </c>
      <c r="B431" t="s">
        <v>150</v>
      </c>
      <c r="C431" t="s">
        <v>475</v>
      </c>
      <c r="D431">
        <v>218</v>
      </c>
      <c r="E431">
        <v>200</v>
      </c>
      <c r="F431">
        <v>0</v>
      </c>
      <c r="G431">
        <v>6</v>
      </c>
      <c r="H431">
        <v>0</v>
      </c>
      <c r="I431">
        <v>12</v>
      </c>
    </row>
    <row r="432" spans="1:9" x14ac:dyDescent="0.2">
      <c r="A432" t="s">
        <v>421</v>
      </c>
      <c r="B432" t="s">
        <v>150</v>
      </c>
      <c r="C432" t="s">
        <v>477</v>
      </c>
      <c r="D432">
        <v>1341</v>
      </c>
      <c r="E432">
        <v>843</v>
      </c>
      <c r="F432">
        <v>207</v>
      </c>
      <c r="G432">
        <v>39</v>
      </c>
      <c r="H432">
        <v>158</v>
      </c>
      <c r="I432">
        <v>94</v>
      </c>
    </row>
    <row r="433" spans="1:9" x14ac:dyDescent="0.2">
      <c r="A433" t="s">
        <v>421</v>
      </c>
      <c r="B433" t="s">
        <v>150</v>
      </c>
      <c r="C433" t="s">
        <v>478</v>
      </c>
      <c r="D433">
        <v>71</v>
      </c>
      <c r="E433">
        <v>48</v>
      </c>
      <c r="F433">
        <v>19</v>
      </c>
      <c r="G433">
        <v>0</v>
      </c>
      <c r="H433">
        <v>3</v>
      </c>
      <c r="I433">
        <v>0</v>
      </c>
    </row>
    <row r="434" spans="1:9" x14ac:dyDescent="0.2">
      <c r="A434" t="s">
        <v>421</v>
      </c>
      <c r="B434" t="s">
        <v>150</v>
      </c>
      <c r="C434" t="s">
        <v>479</v>
      </c>
      <c r="D434">
        <v>450</v>
      </c>
      <c r="E434">
        <v>56</v>
      </c>
      <c r="F434">
        <v>155</v>
      </c>
      <c r="G434">
        <v>219</v>
      </c>
      <c r="H434">
        <v>0</v>
      </c>
      <c r="I434">
        <v>20</v>
      </c>
    </row>
    <row r="435" spans="1:9" x14ac:dyDescent="0.2">
      <c r="A435" t="s">
        <v>421</v>
      </c>
      <c r="B435" t="s">
        <v>150</v>
      </c>
      <c r="C435" t="s">
        <v>480</v>
      </c>
      <c r="D435">
        <v>1578</v>
      </c>
      <c r="E435">
        <v>903</v>
      </c>
      <c r="F435">
        <v>280</v>
      </c>
      <c r="G435">
        <v>337</v>
      </c>
      <c r="H435">
        <v>36</v>
      </c>
      <c r="I435">
        <v>22</v>
      </c>
    </row>
    <row r="436" spans="1:9" x14ac:dyDescent="0.2">
      <c r="A436" t="s">
        <v>421</v>
      </c>
      <c r="B436" t="s">
        <v>150</v>
      </c>
      <c r="C436" t="s">
        <v>481</v>
      </c>
      <c r="D436">
        <v>198</v>
      </c>
      <c r="E436">
        <v>0</v>
      </c>
      <c r="F436">
        <v>0</v>
      </c>
      <c r="G436">
        <v>0</v>
      </c>
      <c r="H436">
        <v>196</v>
      </c>
      <c r="I436">
        <v>2</v>
      </c>
    </row>
    <row r="437" spans="1:9" x14ac:dyDescent="0.2">
      <c r="A437" t="s">
        <v>421</v>
      </c>
      <c r="B437" t="s">
        <v>150</v>
      </c>
      <c r="C437" t="s">
        <v>482</v>
      </c>
      <c r="D437">
        <v>159</v>
      </c>
      <c r="E437">
        <v>43</v>
      </c>
      <c r="F437">
        <v>27</v>
      </c>
      <c r="G437">
        <v>55</v>
      </c>
      <c r="H437">
        <v>34</v>
      </c>
      <c r="I437">
        <v>0</v>
      </c>
    </row>
    <row r="438" spans="1:9" x14ac:dyDescent="0.2">
      <c r="A438" t="s">
        <v>421</v>
      </c>
      <c r="B438" t="s">
        <v>150</v>
      </c>
      <c r="C438" t="s">
        <v>484</v>
      </c>
      <c r="D438">
        <v>209</v>
      </c>
      <c r="E438">
        <v>14</v>
      </c>
      <c r="F438">
        <v>139</v>
      </c>
      <c r="G438">
        <v>4</v>
      </c>
      <c r="H438">
        <v>52</v>
      </c>
      <c r="I438">
        <v>0</v>
      </c>
    </row>
    <row r="439" spans="1:9" x14ac:dyDescent="0.2">
      <c r="A439" t="s">
        <v>421</v>
      </c>
      <c r="B439" t="s">
        <v>150</v>
      </c>
      <c r="C439" t="s">
        <v>438</v>
      </c>
      <c r="D439">
        <v>18333</v>
      </c>
      <c r="E439">
        <v>145</v>
      </c>
      <c r="F439">
        <v>84</v>
      </c>
      <c r="G439">
        <v>1</v>
      </c>
      <c r="H439">
        <v>1</v>
      </c>
      <c r="I439">
        <v>18102</v>
      </c>
    </row>
    <row r="440" spans="1:9" x14ac:dyDescent="0.2">
      <c r="A440" t="s">
        <v>421</v>
      </c>
      <c r="B440" t="s">
        <v>151</v>
      </c>
      <c r="C440" t="s">
        <v>497</v>
      </c>
      <c r="D440">
        <v>1256</v>
      </c>
      <c r="E440">
        <v>489</v>
      </c>
      <c r="F440">
        <v>309</v>
      </c>
      <c r="G440">
        <v>201</v>
      </c>
      <c r="H440">
        <v>257</v>
      </c>
      <c r="I440">
        <v>0</v>
      </c>
    </row>
    <row r="441" spans="1:9" x14ac:dyDescent="0.2">
      <c r="A441" t="s">
        <v>421</v>
      </c>
      <c r="B441" t="s">
        <v>151</v>
      </c>
      <c r="C441" t="s">
        <v>427</v>
      </c>
      <c r="D441">
        <v>55425</v>
      </c>
      <c r="E441">
        <v>23451</v>
      </c>
      <c r="F441">
        <v>18849</v>
      </c>
      <c r="G441">
        <v>10161</v>
      </c>
      <c r="H441">
        <v>2197</v>
      </c>
      <c r="I441">
        <v>765</v>
      </c>
    </row>
    <row r="442" spans="1:9" x14ac:dyDescent="0.2">
      <c r="A442" t="s">
        <v>421</v>
      </c>
      <c r="B442" t="s">
        <v>151</v>
      </c>
      <c r="C442" t="s">
        <v>439</v>
      </c>
      <c r="D442">
        <v>16105</v>
      </c>
      <c r="E442">
        <v>7882</v>
      </c>
      <c r="F442">
        <v>2644</v>
      </c>
      <c r="G442">
        <v>1638</v>
      </c>
      <c r="H442">
        <v>3526</v>
      </c>
      <c r="I442">
        <v>415</v>
      </c>
    </row>
    <row r="443" spans="1:9" x14ac:dyDescent="0.2">
      <c r="A443" t="s">
        <v>421</v>
      </c>
      <c r="B443" t="s">
        <v>151</v>
      </c>
      <c r="C443" t="s">
        <v>428</v>
      </c>
      <c r="D443">
        <v>21415</v>
      </c>
      <c r="E443">
        <v>5052</v>
      </c>
      <c r="F443">
        <v>7183</v>
      </c>
      <c r="G443">
        <v>8304</v>
      </c>
      <c r="H443">
        <v>439</v>
      </c>
      <c r="I443">
        <v>437</v>
      </c>
    </row>
    <row r="444" spans="1:9" x14ac:dyDescent="0.2">
      <c r="A444" t="s">
        <v>421</v>
      </c>
      <c r="B444" t="s">
        <v>151</v>
      </c>
      <c r="C444" t="s">
        <v>440</v>
      </c>
      <c r="D444">
        <v>2553</v>
      </c>
      <c r="E444">
        <v>1246</v>
      </c>
      <c r="F444">
        <v>558</v>
      </c>
      <c r="G444">
        <v>131</v>
      </c>
      <c r="H444">
        <v>552</v>
      </c>
      <c r="I444">
        <v>66</v>
      </c>
    </row>
    <row r="445" spans="1:9" x14ac:dyDescent="0.2">
      <c r="A445" t="s">
        <v>421</v>
      </c>
      <c r="B445" t="s">
        <v>151</v>
      </c>
      <c r="C445" t="s">
        <v>441</v>
      </c>
      <c r="D445">
        <v>1789</v>
      </c>
      <c r="E445">
        <v>651</v>
      </c>
      <c r="F445">
        <v>269</v>
      </c>
      <c r="G445">
        <v>238</v>
      </c>
      <c r="H445">
        <v>632</v>
      </c>
      <c r="I445">
        <v>0</v>
      </c>
    </row>
    <row r="446" spans="1:9" x14ac:dyDescent="0.2">
      <c r="A446" t="s">
        <v>421</v>
      </c>
      <c r="B446" t="s">
        <v>151</v>
      </c>
      <c r="C446" t="s">
        <v>429</v>
      </c>
      <c r="D446">
        <v>46547</v>
      </c>
      <c r="E446">
        <v>23145</v>
      </c>
      <c r="F446">
        <v>8101</v>
      </c>
      <c r="G446">
        <v>4972</v>
      </c>
      <c r="H446">
        <v>9057</v>
      </c>
      <c r="I446">
        <v>1273</v>
      </c>
    </row>
    <row r="447" spans="1:9" x14ac:dyDescent="0.2">
      <c r="A447" t="s">
        <v>421</v>
      </c>
      <c r="B447" t="s">
        <v>151</v>
      </c>
      <c r="C447" t="s">
        <v>430</v>
      </c>
      <c r="D447">
        <v>5052</v>
      </c>
      <c r="E447">
        <v>2759</v>
      </c>
      <c r="F447">
        <v>503</v>
      </c>
      <c r="G447">
        <v>588</v>
      </c>
      <c r="H447">
        <v>867</v>
      </c>
      <c r="I447">
        <v>334</v>
      </c>
    </row>
    <row r="448" spans="1:9" x14ac:dyDescent="0.2">
      <c r="A448" t="s">
        <v>421</v>
      </c>
      <c r="B448" t="s">
        <v>151</v>
      </c>
      <c r="C448" t="s">
        <v>431</v>
      </c>
      <c r="D448">
        <v>28479</v>
      </c>
      <c r="E448">
        <v>11377</v>
      </c>
      <c r="F448">
        <v>10178</v>
      </c>
      <c r="G448">
        <v>5303</v>
      </c>
      <c r="H448">
        <v>1160</v>
      </c>
      <c r="I448">
        <v>461</v>
      </c>
    </row>
    <row r="449" spans="1:9" x14ac:dyDescent="0.2">
      <c r="A449" t="s">
        <v>421</v>
      </c>
      <c r="B449" t="s">
        <v>151</v>
      </c>
      <c r="C449" t="s">
        <v>432</v>
      </c>
      <c r="D449">
        <v>27000</v>
      </c>
      <c r="E449">
        <v>14058</v>
      </c>
      <c r="F449">
        <v>6137</v>
      </c>
      <c r="G449">
        <v>5334</v>
      </c>
      <c r="H449">
        <v>987</v>
      </c>
      <c r="I449">
        <v>484</v>
      </c>
    </row>
    <row r="450" spans="1:9" x14ac:dyDescent="0.2">
      <c r="A450" t="s">
        <v>421</v>
      </c>
      <c r="B450" t="s">
        <v>151</v>
      </c>
      <c r="C450" t="s">
        <v>442</v>
      </c>
      <c r="D450">
        <v>1828</v>
      </c>
      <c r="E450">
        <v>732</v>
      </c>
      <c r="F450">
        <v>529</v>
      </c>
      <c r="G450">
        <v>482</v>
      </c>
      <c r="H450">
        <v>76</v>
      </c>
      <c r="I450">
        <v>9</v>
      </c>
    </row>
    <row r="451" spans="1:9" x14ac:dyDescent="0.2">
      <c r="A451" t="s">
        <v>421</v>
      </c>
      <c r="B451" t="s">
        <v>151</v>
      </c>
      <c r="C451" t="s">
        <v>443</v>
      </c>
      <c r="D451">
        <v>1754</v>
      </c>
      <c r="E451">
        <v>606</v>
      </c>
      <c r="F451">
        <v>477</v>
      </c>
      <c r="G451">
        <v>641</v>
      </c>
      <c r="H451">
        <v>29</v>
      </c>
      <c r="I451">
        <v>0</v>
      </c>
    </row>
    <row r="452" spans="1:9" x14ac:dyDescent="0.2">
      <c r="A452" t="s">
        <v>421</v>
      </c>
      <c r="B452" t="s">
        <v>151</v>
      </c>
      <c r="C452" t="s">
        <v>444</v>
      </c>
      <c r="D452">
        <v>169</v>
      </c>
      <c r="E452">
        <v>120</v>
      </c>
      <c r="F452">
        <v>0</v>
      </c>
      <c r="G452">
        <v>22</v>
      </c>
      <c r="H452">
        <v>6</v>
      </c>
      <c r="I452">
        <v>21</v>
      </c>
    </row>
    <row r="453" spans="1:9" x14ac:dyDescent="0.2">
      <c r="A453" t="s">
        <v>421</v>
      </c>
      <c r="B453" t="s">
        <v>151</v>
      </c>
      <c r="C453" t="s">
        <v>445</v>
      </c>
      <c r="D453">
        <v>822</v>
      </c>
      <c r="E453">
        <v>649</v>
      </c>
      <c r="F453">
        <v>144</v>
      </c>
      <c r="G453">
        <v>3</v>
      </c>
      <c r="H453">
        <v>26</v>
      </c>
      <c r="I453">
        <v>0</v>
      </c>
    </row>
    <row r="454" spans="1:9" x14ac:dyDescent="0.2">
      <c r="A454" t="s">
        <v>421</v>
      </c>
      <c r="B454" t="s">
        <v>151</v>
      </c>
      <c r="C454" t="s">
        <v>446</v>
      </c>
      <c r="D454">
        <v>4959</v>
      </c>
      <c r="E454">
        <v>2407</v>
      </c>
      <c r="F454">
        <v>1031</v>
      </c>
      <c r="G454">
        <v>1197</v>
      </c>
      <c r="H454">
        <v>158</v>
      </c>
      <c r="I454">
        <v>166</v>
      </c>
    </row>
    <row r="455" spans="1:9" x14ac:dyDescent="0.2">
      <c r="A455" t="s">
        <v>421</v>
      </c>
      <c r="B455" t="s">
        <v>151</v>
      </c>
      <c r="C455" t="s">
        <v>433</v>
      </c>
      <c r="D455">
        <v>296</v>
      </c>
      <c r="E455">
        <v>94</v>
      </c>
      <c r="F455">
        <v>0</v>
      </c>
      <c r="G455">
        <v>160</v>
      </c>
      <c r="H455">
        <v>1</v>
      </c>
      <c r="I455">
        <v>42</v>
      </c>
    </row>
    <row r="456" spans="1:9" x14ac:dyDescent="0.2">
      <c r="A456" t="s">
        <v>421</v>
      </c>
      <c r="B456" t="s">
        <v>151</v>
      </c>
      <c r="C456" t="s">
        <v>447</v>
      </c>
      <c r="D456">
        <v>6750</v>
      </c>
      <c r="E456">
        <v>3695</v>
      </c>
      <c r="F456">
        <v>535</v>
      </c>
      <c r="G456">
        <v>872</v>
      </c>
      <c r="H456">
        <v>1550</v>
      </c>
      <c r="I456">
        <v>97</v>
      </c>
    </row>
    <row r="457" spans="1:9" x14ac:dyDescent="0.2">
      <c r="A457" t="s">
        <v>421</v>
      </c>
      <c r="B457" t="s">
        <v>151</v>
      </c>
      <c r="C457" t="s">
        <v>448</v>
      </c>
      <c r="D457">
        <v>445</v>
      </c>
      <c r="E457">
        <v>65</v>
      </c>
      <c r="F457">
        <v>175</v>
      </c>
      <c r="G457">
        <v>174</v>
      </c>
      <c r="H457">
        <v>32</v>
      </c>
      <c r="I457">
        <v>0</v>
      </c>
    </row>
    <row r="458" spans="1:9" x14ac:dyDescent="0.2">
      <c r="A458" t="s">
        <v>421</v>
      </c>
      <c r="B458" t="s">
        <v>151</v>
      </c>
      <c r="C458" t="s">
        <v>449</v>
      </c>
      <c r="D458">
        <v>2128</v>
      </c>
      <c r="E458">
        <v>1146</v>
      </c>
      <c r="F458">
        <v>97</v>
      </c>
      <c r="G458">
        <v>360</v>
      </c>
      <c r="H458">
        <v>304</v>
      </c>
      <c r="I458">
        <v>221</v>
      </c>
    </row>
    <row r="459" spans="1:9" x14ac:dyDescent="0.2">
      <c r="A459" t="s">
        <v>421</v>
      </c>
      <c r="B459" t="s">
        <v>151</v>
      </c>
      <c r="C459" t="s">
        <v>450</v>
      </c>
      <c r="D459">
        <v>305</v>
      </c>
      <c r="E459">
        <v>0</v>
      </c>
      <c r="F459">
        <v>35</v>
      </c>
      <c r="G459">
        <v>270</v>
      </c>
      <c r="H459">
        <v>0</v>
      </c>
      <c r="I459">
        <v>0</v>
      </c>
    </row>
    <row r="460" spans="1:9" x14ac:dyDescent="0.2">
      <c r="A460" t="s">
        <v>421</v>
      </c>
      <c r="B460" t="s">
        <v>151</v>
      </c>
      <c r="C460" t="s">
        <v>451</v>
      </c>
      <c r="D460">
        <v>106</v>
      </c>
      <c r="E460">
        <v>48</v>
      </c>
      <c r="F460">
        <v>0</v>
      </c>
      <c r="G460">
        <v>45</v>
      </c>
      <c r="H460">
        <v>13</v>
      </c>
      <c r="I460">
        <v>0</v>
      </c>
    </row>
    <row r="461" spans="1:9" x14ac:dyDescent="0.2">
      <c r="A461" t="s">
        <v>421</v>
      </c>
      <c r="B461" t="s">
        <v>151</v>
      </c>
      <c r="C461" t="s">
        <v>452</v>
      </c>
      <c r="D461">
        <v>189</v>
      </c>
      <c r="E461">
        <v>172</v>
      </c>
      <c r="F461">
        <v>0</v>
      </c>
      <c r="G461">
        <v>0</v>
      </c>
      <c r="H461">
        <v>17</v>
      </c>
      <c r="I461">
        <v>0</v>
      </c>
    </row>
    <row r="462" spans="1:9" x14ac:dyDescent="0.2">
      <c r="A462" t="s">
        <v>421</v>
      </c>
      <c r="B462" t="s">
        <v>151</v>
      </c>
      <c r="C462" t="s">
        <v>453</v>
      </c>
      <c r="D462">
        <v>2158</v>
      </c>
      <c r="E462">
        <v>1752</v>
      </c>
      <c r="F462">
        <v>148</v>
      </c>
      <c r="G462">
        <v>188</v>
      </c>
      <c r="H462">
        <v>62</v>
      </c>
      <c r="I462">
        <v>8</v>
      </c>
    </row>
    <row r="463" spans="1:9" x14ac:dyDescent="0.2">
      <c r="A463" t="s">
        <v>421</v>
      </c>
      <c r="B463" t="s">
        <v>151</v>
      </c>
      <c r="C463" t="s">
        <v>485</v>
      </c>
      <c r="D463">
        <v>818</v>
      </c>
      <c r="E463">
        <v>25</v>
      </c>
      <c r="F463">
        <v>0</v>
      </c>
      <c r="G463">
        <v>0</v>
      </c>
      <c r="H463">
        <v>8</v>
      </c>
      <c r="I463">
        <v>785</v>
      </c>
    </row>
    <row r="464" spans="1:9" x14ac:dyDescent="0.2">
      <c r="A464" t="s">
        <v>421</v>
      </c>
      <c r="B464" t="s">
        <v>151</v>
      </c>
      <c r="C464" t="s">
        <v>434</v>
      </c>
      <c r="D464">
        <v>10365</v>
      </c>
      <c r="E464">
        <v>2859</v>
      </c>
      <c r="F464">
        <v>2516</v>
      </c>
      <c r="G464">
        <v>4465</v>
      </c>
      <c r="H464">
        <v>245</v>
      </c>
      <c r="I464">
        <v>281</v>
      </c>
    </row>
    <row r="465" spans="1:9" x14ac:dyDescent="0.2">
      <c r="A465" t="s">
        <v>421</v>
      </c>
      <c r="B465" t="s">
        <v>151</v>
      </c>
      <c r="C465" t="s">
        <v>454</v>
      </c>
      <c r="D465">
        <v>849</v>
      </c>
      <c r="E465">
        <v>419</v>
      </c>
      <c r="F465">
        <v>207</v>
      </c>
      <c r="G465">
        <v>220</v>
      </c>
      <c r="H465">
        <v>3</v>
      </c>
      <c r="I465">
        <v>0</v>
      </c>
    </row>
    <row r="466" spans="1:9" x14ac:dyDescent="0.2">
      <c r="A466" t="s">
        <v>421</v>
      </c>
      <c r="B466" t="s">
        <v>151</v>
      </c>
      <c r="C466" t="s">
        <v>455</v>
      </c>
      <c r="D466">
        <v>398</v>
      </c>
      <c r="E466">
        <v>150</v>
      </c>
      <c r="F466">
        <v>32</v>
      </c>
      <c r="G466">
        <v>196</v>
      </c>
      <c r="H466">
        <v>11</v>
      </c>
      <c r="I466">
        <v>10</v>
      </c>
    </row>
    <row r="467" spans="1:9" x14ac:dyDescent="0.2">
      <c r="A467" t="s">
        <v>421</v>
      </c>
      <c r="B467" t="s">
        <v>151</v>
      </c>
      <c r="C467" t="s">
        <v>456</v>
      </c>
      <c r="D467">
        <v>1887</v>
      </c>
      <c r="E467">
        <v>616</v>
      </c>
      <c r="F467">
        <v>576</v>
      </c>
      <c r="G467">
        <v>576</v>
      </c>
      <c r="H467">
        <v>96</v>
      </c>
      <c r="I467">
        <v>23</v>
      </c>
    </row>
    <row r="468" spans="1:9" x14ac:dyDescent="0.2">
      <c r="A468" t="s">
        <v>421</v>
      </c>
      <c r="B468" t="s">
        <v>151</v>
      </c>
      <c r="C468" t="s">
        <v>487</v>
      </c>
      <c r="D468">
        <v>61</v>
      </c>
      <c r="E468">
        <v>60</v>
      </c>
      <c r="F468">
        <v>0</v>
      </c>
      <c r="G468">
        <v>1</v>
      </c>
      <c r="H468">
        <v>0</v>
      </c>
      <c r="I468">
        <v>0</v>
      </c>
    </row>
    <row r="469" spans="1:9" x14ac:dyDescent="0.2">
      <c r="A469" t="s">
        <v>421</v>
      </c>
      <c r="B469" t="s">
        <v>151</v>
      </c>
      <c r="C469" t="s">
        <v>457</v>
      </c>
      <c r="D469">
        <v>1715</v>
      </c>
      <c r="E469">
        <v>869</v>
      </c>
      <c r="F469">
        <v>406</v>
      </c>
      <c r="G469">
        <v>312</v>
      </c>
      <c r="H469">
        <v>29</v>
      </c>
      <c r="I469">
        <v>100</v>
      </c>
    </row>
    <row r="470" spans="1:9" x14ac:dyDescent="0.2">
      <c r="A470" t="s">
        <v>421</v>
      </c>
      <c r="B470" t="s">
        <v>151</v>
      </c>
      <c r="C470" t="s">
        <v>458</v>
      </c>
      <c r="D470">
        <v>152</v>
      </c>
      <c r="E470">
        <v>19</v>
      </c>
      <c r="F470">
        <v>6</v>
      </c>
      <c r="G470">
        <v>24</v>
      </c>
      <c r="H470">
        <v>0</v>
      </c>
      <c r="I470">
        <v>102</v>
      </c>
    </row>
    <row r="471" spans="1:9" x14ac:dyDescent="0.2">
      <c r="A471" t="s">
        <v>421</v>
      </c>
      <c r="B471" t="s">
        <v>151</v>
      </c>
      <c r="C471" t="s">
        <v>459</v>
      </c>
      <c r="D471">
        <v>1270</v>
      </c>
      <c r="E471">
        <v>788</v>
      </c>
      <c r="F471">
        <v>236</v>
      </c>
      <c r="G471">
        <v>24</v>
      </c>
      <c r="H471">
        <v>222</v>
      </c>
      <c r="I471">
        <v>0</v>
      </c>
    </row>
    <row r="472" spans="1:9" x14ac:dyDescent="0.2">
      <c r="A472" t="s">
        <v>421</v>
      </c>
      <c r="B472" t="s">
        <v>151</v>
      </c>
      <c r="C472" t="s">
        <v>460</v>
      </c>
      <c r="D472">
        <v>133</v>
      </c>
      <c r="E472">
        <v>92</v>
      </c>
      <c r="F472">
        <v>0</v>
      </c>
      <c r="G472">
        <v>2</v>
      </c>
      <c r="H472">
        <v>39</v>
      </c>
      <c r="I472">
        <v>0</v>
      </c>
    </row>
    <row r="473" spans="1:9" x14ac:dyDescent="0.2">
      <c r="A473" t="s">
        <v>421</v>
      </c>
      <c r="B473" t="s">
        <v>151</v>
      </c>
      <c r="C473" t="s">
        <v>461</v>
      </c>
      <c r="D473">
        <v>100</v>
      </c>
      <c r="E473">
        <v>0</v>
      </c>
      <c r="F473">
        <v>93</v>
      </c>
      <c r="G473">
        <v>7</v>
      </c>
      <c r="H473">
        <v>0</v>
      </c>
      <c r="I473">
        <v>0</v>
      </c>
    </row>
    <row r="474" spans="1:9" x14ac:dyDescent="0.2">
      <c r="A474" t="s">
        <v>421</v>
      </c>
      <c r="B474" t="s">
        <v>151</v>
      </c>
      <c r="C474" t="s">
        <v>488</v>
      </c>
      <c r="D474">
        <v>34</v>
      </c>
      <c r="E474">
        <v>0</v>
      </c>
      <c r="F474">
        <v>34</v>
      </c>
      <c r="G474">
        <v>0</v>
      </c>
      <c r="H474">
        <v>0</v>
      </c>
      <c r="I474">
        <v>0</v>
      </c>
    </row>
    <row r="475" spans="1:9" x14ac:dyDescent="0.2">
      <c r="A475" t="s">
        <v>421</v>
      </c>
      <c r="B475" t="s">
        <v>151</v>
      </c>
      <c r="C475" t="s">
        <v>462</v>
      </c>
      <c r="D475">
        <v>749</v>
      </c>
      <c r="E475">
        <v>539</v>
      </c>
      <c r="F475">
        <v>200</v>
      </c>
      <c r="G475">
        <v>1</v>
      </c>
      <c r="H475">
        <v>5</v>
      </c>
      <c r="I475">
        <v>4</v>
      </c>
    </row>
    <row r="476" spans="1:9" x14ac:dyDescent="0.2">
      <c r="A476" t="s">
        <v>421</v>
      </c>
      <c r="B476" t="s">
        <v>151</v>
      </c>
      <c r="C476" t="s">
        <v>463</v>
      </c>
      <c r="D476">
        <v>112</v>
      </c>
      <c r="E476">
        <v>81</v>
      </c>
      <c r="F476">
        <v>31</v>
      </c>
      <c r="G476">
        <v>0</v>
      </c>
      <c r="H476">
        <v>0</v>
      </c>
      <c r="I476">
        <v>0</v>
      </c>
    </row>
    <row r="477" spans="1:9" x14ac:dyDescent="0.2">
      <c r="A477" t="s">
        <v>421</v>
      </c>
      <c r="B477" t="s">
        <v>151</v>
      </c>
      <c r="C477" t="s">
        <v>464</v>
      </c>
      <c r="D477">
        <v>208</v>
      </c>
      <c r="E477">
        <v>77</v>
      </c>
      <c r="F477">
        <v>0</v>
      </c>
      <c r="G477">
        <v>0</v>
      </c>
      <c r="H477">
        <v>40</v>
      </c>
      <c r="I477">
        <v>91</v>
      </c>
    </row>
    <row r="478" spans="1:9" x14ac:dyDescent="0.2">
      <c r="A478" t="s">
        <v>421</v>
      </c>
      <c r="B478" t="s">
        <v>151</v>
      </c>
      <c r="C478" t="s">
        <v>466</v>
      </c>
      <c r="D478">
        <v>1138</v>
      </c>
      <c r="E478">
        <v>786</v>
      </c>
      <c r="F478">
        <v>55</v>
      </c>
      <c r="G478">
        <v>49</v>
      </c>
      <c r="H478">
        <v>248</v>
      </c>
      <c r="I478">
        <v>0</v>
      </c>
    </row>
    <row r="479" spans="1:9" x14ac:dyDescent="0.2">
      <c r="A479" t="s">
        <v>421</v>
      </c>
      <c r="B479" t="s">
        <v>151</v>
      </c>
      <c r="C479" t="s">
        <v>435</v>
      </c>
      <c r="D479">
        <v>489</v>
      </c>
      <c r="E479">
        <v>277</v>
      </c>
      <c r="F479">
        <v>159</v>
      </c>
      <c r="G479">
        <v>37</v>
      </c>
      <c r="H479">
        <v>15</v>
      </c>
      <c r="I479">
        <v>0</v>
      </c>
    </row>
    <row r="480" spans="1:9" x14ac:dyDescent="0.2">
      <c r="A480" t="s">
        <v>421</v>
      </c>
      <c r="B480" t="s">
        <v>151</v>
      </c>
      <c r="C480" t="s">
        <v>467</v>
      </c>
      <c r="D480">
        <v>230</v>
      </c>
      <c r="E480">
        <v>200</v>
      </c>
      <c r="F480">
        <v>0</v>
      </c>
      <c r="G480">
        <v>0</v>
      </c>
      <c r="H480">
        <v>29</v>
      </c>
      <c r="I480">
        <v>0</v>
      </c>
    </row>
    <row r="481" spans="1:9" x14ac:dyDescent="0.2">
      <c r="A481" t="s">
        <v>421</v>
      </c>
      <c r="B481" t="s">
        <v>151</v>
      </c>
      <c r="C481" t="s">
        <v>468</v>
      </c>
      <c r="D481">
        <v>137</v>
      </c>
      <c r="E481">
        <v>1</v>
      </c>
      <c r="F481">
        <v>135</v>
      </c>
      <c r="G481">
        <v>0</v>
      </c>
      <c r="H481">
        <v>0</v>
      </c>
      <c r="I481">
        <v>0</v>
      </c>
    </row>
    <row r="482" spans="1:9" x14ac:dyDescent="0.2">
      <c r="A482" t="s">
        <v>421</v>
      </c>
      <c r="B482" t="s">
        <v>151</v>
      </c>
      <c r="C482" t="s">
        <v>469</v>
      </c>
      <c r="D482">
        <v>794</v>
      </c>
      <c r="E482">
        <v>644</v>
      </c>
      <c r="F482">
        <v>146</v>
      </c>
      <c r="G482">
        <v>1</v>
      </c>
      <c r="H482">
        <v>2</v>
      </c>
      <c r="I482">
        <v>0</v>
      </c>
    </row>
    <row r="483" spans="1:9" x14ac:dyDescent="0.2">
      <c r="A483" t="s">
        <v>421</v>
      </c>
      <c r="B483" t="s">
        <v>151</v>
      </c>
      <c r="C483" t="s">
        <v>470</v>
      </c>
      <c r="D483">
        <v>167</v>
      </c>
      <c r="E483">
        <v>46</v>
      </c>
      <c r="F483">
        <v>0</v>
      </c>
      <c r="G483">
        <v>0</v>
      </c>
      <c r="H483">
        <v>1</v>
      </c>
      <c r="I483">
        <v>120</v>
      </c>
    </row>
    <row r="484" spans="1:9" x14ac:dyDescent="0.2">
      <c r="A484" t="s">
        <v>421</v>
      </c>
      <c r="B484" t="s">
        <v>151</v>
      </c>
      <c r="C484" t="s">
        <v>471</v>
      </c>
      <c r="D484">
        <v>1560</v>
      </c>
      <c r="E484">
        <v>948</v>
      </c>
      <c r="F484">
        <v>282</v>
      </c>
      <c r="G484">
        <v>316</v>
      </c>
      <c r="H484">
        <v>6</v>
      </c>
      <c r="I484">
        <v>8</v>
      </c>
    </row>
    <row r="485" spans="1:9" x14ac:dyDescent="0.2">
      <c r="A485" t="s">
        <v>421</v>
      </c>
      <c r="B485" t="s">
        <v>151</v>
      </c>
      <c r="C485" t="s">
        <v>472</v>
      </c>
      <c r="D485">
        <v>99</v>
      </c>
      <c r="E485">
        <v>82</v>
      </c>
      <c r="F485">
        <v>0</v>
      </c>
      <c r="G485">
        <v>0</v>
      </c>
      <c r="H485">
        <v>17</v>
      </c>
      <c r="I485">
        <v>0</v>
      </c>
    </row>
    <row r="486" spans="1:9" x14ac:dyDescent="0.2">
      <c r="A486" t="s">
        <v>421</v>
      </c>
      <c r="B486" t="s">
        <v>151</v>
      </c>
      <c r="C486" t="s">
        <v>436</v>
      </c>
      <c r="D486">
        <v>12648</v>
      </c>
      <c r="E486">
        <v>6461</v>
      </c>
      <c r="F486">
        <v>2212</v>
      </c>
      <c r="G486">
        <v>1331</v>
      </c>
      <c r="H486">
        <v>2314</v>
      </c>
      <c r="I486">
        <v>329</v>
      </c>
    </row>
    <row r="487" spans="1:9" x14ac:dyDescent="0.2">
      <c r="A487" t="s">
        <v>421</v>
      </c>
      <c r="B487" t="s">
        <v>151</v>
      </c>
      <c r="C487" t="s">
        <v>437</v>
      </c>
      <c r="D487">
        <v>4284</v>
      </c>
      <c r="E487">
        <v>2163</v>
      </c>
      <c r="F487">
        <v>740</v>
      </c>
      <c r="G487">
        <v>1128</v>
      </c>
      <c r="H487">
        <v>130</v>
      </c>
      <c r="I487">
        <v>122</v>
      </c>
    </row>
    <row r="488" spans="1:9" x14ac:dyDescent="0.2">
      <c r="A488" t="s">
        <v>421</v>
      </c>
      <c r="B488" t="s">
        <v>151</v>
      </c>
      <c r="C488" t="s">
        <v>473</v>
      </c>
      <c r="D488">
        <v>2674</v>
      </c>
      <c r="E488">
        <v>1494</v>
      </c>
      <c r="F488">
        <v>697</v>
      </c>
      <c r="G488">
        <v>250</v>
      </c>
      <c r="H488">
        <v>233</v>
      </c>
      <c r="I488">
        <v>0</v>
      </c>
    </row>
    <row r="489" spans="1:9" x14ac:dyDescent="0.2">
      <c r="A489" t="s">
        <v>421</v>
      </c>
      <c r="B489" t="s">
        <v>151</v>
      </c>
      <c r="C489" t="s">
        <v>474</v>
      </c>
      <c r="D489">
        <v>911</v>
      </c>
      <c r="E489">
        <v>524</v>
      </c>
      <c r="F489">
        <v>156</v>
      </c>
      <c r="G489">
        <v>114</v>
      </c>
      <c r="H489">
        <v>115</v>
      </c>
      <c r="I489">
        <v>3</v>
      </c>
    </row>
    <row r="490" spans="1:9" x14ac:dyDescent="0.2">
      <c r="A490" t="s">
        <v>421</v>
      </c>
      <c r="B490" t="s">
        <v>151</v>
      </c>
      <c r="C490" t="s">
        <v>475</v>
      </c>
      <c r="D490">
        <v>1384</v>
      </c>
      <c r="E490">
        <v>761</v>
      </c>
      <c r="F490">
        <v>533</v>
      </c>
      <c r="G490">
        <v>0</v>
      </c>
      <c r="H490">
        <v>10</v>
      </c>
      <c r="I490">
        <v>81</v>
      </c>
    </row>
    <row r="491" spans="1:9" x14ac:dyDescent="0.2">
      <c r="A491" t="s">
        <v>421</v>
      </c>
      <c r="B491" t="s">
        <v>151</v>
      </c>
      <c r="C491" t="s">
        <v>476</v>
      </c>
      <c r="D491">
        <v>229</v>
      </c>
      <c r="E491">
        <v>146</v>
      </c>
      <c r="F491">
        <v>29</v>
      </c>
      <c r="G491">
        <v>12</v>
      </c>
      <c r="H491">
        <v>42</v>
      </c>
      <c r="I491">
        <v>0</v>
      </c>
    </row>
    <row r="492" spans="1:9" x14ac:dyDescent="0.2">
      <c r="A492" t="s">
        <v>421</v>
      </c>
      <c r="B492" t="s">
        <v>151</v>
      </c>
      <c r="C492" t="s">
        <v>477</v>
      </c>
      <c r="D492">
        <v>7399</v>
      </c>
      <c r="E492">
        <v>4096</v>
      </c>
      <c r="F492">
        <v>1282</v>
      </c>
      <c r="G492">
        <v>882</v>
      </c>
      <c r="H492">
        <v>787</v>
      </c>
      <c r="I492">
        <v>353</v>
      </c>
    </row>
    <row r="493" spans="1:9" x14ac:dyDescent="0.2">
      <c r="A493" t="s">
        <v>421</v>
      </c>
      <c r="B493" t="s">
        <v>151</v>
      </c>
      <c r="C493" t="s">
        <v>478</v>
      </c>
      <c r="D493">
        <v>141</v>
      </c>
      <c r="E493">
        <v>69</v>
      </c>
      <c r="F493">
        <v>8</v>
      </c>
      <c r="G493">
        <v>1</v>
      </c>
      <c r="H493">
        <v>39</v>
      </c>
      <c r="I493">
        <v>23</v>
      </c>
    </row>
    <row r="494" spans="1:9" x14ac:dyDescent="0.2">
      <c r="A494" t="s">
        <v>421</v>
      </c>
      <c r="B494" t="s">
        <v>151</v>
      </c>
      <c r="C494" t="s">
        <v>479</v>
      </c>
      <c r="D494">
        <v>617</v>
      </c>
      <c r="E494">
        <v>393</v>
      </c>
      <c r="F494">
        <v>97</v>
      </c>
      <c r="G494">
        <v>22</v>
      </c>
      <c r="H494">
        <v>105</v>
      </c>
      <c r="I494">
        <v>0</v>
      </c>
    </row>
    <row r="495" spans="1:9" x14ac:dyDescent="0.2">
      <c r="A495" t="s">
        <v>421</v>
      </c>
      <c r="B495" t="s">
        <v>151</v>
      </c>
      <c r="C495" t="s">
        <v>480</v>
      </c>
      <c r="D495">
        <v>309</v>
      </c>
      <c r="E495">
        <v>91</v>
      </c>
      <c r="F495">
        <v>124</v>
      </c>
      <c r="G495">
        <v>53</v>
      </c>
      <c r="H495">
        <v>20</v>
      </c>
      <c r="I495">
        <v>21</v>
      </c>
    </row>
    <row r="496" spans="1:9" x14ac:dyDescent="0.2">
      <c r="A496" t="s">
        <v>421</v>
      </c>
      <c r="B496" t="s">
        <v>151</v>
      </c>
      <c r="C496" t="s">
        <v>481</v>
      </c>
      <c r="D496">
        <v>96</v>
      </c>
      <c r="E496">
        <v>66</v>
      </c>
      <c r="F496">
        <v>0</v>
      </c>
      <c r="G496">
        <v>0</v>
      </c>
      <c r="H496">
        <v>30</v>
      </c>
      <c r="I496">
        <v>0</v>
      </c>
    </row>
    <row r="497" spans="1:9" x14ac:dyDescent="0.2">
      <c r="A497" t="s">
        <v>421</v>
      </c>
      <c r="B497" t="s">
        <v>151</v>
      </c>
      <c r="C497" t="s">
        <v>482</v>
      </c>
      <c r="D497">
        <v>130</v>
      </c>
      <c r="E497">
        <v>31</v>
      </c>
      <c r="F497">
        <v>0</v>
      </c>
      <c r="G497">
        <v>97</v>
      </c>
      <c r="H497">
        <v>2</v>
      </c>
      <c r="I497">
        <v>0</v>
      </c>
    </row>
    <row r="498" spans="1:9" x14ac:dyDescent="0.2">
      <c r="A498" t="s">
        <v>421</v>
      </c>
      <c r="B498" t="s">
        <v>151</v>
      </c>
      <c r="C498" t="s">
        <v>483</v>
      </c>
      <c r="D498">
        <v>201</v>
      </c>
      <c r="E498">
        <v>6</v>
      </c>
      <c r="F498">
        <v>193</v>
      </c>
      <c r="G498">
        <v>0</v>
      </c>
      <c r="H498">
        <v>2</v>
      </c>
      <c r="I498">
        <v>0</v>
      </c>
    </row>
    <row r="499" spans="1:9" x14ac:dyDescent="0.2">
      <c r="A499" t="s">
        <v>421</v>
      </c>
      <c r="B499" t="s">
        <v>151</v>
      </c>
      <c r="C499" t="s">
        <v>489</v>
      </c>
      <c r="D499">
        <v>6</v>
      </c>
      <c r="E499">
        <v>0</v>
      </c>
      <c r="F499">
        <v>0</v>
      </c>
      <c r="G499">
        <v>0</v>
      </c>
      <c r="H499">
        <v>6</v>
      </c>
      <c r="I499">
        <v>0</v>
      </c>
    </row>
    <row r="500" spans="1:9" x14ac:dyDescent="0.2">
      <c r="A500" t="s">
        <v>421</v>
      </c>
      <c r="B500" t="s">
        <v>151</v>
      </c>
      <c r="C500" t="s">
        <v>484</v>
      </c>
      <c r="D500">
        <v>911</v>
      </c>
      <c r="E500">
        <v>534</v>
      </c>
      <c r="F500">
        <v>120</v>
      </c>
      <c r="G500">
        <v>20</v>
      </c>
      <c r="H500">
        <v>160</v>
      </c>
      <c r="I500">
        <v>76</v>
      </c>
    </row>
    <row r="501" spans="1:9" x14ac:dyDescent="0.2">
      <c r="A501" t="s">
        <v>421</v>
      </c>
      <c r="B501" t="s">
        <v>151</v>
      </c>
      <c r="C501" t="s">
        <v>438</v>
      </c>
      <c r="D501">
        <v>29047</v>
      </c>
      <c r="E501">
        <v>146</v>
      </c>
      <c r="F501">
        <v>13</v>
      </c>
      <c r="G501">
        <v>205</v>
      </c>
      <c r="H501">
        <v>125</v>
      </c>
      <c r="I501">
        <v>28559</v>
      </c>
    </row>
    <row r="502" spans="1:9" x14ac:dyDescent="0.2">
      <c r="A502" t="s">
        <v>421</v>
      </c>
      <c r="B502" t="s">
        <v>152</v>
      </c>
      <c r="C502" t="s">
        <v>497</v>
      </c>
      <c r="D502">
        <v>915</v>
      </c>
      <c r="E502">
        <v>99</v>
      </c>
      <c r="F502">
        <v>315</v>
      </c>
      <c r="G502">
        <v>404</v>
      </c>
      <c r="H502">
        <v>97</v>
      </c>
      <c r="I502">
        <v>0</v>
      </c>
    </row>
    <row r="503" spans="1:9" x14ac:dyDescent="0.2">
      <c r="A503" t="s">
        <v>421</v>
      </c>
      <c r="B503" t="s">
        <v>152</v>
      </c>
      <c r="C503" t="s">
        <v>427</v>
      </c>
      <c r="D503">
        <v>14031</v>
      </c>
      <c r="E503">
        <v>5098</v>
      </c>
      <c r="F503">
        <v>5704</v>
      </c>
      <c r="G503">
        <v>2274</v>
      </c>
      <c r="H503">
        <v>887</v>
      </c>
      <c r="I503">
        <v>68</v>
      </c>
    </row>
    <row r="504" spans="1:9" x14ac:dyDescent="0.2">
      <c r="A504" t="s">
        <v>421</v>
      </c>
      <c r="B504" t="s">
        <v>152</v>
      </c>
      <c r="C504" t="s">
        <v>439</v>
      </c>
      <c r="D504">
        <v>4640</v>
      </c>
      <c r="E504">
        <v>2147</v>
      </c>
      <c r="F504">
        <v>949</v>
      </c>
      <c r="G504">
        <v>1072</v>
      </c>
      <c r="H504">
        <v>424</v>
      </c>
      <c r="I504">
        <v>48</v>
      </c>
    </row>
    <row r="505" spans="1:9" x14ac:dyDescent="0.2">
      <c r="A505" t="s">
        <v>421</v>
      </c>
      <c r="B505" t="s">
        <v>152</v>
      </c>
      <c r="C505" t="s">
        <v>428</v>
      </c>
      <c r="D505">
        <v>3239</v>
      </c>
      <c r="E505">
        <v>1246</v>
      </c>
      <c r="F505">
        <v>738</v>
      </c>
      <c r="G505">
        <v>867</v>
      </c>
      <c r="H505">
        <v>290</v>
      </c>
      <c r="I505">
        <v>97</v>
      </c>
    </row>
    <row r="506" spans="1:9" x14ac:dyDescent="0.2">
      <c r="A506" t="s">
        <v>421</v>
      </c>
      <c r="B506" t="s">
        <v>152</v>
      </c>
      <c r="C506" t="s">
        <v>440</v>
      </c>
      <c r="D506">
        <v>212</v>
      </c>
      <c r="E506">
        <v>117</v>
      </c>
      <c r="F506">
        <v>15</v>
      </c>
      <c r="G506">
        <v>45</v>
      </c>
      <c r="H506">
        <v>35</v>
      </c>
      <c r="I506">
        <v>0</v>
      </c>
    </row>
    <row r="507" spans="1:9" x14ac:dyDescent="0.2">
      <c r="A507" t="s">
        <v>421</v>
      </c>
      <c r="B507" t="s">
        <v>152</v>
      </c>
      <c r="C507" t="s">
        <v>441</v>
      </c>
      <c r="D507">
        <v>699</v>
      </c>
      <c r="E507">
        <v>586</v>
      </c>
      <c r="F507">
        <v>0</v>
      </c>
      <c r="G507">
        <v>39</v>
      </c>
      <c r="H507">
        <v>65</v>
      </c>
      <c r="I507">
        <v>8</v>
      </c>
    </row>
    <row r="508" spans="1:9" x14ac:dyDescent="0.2">
      <c r="A508" t="s">
        <v>421</v>
      </c>
      <c r="B508" t="s">
        <v>152</v>
      </c>
      <c r="C508" t="s">
        <v>429</v>
      </c>
      <c r="D508">
        <v>32264</v>
      </c>
      <c r="E508">
        <v>18864</v>
      </c>
      <c r="F508">
        <v>4880</v>
      </c>
      <c r="G508">
        <v>3666</v>
      </c>
      <c r="H508">
        <v>4459</v>
      </c>
      <c r="I508">
        <v>396</v>
      </c>
    </row>
    <row r="509" spans="1:9" x14ac:dyDescent="0.2">
      <c r="A509" t="s">
        <v>421</v>
      </c>
      <c r="B509" t="s">
        <v>152</v>
      </c>
      <c r="C509" t="s">
        <v>430</v>
      </c>
      <c r="D509">
        <v>4767</v>
      </c>
      <c r="E509">
        <v>1413</v>
      </c>
      <c r="F509">
        <v>1111</v>
      </c>
      <c r="G509">
        <v>1268</v>
      </c>
      <c r="H509">
        <v>608</v>
      </c>
      <c r="I509">
        <v>368</v>
      </c>
    </row>
    <row r="510" spans="1:9" x14ac:dyDescent="0.2">
      <c r="A510" t="s">
        <v>421</v>
      </c>
      <c r="B510" t="s">
        <v>152</v>
      </c>
      <c r="C510" t="s">
        <v>431</v>
      </c>
      <c r="D510">
        <v>134620</v>
      </c>
      <c r="E510">
        <v>43460</v>
      </c>
      <c r="F510">
        <v>39926</v>
      </c>
      <c r="G510">
        <v>45860</v>
      </c>
      <c r="H510">
        <v>3389</v>
      </c>
      <c r="I510">
        <v>1986</v>
      </c>
    </row>
    <row r="511" spans="1:9" x14ac:dyDescent="0.2">
      <c r="A511" t="s">
        <v>421</v>
      </c>
      <c r="B511" t="s">
        <v>152</v>
      </c>
      <c r="C511" t="s">
        <v>432</v>
      </c>
      <c r="D511">
        <v>8589</v>
      </c>
      <c r="E511">
        <v>4625</v>
      </c>
      <c r="F511">
        <v>2171</v>
      </c>
      <c r="G511">
        <v>1518</v>
      </c>
      <c r="H511">
        <v>226</v>
      </c>
      <c r="I511">
        <v>48</v>
      </c>
    </row>
    <row r="512" spans="1:9" x14ac:dyDescent="0.2">
      <c r="A512" t="s">
        <v>421</v>
      </c>
      <c r="B512" t="s">
        <v>152</v>
      </c>
      <c r="C512" t="s">
        <v>442</v>
      </c>
      <c r="D512">
        <v>1854</v>
      </c>
      <c r="E512">
        <v>759</v>
      </c>
      <c r="F512">
        <v>346</v>
      </c>
      <c r="G512">
        <v>547</v>
      </c>
      <c r="H512">
        <v>47</v>
      </c>
      <c r="I512">
        <v>155</v>
      </c>
    </row>
    <row r="513" spans="1:9" x14ac:dyDescent="0.2">
      <c r="A513" t="s">
        <v>421</v>
      </c>
      <c r="B513" t="s">
        <v>152</v>
      </c>
      <c r="C513" t="s">
        <v>443</v>
      </c>
      <c r="D513">
        <v>1982</v>
      </c>
      <c r="E513">
        <v>771</v>
      </c>
      <c r="F513">
        <v>497</v>
      </c>
      <c r="G513">
        <v>685</v>
      </c>
      <c r="H513">
        <v>18</v>
      </c>
      <c r="I513">
        <v>11</v>
      </c>
    </row>
    <row r="514" spans="1:9" x14ac:dyDescent="0.2">
      <c r="A514" t="s">
        <v>421</v>
      </c>
      <c r="B514" t="s">
        <v>152</v>
      </c>
      <c r="C514" t="s">
        <v>444</v>
      </c>
      <c r="D514">
        <v>162</v>
      </c>
      <c r="E514">
        <v>125</v>
      </c>
      <c r="F514">
        <v>21</v>
      </c>
      <c r="G514">
        <v>16</v>
      </c>
      <c r="H514">
        <v>0</v>
      </c>
      <c r="I514">
        <v>0</v>
      </c>
    </row>
    <row r="515" spans="1:9" x14ac:dyDescent="0.2">
      <c r="A515" t="s">
        <v>421</v>
      </c>
      <c r="B515" t="s">
        <v>152</v>
      </c>
      <c r="C515" t="s">
        <v>445</v>
      </c>
      <c r="D515">
        <v>1473</v>
      </c>
      <c r="E515">
        <v>1142</v>
      </c>
      <c r="F515">
        <v>166</v>
      </c>
      <c r="G515">
        <v>165</v>
      </c>
      <c r="H515">
        <v>0</v>
      </c>
      <c r="I515">
        <v>0</v>
      </c>
    </row>
    <row r="516" spans="1:9" x14ac:dyDescent="0.2">
      <c r="A516" t="s">
        <v>421</v>
      </c>
      <c r="B516" t="s">
        <v>152</v>
      </c>
      <c r="C516" t="s">
        <v>446</v>
      </c>
      <c r="D516">
        <v>18226</v>
      </c>
      <c r="E516">
        <v>9134</v>
      </c>
      <c r="F516">
        <v>3948</v>
      </c>
      <c r="G516">
        <v>4404</v>
      </c>
      <c r="H516">
        <v>394</v>
      </c>
      <c r="I516">
        <v>346</v>
      </c>
    </row>
    <row r="517" spans="1:9" x14ac:dyDescent="0.2">
      <c r="A517" t="s">
        <v>421</v>
      </c>
      <c r="B517" t="s">
        <v>152</v>
      </c>
      <c r="C517" t="s">
        <v>433</v>
      </c>
      <c r="D517">
        <v>965</v>
      </c>
      <c r="E517">
        <v>185</v>
      </c>
      <c r="F517">
        <v>296</v>
      </c>
      <c r="G517">
        <v>113</v>
      </c>
      <c r="H517">
        <v>10</v>
      </c>
      <c r="I517">
        <v>362</v>
      </c>
    </row>
    <row r="518" spans="1:9" x14ac:dyDescent="0.2">
      <c r="A518" t="s">
        <v>421</v>
      </c>
      <c r="B518" t="s">
        <v>152</v>
      </c>
      <c r="C518" t="s">
        <v>447</v>
      </c>
      <c r="D518">
        <v>4923</v>
      </c>
      <c r="E518">
        <v>1511</v>
      </c>
      <c r="F518">
        <v>972</v>
      </c>
      <c r="G518">
        <v>1096</v>
      </c>
      <c r="H518">
        <v>1263</v>
      </c>
      <c r="I518">
        <v>81</v>
      </c>
    </row>
    <row r="519" spans="1:9" x14ac:dyDescent="0.2">
      <c r="A519" t="s">
        <v>421</v>
      </c>
      <c r="B519" t="s">
        <v>152</v>
      </c>
      <c r="C519" t="s">
        <v>448</v>
      </c>
      <c r="D519">
        <v>96</v>
      </c>
      <c r="E519">
        <v>62</v>
      </c>
      <c r="F519">
        <v>34</v>
      </c>
      <c r="G519">
        <v>0</v>
      </c>
      <c r="H519">
        <v>0</v>
      </c>
      <c r="I519">
        <v>0</v>
      </c>
    </row>
    <row r="520" spans="1:9" x14ac:dyDescent="0.2">
      <c r="A520" t="s">
        <v>421</v>
      </c>
      <c r="B520" t="s">
        <v>152</v>
      </c>
      <c r="C520" t="s">
        <v>449</v>
      </c>
      <c r="D520">
        <v>362</v>
      </c>
      <c r="E520">
        <v>102</v>
      </c>
      <c r="F520">
        <v>200</v>
      </c>
      <c r="G520">
        <v>11</v>
      </c>
      <c r="H520">
        <v>20</v>
      </c>
      <c r="I520">
        <v>29</v>
      </c>
    </row>
    <row r="521" spans="1:9" x14ac:dyDescent="0.2">
      <c r="A521" t="s">
        <v>421</v>
      </c>
      <c r="B521" t="s">
        <v>152</v>
      </c>
      <c r="C521" t="s">
        <v>452</v>
      </c>
      <c r="D521">
        <v>125</v>
      </c>
      <c r="E521">
        <v>95</v>
      </c>
      <c r="F521">
        <v>30</v>
      </c>
      <c r="G521">
        <v>0</v>
      </c>
      <c r="H521">
        <v>0</v>
      </c>
      <c r="I521">
        <v>0</v>
      </c>
    </row>
    <row r="522" spans="1:9" x14ac:dyDescent="0.2">
      <c r="A522" t="s">
        <v>421</v>
      </c>
      <c r="B522" t="s">
        <v>152</v>
      </c>
      <c r="C522" t="s">
        <v>453</v>
      </c>
      <c r="D522">
        <v>781</v>
      </c>
      <c r="E522">
        <v>618</v>
      </c>
      <c r="F522">
        <v>53</v>
      </c>
      <c r="G522">
        <v>70</v>
      </c>
      <c r="H522">
        <v>9</v>
      </c>
      <c r="I522">
        <v>31</v>
      </c>
    </row>
    <row r="523" spans="1:9" x14ac:dyDescent="0.2">
      <c r="A523" t="s">
        <v>421</v>
      </c>
      <c r="B523" t="s">
        <v>152</v>
      </c>
      <c r="C523" t="s">
        <v>485</v>
      </c>
      <c r="D523">
        <v>127</v>
      </c>
      <c r="E523">
        <v>45</v>
      </c>
      <c r="F523">
        <v>77</v>
      </c>
      <c r="G523">
        <v>0</v>
      </c>
      <c r="H523">
        <v>5</v>
      </c>
      <c r="I523">
        <v>0</v>
      </c>
    </row>
    <row r="524" spans="1:9" x14ac:dyDescent="0.2">
      <c r="A524" t="s">
        <v>421</v>
      </c>
      <c r="B524" t="s">
        <v>152</v>
      </c>
      <c r="C524" t="s">
        <v>434</v>
      </c>
      <c r="D524">
        <v>9236</v>
      </c>
      <c r="E524">
        <v>2951</v>
      </c>
      <c r="F524">
        <v>2837</v>
      </c>
      <c r="G524">
        <v>2890</v>
      </c>
      <c r="H524">
        <v>343</v>
      </c>
      <c r="I524">
        <v>216</v>
      </c>
    </row>
    <row r="525" spans="1:9" x14ac:dyDescent="0.2">
      <c r="A525" t="s">
        <v>421</v>
      </c>
      <c r="B525" t="s">
        <v>152</v>
      </c>
      <c r="C525" t="s">
        <v>454</v>
      </c>
      <c r="D525">
        <v>251</v>
      </c>
      <c r="E525">
        <v>130</v>
      </c>
      <c r="F525">
        <v>47</v>
      </c>
      <c r="G525">
        <v>71</v>
      </c>
      <c r="H525">
        <v>3</v>
      </c>
      <c r="I525">
        <v>0</v>
      </c>
    </row>
    <row r="526" spans="1:9" x14ac:dyDescent="0.2">
      <c r="A526" t="s">
        <v>421</v>
      </c>
      <c r="B526" t="s">
        <v>152</v>
      </c>
      <c r="C526" t="s">
        <v>455</v>
      </c>
      <c r="D526">
        <v>49</v>
      </c>
      <c r="E526">
        <v>9</v>
      </c>
      <c r="F526">
        <v>32</v>
      </c>
      <c r="G526">
        <v>8</v>
      </c>
      <c r="H526">
        <v>1</v>
      </c>
      <c r="I526">
        <v>0</v>
      </c>
    </row>
    <row r="527" spans="1:9" x14ac:dyDescent="0.2">
      <c r="A527" t="s">
        <v>421</v>
      </c>
      <c r="B527" t="s">
        <v>152</v>
      </c>
      <c r="C527" t="s">
        <v>456</v>
      </c>
      <c r="D527">
        <v>730</v>
      </c>
      <c r="E527">
        <v>136</v>
      </c>
      <c r="F527">
        <v>424</v>
      </c>
      <c r="G527">
        <v>135</v>
      </c>
      <c r="H527">
        <v>23</v>
      </c>
      <c r="I527">
        <v>12</v>
      </c>
    </row>
    <row r="528" spans="1:9" x14ac:dyDescent="0.2">
      <c r="A528" t="s">
        <v>421</v>
      </c>
      <c r="B528" t="s">
        <v>152</v>
      </c>
      <c r="C528" t="s">
        <v>487</v>
      </c>
      <c r="D528">
        <v>549</v>
      </c>
      <c r="E528">
        <v>60</v>
      </c>
      <c r="F528">
        <v>425</v>
      </c>
      <c r="G528">
        <v>0</v>
      </c>
      <c r="H528">
        <v>64</v>
      </c>
      <c r="I528">
        <v>0</v>
      </c>
    </row>
    <row r="529" spans="1:9" x14ac:dyDescent="0.2">
      <c r="A529" t="s">
        <v>421</v>
      </c>
      <c r="B529" t="s">
        <v>152</v>
      </c>
      <c r="C529" t="s">
        <v>457</v>
      </c>
      <c r="D529">
        <v>784</v>
      </c>
      <c r="E529">
        <v>244</v>
      </c>
      <c r="F529">
        <v>386</v>
      </c>
      <c r="G529">
        <v>128</v>
      </c>
      <c r="H529">
        <v>0</v>
      </c>
      <c r="I529">
        <v>26</v>
      </c>
    </row>
    <row r="530" spans="1:9" x14ac:dyDescent="0.2">
      <c r="A530" t="s">
        <v>421</v>
      </c>
      <c r="B530" t="s">
        <v>152</v>
      </c>
      <c r="C530" t="s">
        <v>458</v>
      </c>
      <c r="D530">
        <v>517</v>
      </c>
      <c r="E530">
        <v>42</v>
      </c>
      <c r="F530">
        <v>319</v>
      </c>
      <c r="G530">
        <v>87</v>
      </c>
      <c r="H530">
        <v>0</v>
      </c>
      <c r="I530">
        <v>70</v>
      </c>
    </row>
    <row r="531" spans="1:9" x14ac:dyDescent="0.2">
      <c r="A531" t="s">
        <v>421</v>
      </c>
      <c r="B531" t="s">
        <v>152</v>
      </c>
      <c r="C531" t="s">
        <v>459</v>
      </c>
      <c r="D531">
        <v>848</v>
      </c>
      <c r="E531">
        <v>321</v>
      </c>
      <c r="F531">
        <v>0</v>
      </c>
      <c r="G531">
        <v>381</v>
      </c>
      <c r="H531">
        <v>94</v>
      </c>
      <c r="I531">
        <v>51</v>
      </c>
    </row>
    <row r="532" spans="1:9" x14ac:dyDescent="0.2">
      <c r="A532" t="s">
        <v>421</v>
      </c>
      <c r="B532" t="s">
        <v>152</v>
      </c>
      <c r="C532" t="s">
        <v>460</v>
      </c>
      <c r="D532">
        <v>6</v>
      </c>
      <c r="E532">
        <v>0</v>
      </c>
      <c r="F532">
        <v>0</v>
      </c>
      <c r="G532">
        <v>0</v>
      </c>
      <c r="H532">
        <v>6</v>
      </c>
      <c r="I532">
        <v>0</v>
      </c>
    </row>
    <row r="533" spans="1:9" x14ac:dyDescent="0.2">
      <c r="A533" t="s">
        <v>421</v>
      </c>
      <c r="B533" t="s">
        <v>152</v>
      </c>
      <c r="C533" t="s">
        <v>461</v>
      </c>
      <c r="D533">
        <v>159</v>
      </c>
      <c r="E533">
        <v>159</v>
      </c>
      <c r="F533">
        <v>0</v>
      </c>
      <c r="G533">
        <v>0</v>
      </c>
      <c r="H533">
        <v>0</v>
      </c>
      <c r="I533">
        <v>0</v>
      </c>
    </row>
    <row r="534" spans="1:9" x14ac:dyDescent="0.2">
      <c r="A534" t="s">
        <v>421</v>
      </c>
      <c r="B534" t="s">
        <v>152</v>
      </c>
      <c r="C534" t="s">
        <v>488</v>
      </c>
      <c r="D534">
        <v>14</v>
      </c>
      <c r="E534">
        <v>0</v>
      </c>
      <c r="F534">
        <v>0</v>
      </c>
      <c r="G534">
        <v>0</v>
      </c>
      <c r="H534">
        <v>14</v>
      </c>
      <c r="I534">
        <v>0</v>
      </c>
    </row>
    <row r="535" spans="1:9" x14ac:dyDescent="0.2">
      <c r="A535" t="s">
        <v>421</v>
      </c>
      <c r="B535" t="s">
        <v>152</v>
      </c>
      <c r="C535" t="s">
        <v>462</v>
      </c>
      <c r="D535">
        <v>162</v>
      </c>
      <c r="E535">
        <v>12</v>
      </c>
      <c r="F535">
        <v>150</v>
      </c>
      <c r="G535">
        <v>0</v>
      </c>
      <c r="H535">
        <v>0</v>
      </c>
      <c r="I535">
        <v>0</v>
      </c>
    </row>
    <row r="536" spans="1:9" x14ac:dyDescent="0.2">
      <c r="A536" t="s">
        <v>421</v>
      </c>
      <c r="B536" t="s">
        <v>152</v>
      </c>
      <c r="C536" t="s">
        <v>463</v>
      </c>
      <c r="D536">
        <v>686</v>
      </c>
      <c r="E536">
        <v>669</v>
      </c>
      <c r="F536">
        <v>17</v>
      </c>
      <c r="G536">
        <v>0</v>
      </c>
      <c r="H536">
        <v>0</v>
      </c>
      <c r="I536">
        <v>0</v>
      </c>
    </row>
    <row r="537" spans="1:9" x14ac:dyDescent="0.2">
      <c r="A537" t="s">
        <v>421</v>
      </c>
      <c r="B537" t="s">
        <v>152</v>
      </c>
      <c r="C537" t="s">
        <v>464</v>
      </c>
      <c r="D537">
        <v>1327</v>
      </c>
      <c r="E537">
        <v>108</v>
      </c>
      <c r="F537">
        <v>177</v>
      </c>
      <c r="G537">
        <v>1042</v>
      </c>
      <c r="H537">
        <v>0</v>
      </c>
      <c r="I537">
        <v>0</v>
      </c>
    </row>
    <row r="538" spans="1:9" x14ac:dyDescent="0.2">
      <c r="A538" t="s">
        <v>421</v>
      </c>
      <c r="B538" t="s">
        <v>152</v>
      </c>
      <c r="C538" t="s">
        <v>466</v>
      </c>
      <c r="D538">
        <v>608</v>
      </c>
      <c r="E538">
        <v>428</v>
      </c>
      <c r="F538">
        <v>0</v>
      </c>
      <c r="G538">
        <v>60</v>
      </c>
      <c r="H538">
        <v>120</v>
      </c>
      <c r="I538">
        <v>0</v>
      </c>
    </row>
    <row r="539" spans="1:9" x14ac:dyDescent="0.2">
      <c r="A539" t="s">
        <v>421</v>
      </c>
      <c r="B539" t="s">
        <v>152</v>
      </c>
      <c r="C539" t="s">
        <v>435</v>
      </c>
      <c r="D539">
        <v>287</v>
      </c>
      <c r="E539">
        <v>213</v>
      </c>
      <c r="F539">
        <v>65</v>
      </c>
      <c r="G539">
        <v>0</v>
      </c>
      <c r="H539">
        <v>9</v>
      </c>
      <c r="I539">
        <v>0</v>
      </c>
    </row>
    <row r="540" spans="1:9" x14ac:dyDescent="0.2">
      <c r="A540" t="s">
        <v>421</v>
      </c>
      <c r="B540" t="s">
        <v>152</v>
      </c>
      <c r="C540" t="s">
        <v>467</v>
      </c>
      <c r="D540">
        <v>186</v>
      </c>
      <c r="E540">
        <v>8</v>
      </c>
      <c r="F540">
        <v>142</v>
      </c>
      <c r="G540">
        <v>37</v>
      </c>
      <c r="H540">
        <v>0</v>
      </c>
      <c r="I540">
        <v>0</v>
      </c>
    </row>
    <row r="541" spans="1:9" x14ac:dyDescent="0.2">
      <c r="A541" t="s">
        <v>421</v>
      </c>
      <c r="B541" t="s">
        <v>152</v>
      </c>
      <c r="C541" t="s">
        <v>470</v>
      </c>
      <c r="D541">
        <v>321</v>
      </c>
      <c r="E541">
        <v>126</v>
      </c>
      <c r="F541">
        <v>187</v>
      </c>
      <c r="G541">
        <v>8</v>
      </c>
      <c r="H541">
        <v>0</v>
      </c>
      <c r="I541">
        <v>0</v>
      </c>
    </row>
    <row r="542" spans="1:9" x14ac:dyDescent="0.2">
      <c r="A542" t="s">
        <v>421</v>
      </c>
      <c r="B542" t="s">
        <v>152</v>
      </c>
      <c r="C542" t="s">
        <v>471</v>
      </c>
      <c r="D542">
        <v>752</v>
      </c>
      <c r="E542">
        <v>600</v>
      </c>
      <c r="F542">
        <v>18</v>
      </c>
      <c r="G542">
        <v>0</v>
      </c>
      <c r="H542">
        <v>17</v>
      </c>
      <c r="I542">
        <v>117</v>
      </c>
    </row>
    <row r="543" spans="1:9" x14ac:dyDescent="0.2">
      <c r="A543" t="s">
        <v>421</v>
      </c>
      <c r="B543" t="s">
        <v>152</v>
      </c>
      <c r="C543" t="s">
        <v>436</v>
      </c>
      <c r="D543">
        <v>16578</v>
      </c>
      <c r="E543">
        <v>8946</v>
      </c>
      <c r="F543">
        <v>2286</v>
      </c>
      <c r="G543">
        <v>3079</v>
      </c>
      <c r="H543">
        <v>1814</v>
      </c>
      <c r="I543">
        <v>452</v>
      </c>
    </row>
    <row r="544" spans="1:9" x14ac:dyDescent="0.2">
      <c r="A544" t="s">
        <v>421</v>
      </c>
      <c r="B544" t="s">
        <v>152</v>
      </c>
      <c r="C544" t="s">
        <v>437</v>
      </c>
      <c r="D544">
        <v>1208</v>
      </c>
      <c r="E544">
        <v>804</v>
      </c>
      <c r="F544">
        <v>240</v>
      </c>
      <c r="G544">
        <v>98</v>
      </c>
      <c r="H544">
        <v>66</v>
      </c>
      <c r="I544">
        <v>0</v>
      </c>
    </row>
    <row r="545" spans="1:9" x14ac:dyDescent="0.2">
      <c r="A545" t="s">
        <v>421</v>
      </c>
      <c r="B545" t="s">
        <v>152</v>
      </c>
      <c r="C545" t="s">
        <v>473</v>
      </c>
      <c r="D545">
        <v>816</v>
      </c>
      <c r="E545">
        <v>559</v>
      </c>
      <c r="F545">
        <v>141</v>
      </c>
      <c r="G545">
        <v>89</v>
      </c>
      <c r="H545">
        <v>4</v>
      </c>
      <c r="I545">
        <v>23</v>
      </c>
    </row>
    <row r="546" spans="1:9" x14ac:dyDescent="0.2">
      <c r="A546" t="s">
        <v>421</v>
      </c>
      <c r="B546" t="s">
        <v>152</v>
      </c>
      <c r="C546" t="s">
        <v>474</v>
      </c>
      <c r="D546">
        <v>960</v>
      </c>
      <c r="E546">
        <v>133</v>
      </c>
      <c r="F546">
        <v>791</v>
      </c>
      <c r="G546">
        <v>6</v>
      </c>
      <c r="H546">
        <v>29</v>
      </c>
      <c r="I546">
        <v>0</v>
      </c>
    </row>
    <row r="547" spans="1:9" x14ac:dyDescent="0.2">
      <c r="A547" t="s">
        <v>421</v>
      </c>
      <c r="B547" t="s">
        <v>152</v>
      </c>
      <c r="C547" t="s">
        <v>475</v>
      </c>
      <c r="D547">
        <v>212</v>
      </c>
      <c r="E547">
        <v>212</v>
      </c>
      <c r="F547">
        <v>0</v>
      </c>
      <c r="G547">
        <v>0</v>
      </c>
      <c r="H547">
        <v>0</v>
      </c>
      <c r="I547">
        <v>0</v>
      </c>
    </row>
    <row r="548" spans="1:9" x14ac:dyDescent="0.2">
      <c r="A548" t="s">
        <v>421</v>
      </c>
      <c r="B548" t="s">
        <v>152</v>
      </c>
      <c r="C548" t="s">
        <v>476</v>
      </c>
      <c r="D548">
        <v>224</v>
      </c>
      <c r="E548">
        <v>220</v>
      </c>
      <c r="F548">
        <v>5</v>
      </c>
      <c r="G548">
        <v>0</v>
      </c>
      <c r="H548">
        <v>0</v>
      </c>
      <c r="I548">
        <v>0</v>
      </c>
    </row>
    <row r="549" spans="1:9" x14ac:dyDescent="0.2">
      <c r="A549" t="s">
        <v>421</v>
      </c>
      <c r="B549" t="s">
        <v>152</v>
      </c>
      <c r="C549" t="s">
        <v>477</v>
      </c>
      <c r="D549">
        <v>7074</v>
      </c>
      <c r="E549">
        <v>3981</v>
      </c>
      <c r="F549">
        <v>508</v>
      </c>
      <c r="G549">
        <v>1274</v>
      </c>
      <c r="H549">
        <v>848</v>
      </c>
      <c r="I549">
        <v>462</v>
      </c>
    </row>
    <row r="550" spans="1:9" x14ac:dyDescent="0.2">
      <c r="A550" t="s">
        <v>421</v>
      </c>
      <c r="B550" t="s">
        <v>152</v>
      </c>
      <c r="C550" t="s">
        <v>478</v>
      </c>
      <c r="D550">
        <v>55</v>
      </c>
      <c r="E550">
        <v>40</v>
      </c>
      <c r="F550">
        <v>0</v>
      </c>
      <c r="G550">
        <v>0</v>
      </c>
      <c r="H550">
        <v>15</v>
      </c>
      <c r="I550">
        <v>0</v>
      </c>
    </row>
    <row r="551" spans="1:9" x14ac:dyDescent="0.2">
      <c r="A551" t="s">
        <v>421</v>
      </c>
      <c r="B551" t="s">
        <v>152</v>
      </c>
      <c r="C551" t="s">
        <v>479</v>
      </c>
      <c r="D551">
        <v>2814</v>
      </c>
      <c r="E551">
        <v>941</v>
      </c>
      <c r="F551">
        <v>771</v>
      </c>
      <c r="G551">
        <v>944</v>
      </c>
      <c r="H551">
        <v>68</v>
      </c>
      <c r="I551">
        <v>90</v>
      </c>
    </row>
    <row r="552" spans="1:9" x14ac:dyDescent="0.2">
      <c r="A552" t="s">
        <v>421</v>
      </c>
      <c r="B552" t="s">
        <v>152</v>
      </c>
      <c r="C552" t="s">
        <v>480</v>
      </c>
      <c r="D552">
        <v>943</v>
      </c>
      <c r="E552">
        <v>8</v>
      </c>
      <c r="F552">
        <v>191</v>
      </c>
      <c r="G552">
        <v>744</v>
      </c>
      <c r="H552">
        <v>0</v>
      </c>
      <c r="I552">
        <v>0</v>
      </c>
    </row>
    <row r="553" spans="1:9" x14ac:dyDescent="0.2">
      <c r="A553" t="s">
        <v>421</v>
      </c>
      <c r="B553" t="s">
        <v>152</v>
      </c>
      <c r="C553" t="s">
        <v>481</v>
      </c>
      <c r="D553">
        <v>73</v>
      </c>
      <c r="E553">
        <v>51</v>
      </c>
      <c r="F553">
        <v>19</v>
      </c>
      <c r="G553">
        <v>0</v>
      </c>
      <c r="H553">
        <v>3</v>
      </c>
      <c r="I553">
        <v>0</v>
      </c>
    </row>
    <row r="554" spans="1:9" x14ac:dyDescent="0.2">
      <c r="A554" t="s">
        <v>421</v>
      </c>
      <c r="B554" t="s">
        <v>152</v>
      </c>
      <c r="C554" t="s">
        <v>482</v>
      </c>
      <c r="D554">
        <v>4</v>
      </c>
      <c r="E554">
        <v>0</v>
      </c>
      <c r="F554">
        <v>0</v>
      </c>
      <c r="G554">
        <v>0</v>
      </c>
      <c r="H554">
        <v>4</v>
      </c>
      <c r="I554">
        <v>0</v>
      </c>
    </row>
    <row r="555" spans="1:9" x14ac:dyDescent="0.2">
      <c r="A555" t="s">
        <v>421</v>
      </c>
      <c r="B555" t="s">
        <v>152</v>
      </c>
      <c r="C555" t="s">
        <v>489</v>
      </c>
      <c r="D555">
        <v>45</v>
      </c>
      <c r="E555">
        <v>18</v>
      </c>
      <c r="F555">
        <v>0</v>
      </c>
      <c r="G555">
        <v>27</v>
      </c>
      <c r="H555">
        <v>0</v>
      </c>
      <c r="I555">
        <v>0</v>
      </c>
    </row>
    <row r="556" spans="1:9" x14ac:dyDescent="0.2">
      <c r="A556" t="s">
        <v>421</v>
      </c>
      <c r="B556" t="s">
        <v>152</v>
      </c>
      <c r="C556" t="s">
        <v>484</v>
      </c>
      <c r="D556">
        <v>384</v>
      </c>
      <c r="E556">
        <v>195</v>
      </c>
      <c r="F556">
        <v>5</v>
      </c>
      <c r="G556">
        <v>84</v>
      </c>
      <c r="H556">
        <v>51</v>
      </c>
      <c r="I556">
        <v>50</v>
      </c>
    </row>
    <row r="557" spans="1:9" x14ac:dyDescent="0.2">
      <c r="A557" t="s">
        <v>421</v>
      </c>
      <c r="B557" t="s">
        <v>152</v>
      </c>
      <c r="C557" t="s">
        <v>438</v>
      </c>
      <c r="D557">
        <v>48543</v>
      </c>
      <c r="E557">
        <v>5</v>
      </c>
      <c r="F557">
        <v>7</v>
      </c>
      <c r="G557">
        <v>32</v>
      </c>
      <c r="H557">
        <v>47</v>
      </c>
      <c r="I557">
        <v>48451</v>
      </c>
    </row>
    <row r="558" spans="1:9" x14ac:dyDescent="0.2">
      <c r="A558" t="s">
        <v>421</v>
      </c>
      <c r="B558" t="s">
        <v>153</v>
      </c>
      <c r="C558" t="s">
        <v>497</v>
      </c>
      <c r="D558">
        <v>417</v>
      </c>
      <c r="E558">
        <v>279</v>
      </c>
      <c r="F558">
        <v>84</v>
      </c>
      <c r="G558">
        <v>0</v>
      </c>
      <c r="H558">
        <v>55</v>
      </c>
      <c r="I558">
        <v>0</v>
      </c>
    </row>
    <row r="559" spans="1:9" x14ac:dyDescent="0.2">
      <c r="A559" t="s">
        <v>421</v>
      </c>
      <c r="B559" t="s">
        <v>153</v>
      </c>
      <c r="C559" t="s">
        <v>427</v>
      </c>
      <c r="D559">
        <v>7636</v>
      </c>
      <c r="E559">
        <v>1719</v>
      </c>
      <c r="F559">
        <v>3070</v>
      </c>
      <c r="G559">
        <v>2334</v>
      </c>
      <c r="H559">
        <v>383</v>
      </c>
      <c r="I559">
        <v>130</v>
      </c>
    </row>
    <row r="560" spans="1:9" x14ac:dyDescent="0.2">
      <c r="A560" t="s">
        <v>421</v>
      </c>
      <c r="B560" t="s">
        <v>153</v>
      </c>
      <c r="C560" t="s">
        <v>439</v>
      </c>
      <c r="D560">
        <v>230</v>
      </c>
      <c r="E560">
        <v>42</v>
      </c>
      <c r="F560">
        <v>127</v>
      </c>
      <c r="G560">
        <v>34</v>
      </c>
      <c r="H560">
        <v>24</v>
      </c>
      <c r="I560">
        <v>3</v>
      </c>
    </row>
    <row r="561" spans="1:9" x14ac:dyDescent="0.2">
      <c r="A561" t="s">
        <v>421</v>
      </c>
      <c r="B561" t="s">
        <v>153</v>
      </c>
      <c r="C561" t="s">
        <v>428</v>
      </c>
      <c r="D561">
        <v>582</v>
      </c>
      <c r="E561">
        <v>357</v>
      </c>
      <c r="F561">
        <v>10</v>
      </c>
      <c r="G561">
        <v>212</v>
      </c>
      <c r="H561">
        <v>3</v>
      </c>
      <c r="I561">
        <v>0</v>
      </c>
    </row>
    <row r="562" spans="1:9" x14ac:dyDescent="0.2">
      <c r="A562" t="s">
        <v>421</v>
      </c>
      <c r="B562" t="s">
        <v>153</v>
      </c>
      <c r="C562" t="s">
        <v>440</v>
      </c>
      <c r="D562">
        <v>5</v>
      </c>
      <c r="E562">
        <v>0</v>
      </c>
      <c r="F562">
        <v>0</v>
      </c>
      <c r="G562">
        <v>0</v>
      </c>
      <c r="H562">
        <v>5</v>
      </c>
      <c r="I562">
        <v>0</v>
      </c>
    </row>
    <row r="563" spans="1:9" x14ac:dyDescent="0.2">
      <c r="A563" t="s">
        <v>421</v>
      </c>
      <c r="B563" t="s">
        <v>153</v>
      </c>
      <c r="C563" t="s">
        <v>441</v>
      </c>
      <c r="D563">
        <v>267</v>
      </c>
      <c r="E563">
        <v>76</v>
      </c>
      <c r="F563">
        <v>119</v>
      </c>
      <c r="G563">
        <v>25</v>
      </c>
      <c r="H563">
        <v>15</v>
      </c>
      <c r="I563">
        <v>31</v>
      </c>
    </row>
    <row r="564" spans="1:9" x14ac:dyDescent="0.2">
      <c r="A564" t="s">
        <v>421</v>
      </c>
      <c r="B564" t="s">
        <v>153</v>
      </c>
      <c r="C564" t="s">
        <v>429</v>
      </c>
      <c r="D564">
        <v>11390</v>
      </c>
      <c r="E564">
        <v>6565</v>
      </c>
      <c r="F564">
        <v>1739</v>
      </c>
      <c r="G564">
        <v>2149</v>
      </c>
      <c r="H564">
        <v>630</v>
      </c>
      <c r="I564">
        <v>306</v>
      </c>
    </row>
    <row r="565" spans="1:9" x14ac:dyDescent="0.2">
      <c r="A565" t="s">
        <v>421</v>
      </c>
      <c r="B565" t="s">
        <v>153</v>
      </c>
      <c r="C565" t="s">
        <v>430</v>
      </c>
      <c r="D565">
        <v>1154</v>
      </c>
      <c r="E565">
        <v>372</v>
      </c>
      <c r="F565">
        <v>156</v>
      </c>
      <c r="G565">
        <v>370</v>
      </c>
      <c r="H565">
        <v>146</v>
      </c>
      <c r="I565">
        <v>111</v>
      </c>
    </row>
    <row r="566" spans="1:9" x14ac:dyDescent="0.2">
      <c r="A566" t="s">
        <v>421</v>
      </c>
      <c r="B566" t="s">
        <v>153</v>
      </c>
      <c r="C566" t="s">
        <v>431</v>
      </c>
      <c r="D566">
        <v>52063</v>
      </c>
      <c r="E566">
        <v>18487</v>
      </c>
      <c r="F566">
        <v>13315</v>
      </c>
      <c r="G566">
        <v>18260</v>
      </c>
      <c r="H566">
        <v>1336</v>
      </c>
      <c r="I566">
        <v>664</v>
      </c>
    </row>
    <row r="567" spans="1:9" x14ac:dyDescent="0.2">
      <c r="A567" t="s">
        <v>421</v>
      </c>
      <c r="B567" t="s">
        <v>153</v>
      </c>
      <c r="C567" t="s">
        <v>432</v>
      </c>
      <c r="D567">
        <v>1903</v>
      </c>
      <c r="E567">
        <v>601</v>
      </c>
      <c r="F567">
        <v>798</v>
      </c>
      <c r="G567">
        <v>421</v>
      </c>
      <c r="H567">
        <v>18</v>
      </c>
      <c r="I567">
        <v>65</v>
      </c>
    </row>
    <row r="568" spans="1:9" x14ac:dyDescent="0.2">
      <c r="A568" t="s">
        <v>421</v>
      </c>
      <c r="B568" t="s">
        <v>153</v>
      </c>
      <c r="C568" t="s">
        <v>442</v>
      </c>
      <c r="D568">
        <v>728</v>
      </c>
      <c r="E568">
        <v>248</v>
      </c>
      <c r="F568">
        <v>165</v>
      </c>
      <c r="G568">
        <v>310</v>
      </c>
      <c r="H568">
        <v>4</v>
      </c>
      <c r="I568">
        <v>0</v>
      </c>
    </row>
    <row r="569" spans="1:9" x14ac:dyDescent="0.2">
      <c r="A569" t="s">
        <v>421</v>
      </c>
      <c r="B569" t="s">
        <v>153</v>
      </c>
      <c r="C569" t="s">
        <v>443</v>
      </c>
      <c r="D569">
        <v>65</v>
      </c>
      <c r="E569">
        <v>0</v>
      </c>
      <c r="F569">
        <v>34</v>
      </c>
      <c r="G569">
        <v>30</v>
      </c>
      <c r="H569">
        <v>0</v>
      </c>
      <c r="I569">
        <v>0</v>
      </c>
    </row>
    <row r="570" spans="1:9" x14ac:dyDescent="0.2">
      <c r="A570" t="s">
        <v>421</v>
      </c>
      <c r="B570" t="s">
        <v>153</v>
      </c>
      <c r="C570" t="s">
        <v>445</v>
      </c>
      <c r="D570">
        <v>373</v>
      </c>
      <c r="E570">
        <v>156</v>
      </c>
      <c r="F570">
        <v>103</v>
      </c>
      <c r="G570">
        <v>33</v>
      </c>
      <c r="H570">
        <v>0</v>
      </c>
      <c r="I570">
        <v>81</v>
      </c>
    </row>
    <row r="571" spans="1:9" x14ac:dyDescent="0.2">
      <c r="A571" t="s">
        <v>421</v>
      </c>
      <c r="B571" t="s">
        <v>153</v>
      </c>
      <c r="C571" t="s">
        <v>446</v>
      </c>
      <c r="D571">
        <v>4268</v>
      </c>
      <c r="E571">
        <v>1997</v>
      </c>
      <c r="F571">
        <v>691</v>
      </c>
      <c r="G571">
        <v>1446</v>
      </c>
      <c r="H571">
        <v>104</v>
      </c>
      <c r="I571">
        <v>31</v>
      </c>
    </row>
    <row r="572" spans="1:9" x14ac:dyDescent="0.2">
      <c r="A572" t="s">
        <v>421</v>
      </c>
      <c r="B572" t="s">
        <v>153</v>
      </c>
      <c r="C572" t="s">
        <v>433</v>
      </c>
      <c r="D572">
        <v>136</v>
      </c>
      <c r="E572">
        <v>17</v>
      </c>
      <c r="F572">
        <v>29</v>
      </c>
      <c r="G572">
        <v>14</v>
      </c>
      <c r="H572">
        <v>0</v>
      </c>
      <c r="I572">
        <v>75</v>
      </c>
    </row>
    <row r="573" spans="1:9" x14ac:dyDescent="0.2">
      <c r="A573" t="s">
        <v>421</v>
      </c>
      <c r="B573" t="s">
        <v>153</v>
      </c>
      <c r="C573" t="s">
        <v>447</v>
      </c>
      <c r="D573">
        <v>4215</v>
      </c>
      <c r="E573">
        <v>1964</v>
      </c>
      <c r="F573">
        <v>705</v>
      </c>
      <c r="G573">
        <v>1279</v>
      </c>
      <c r="H573">
        <v>222</v>
      </c>
      <c r="I573">
        <v>46</v>
      </c>
    </row>
    <row r="574" spans="1:9" x14ac:dyDescent="0.2">
      <c r="A574" t="s">
        <v>421</v>
      </c>
      <c r="B574" t="s">
        <v>153</v>
      </c>
      <c r="C574" t="s">
        <v>448</v>
      </c>
      <c r="D574">
        <v>3</v>
      </c>
      <c r="E574">
        <v>0</v>
      </c>
      <c r="F574">
        <v>0</v>
      </c>
      <c r="G574">
        <v>0</v>
      </c>
      <c r="H574">
        <v>3</v>
      </c>
      <c r="I574">
        <v>0</v>
      </c>
    </row>
    <row r="575" spans="1:9" x14ac:dyDescent="0.2">
      <c r="A575" t="s">
        <v>421</v>
      </c>
      <c r="B575" t="s">
        <v>153</v>
      </c>
      <c r="C575" t="s">
        <v>449</v>
      </c>
      <c r="D575">
        <v>107</v>
      </c>
      <c r="E575">
        <v>82</v>
      </c>
      <c r="F575">
        <v>14</v>
      </c>
      <c r="G575">
        <v>11</v>
      </c>
      <c r="H575">
        <v>0</v>
      </c>
      <c r="I575">
        <v>0</v>
      </c>
    </row>
    <row r="576" spans="1:9" x14ac:dyDescent="0.2">
      <c r="A576" t="s">
        <v>421</v>
      </c>
      <c r="B576" t="s">
        <v>153</v>
      </c>
      <c r="C576" t="s">
        <v>452</v>
      </c>
      <c r="D576">
        <v>90</v>
      </c>
      <c r="E576">
        <v>90</v>
      </c>
      <c r="F576">
        <v>0</v>
      </c>
      <c r="G576">
        <v>0</v>
      </c>
      <c r="H576">
        <v>0</v>
      </c>
      <c r="I576">
        <v>0</v>
      </c>
    </row>
    <row r="577" spans="1:9" x14ac:dyDescent="0.2">
      <c r="A577" t="s">
        <v>421</v>
      </c>
      <c r="B577" t="s">
        <v>153</v>
      </c>
      <c r="C577" t="s">
        <v>453</v>
      </c>
      <c r="D577">
        <v>195</v>
      </c>
      <c r="E577">
        <v>21</v>
      </c>
      <c r="F577">
        <v>160</v>
      </c>
      <c r="G577">
        <v>12</v>
      </c>
      <c r="H577">
        <v>1</v>
      </c>
      <c r="I577">
        <v>0</v>
      </c>
    </row>
    <row r="578" spans="1:9" x14ac:dyDescent="0.2">
      <c r="A578" t="s">
        <v>421</v>
      </c>
      <c r="B578" t="s">
        <v>153</v>
      </c>
      <c r="C578" t="s">
        <v>434</v>
      </c>
      <c r="D578">
        <v>4642</v>
      </c>
      <c r="E578">
        <v>1710</v>
      </c>
      <c r="F578">
        <v>1362</v>
      </c>
      <c r="G578">
        <v>1364</v>
      </c>
      <c r="H578">
        <v>68</v>
      </c>
      <c r="I578">
        <v>138</v>
      </c>
    </row>
    <row r="579" spans="1:9" x14ac:dyDescent="0.2">
      <c r="A579" t="s">
        <v>421</v>
      </c>
      <c r="B579" t="s">
        <v>153</v>
      </c>
      <c r="C579" t="s">
        <v>454</v>
      </c>
      <c r="D579">
        <v>15</v>
      </c>
      <c r="E579">
        <v>15</v>
      </c>
      <c r="F579">
        <v>0</v>
      </c>
      <c r="G579">
        <v>0</v>
      </c>
      <c r="H579">
        <v>0</v>
      </c>
      <c r="I579">
        <v>0</v>
      </c>
    </row>
    <row r="580" spans="1:9" x14ac:dyDescent="0.2">
      <c r="A580" t="s">
        <v>421</v>
      </c>
      <c r="B580" t="s">
        <v>153</v>
      </c>
      <c r="C580" t="s">
        <v>455</v>
      </c>
      <c r="D580">
        <v>13</v>
      </c>
      <c r="E580">
        <v>13</v>
      </c>
      <c r="F580">
        <v>0</v>
      </c>
      <c r="G580">
        <v>0</v>
      </c>
      <c r="H580">
        <v>0</v>
      </c>
      <c r="I580">
        <v>0</v>
      </c>
    </row>
    <row r="581" spans="1:9" x14ac:dyDescent="0.2">
      <c r="A581" t="s">
        <v>421</v>
      </c>
      <c r="B581" t="s">
        <v>153</v>
      </c>
      <c r="C581" t="s">
        <v>456</v>
      </c>
      <c r="D581">
        <v>247</v>
      </c>
      <c r="E581">
        <v>146</v>
      </c>
      <c r="F581">
        <v>67</v>
      </c>
      <c r="G581">
        <v>14</v>
      </c>
      <c r="H581">
        <v>0</v>
      </c>
      <c r="I581">
        <v>18</v>
      </c>
    </row>
    <row r="582" spans="1:9" x14ac:dyDescent="0.2">
      <c r="A582" t="s">
        <v>421</v>
      </c>
      <c r="B582" t="s">
        <v>153</v>
      </c>
      <c r="C582" t="s">
        <v>457</v>
      </c>
      <c r="D582">
        <v>130</v>
      </c>
      <c r="E582">
        <v>11</v>
      </c>
      <c r="F582">
        <v>20</v>
      </c>
      <c r="G582">
        <v>74</v>
      </c>
      <c r="H582">
        <v>7</v>
      </c>
      <c r="I582">
        <v>17</v>
      </c>
    </row>
    <row r="583" spans="1:9" x14ac:dyDescent="0.2">
      <c r="A583" t="s">
        <v>421</v>
      </c>
      <c r="B583" t="s">
        <v>153</v>
      </c>
      <c r="C583" t="s">
        <v>458</v>
      </c>
      <c r="D583">
        <v>10</v>
      </c>
      <c r="E583">
        <v>0</v>
      </c>
      <c r="F583">
        <v>0</v>
      </c>
      <c r="G583">
        <v>10</v>
      </c>
      <c r="H583">
        <v>0</v>
      </c>
      <c r="I583">
        <v>0</v>
      </c>
    </row>
    <row r="584" spans="1:9" x14ac:dyDescent="0.2">
      <c r="A584" t="s">
        <v>421</v>
      </c>
      <c r="B584" t="s">
        <v>153</v>
      </c>
      <c r="C584" t="s">
        <v>459</v>
      </c>
      <c r="D584">
        <v>33</v>
      </c>
      <c r="E584">
        <v>11</v>
      </c>
      <c r="F584">
        <v>0</v>
      </c>
      <c r="G584">
        <v>0</v>
      </c>
      <c r="H584">
        <v>22</v>
      </c>
      <c r="I584">
        <v>0</v>
      </c>
    </row>
    <row r="585" spans="1:9" x14ac:dyDescent="0.2">
      <c r="A585" t="s">
        <v>421</v>
      </c>
      <c r="B585" t="s">
        <v>153</v>
      </c>
      <c r="C585" t="s">
        <v>462</v>
      </c>
      <c r="D585">
        <v>43</v>
      </c>
      <c r="E585">
        <v>38</v>
      </c>
      <c r="F585">
        <v>4</v>
      </c>
      <c r="G585">
        <v>0</v>
      </c>
      <c r="H585">
        <v>2</v>
      </c>
      <c r="I585">
        <v>0</v>
      </c>
    </row>
    <row r="586" spans="1:9" x14ac:dyDescent="0.2">
      <c r="A586" t="s">
        <v>421</v>
      </c>
      <c r="B586" t="s">
        <v>153</v>
      </c>
      <c r="C586" t="s">
        <v>463</v>
      </c>
      <c r="D586">
        <v>16</v>
      </c>
      <c r="E586">
        <v>16</v>
      </c>
      <c r="F586">
        <v>0</v>
      </c>
      <c r="G586">
        <v>0</v>
      </c>
      <c r="H586">
        <v>0</v>
      </c>
      <c r="I586">
        <v>0</v>
      </c>
    </row>
    <row r="587" spans="1:9" x14ac:dyDescent="0.2">
      <c r="A587" t="s">
        <v>421</v>
      </c>
      <c r="B587" t="s">
        <v>153</v>
      </c>
      <c r="C587" t="s">
        <v>466</v>
      </c>
      <c r="D587">
        <v>883</v>
      </c>
      <c r="E587">
        <v>385</v>
      </c>
      <c r="F587">
        <v>19</v>
      </c>
      <c r="G587">
        <v>193</v>
      </c>
      <c r="H587">
        <v>195</v>
      </c>
      <c r="I587">
        <v>91</v>
      </c>
    </row>
    <row r="588" spans="1:9" x14ac:dyDescent="0.2">
      <c r="A588" t="s">
        <v>421</v>
      </c>
      <c r="B588" t="s">
        <v>153</v>
      </c>
      <c r="C588" t="s">
        <v>435</v>
      </c>
      <c r="D588">
        <v>14</v>
      </c>
      <c r="E588">
        <v>14</v>
      </c>
      <c r="F588">
        <v>0</v>
      </c>
      <c r="G588">
        <v>0</v>
      </c>
      <c r="H588">
        <v>0</v>
      </c>
      <c r="I588">
        <v>0</v>
      </c>
    </row>
    <row r="589" spans="1:9" x14ac:dyDescent="0.2">
      <c r="A589" t="s">
        <v>421</v>
      </c>
      <c r="B589" t="s">
        <v>153</v>
      </c>
      <c r="C589" t="s">
        <v>469</v>
      </c>
      <c r="D589">
        <v>25</v>
      </c>
      <c r="E589">
        <v>0</v>
      </c>
      <c r="F589">
        <v>0</v>
      </c>
      <c r="G589">
        <v>0</v>
      </c>
      <c r="H589">
        <v>0</v>
      </c>
      <c r="I589">
        <v>25</v>
      </c>
    </row>
    <row r="590" spans="1:9" x14ac:dyDescent="0.2">
      <c r="A590" t="s">
        <v>421</v>
      </c>
      <c r="B590" t="s">
        <v>153</v>
      </c>
      <c r="C590" t="s">
        <v>470</v>
      </c>
      <c r="D590">
        <v>127</v>
      </c>
      <c r="E590">
        <v>86</v>
      </c>
      <c r="F590">
        <v>0</v>
      </c>
      <c r="G590">
        <v>36</v>
      </c>
      <c r="H590">
        <v>5</v>
      </c>
      <c r="I590">
        <v>0</v>
      </c>
    </row>
    <row r="591" spans="1:9" x14ac:dyDescent="0.2">
      <c r="A591" t="s">
        <v>421</v>
      </c>
      <c r="B591" t="s">
        <v>153</v>
      </c>
      <c r="C591" t="s">
        <v>471</v>
      </c>
      <c r="D591">
        <v>138</v>
      </c>
      <c r="E591">
        <v>137</v>
      </c>
      <c r="F591">
        <v>0</v>
      </c>
      <c r="G591">
        <v>1</v>
      </c>
      <c r="H591">
        <v>0</v>
      </c>
      <c r="I591">
        <v>0</v>
      </c>
    </row>
    <row r="592" spans="1:9" x14ac:dyDescent="0.2">
      <c r="A592" t="s">
        <v>421</v>
      </c>
      <c r="B592" t="s">
        <v>153</v>
      </c>
      <c r="C592" t="s">
        <v>472</v>
      </c>
      <c r="D592">
        <v>19</v>
      </c>
      <c r="E592">
        <v>0</v>
      </c>
      <c r="F592">
        <v>0</v>
      </c>
      <c r="G592">
        <v>0</v>
      </c>
      <c r="H592">
        <v>0</v>
      </c>
      <c r="I592">
        <v>19</v>
      </c>
    </row>
    <row r="593" spans="1:9" x14ac:dyDescent="0.2">
      <c r="A593" t="s">
        <v>421</v>
      </c>
      <c r="B593" t="s">
        <v>153</v>
      </c>
      <c r="C593" t="s">
        <v>436</v>
      </c>
      <c r="D593">
        <v>19328</v>
      </c>
      <c r="E593">
        <v>7826</v>
      </c>
      <c r="F593">
        <v>3814</v>
      </c>
      <c r="G593">
        <v>5830</v>
      </c>
      <c r="H593">
        <v>1323</v>
      </c>
      <c r="I593">
        <v>536</v>
      </c>
    </row>
    <row r="594" spans="1:9" x14ac:dyDescent="0.2">
      <c r="A594" t="s">
        <v>421</v>
      </c>
      <c r="B594" t="s">
        <v>153</v>
      </c>
      <c r="C594" t="s">
        <v>437</v>
      </c>
      <c r="D594">
        <v>206</v>
      </c>
      <c r="E594">
        <v>67</v>
      </c>
      <c r="F594">
        <v>89</v>
      </c>
      <c r="G594">
        <v>49</v>
      </c>
      <c r="H594">
        <v>0</v>
      </c>
      <c r="I594">
        <v>0</v>
      </c>
    </row>
    <row r="595" spans="1:9" x14ac:dyDescent="0.2">
      <c r="A595" t="s">
        <v>421</v>
      </c>
      <c r="B595" t="s">
        <v>153</v>
      </c>
      <c r="C595" t="s">
        <v>473</v>
      </c>
      <c r="D595">
        <v>310</v>
      </c>
      <c r="E595">
        <v>11</v>
      </c>
      <c r="F595">
        <v>297</v>
      </c>
      <c r="G595">
        <v>0</v>
      </c>
      <c r="H595">
        <v>2</v>
      </c>
      <c r="I595">
        <v>0</v>
      </c>
    </row>
    <row r="596" spans="1:9" x14ac:dyDescent="0.2">
      <c r="A596" t="s">
        <v>421</v>
      </c>
      <c r="B596" t="s">
        <v>153</v>
      </c>
      <c r="C596" t="s">
        <v>474</v>
      </c>
      <c r="D596">
        <v>77</v>
      </c>
      <c r="E596">
        <v>4</v>
      </c>
      <c r="F596">
        <v>0</v>
      </c>
      <c r="G596">
        <v>53</v>
      </c>
      <c r="H596">
        <v>20</v>
      </c>
      <c r="I596">
        <v>0</v>
      </c>
    </row>
    <row r="597" spans="1:9" x14ac:dyDescent="0.2">
      <c r="A597" t="s">
        <v>421</v>
      </c>
      <c r="B597" t="s">
        <v>153</v>
      </c>
      <c r="C597" t="s">
        <v>475</v>
      </c>
      <c r="D597">
        <v>46</v>
      </c>
      <c r="E597">
        <v>36</v>
      </c>
      <c r="F597">
        <v>0</v>
      </c>
      <c r="G597">
        <v>10</v>
      </c>
      <c r="H597">
        <v>0</v>
      </c>
      <c r="I597">
        <v>0</v>
      </c>
    </row>
    <row r="598" spans="1:9" x14ac:dyDescent="0.2">
      <c r="A598" t="s">
        <v>421</v>
      </c>
      <c r="B598" t="s">
        <v>153</v>
      </c>
      <c r="C598" t="s">
        <v>476</v>
      </c>
      <c r="D598">
        <v>693</v>
      </c>
      <c r="E598">
        <v>307</v>
      </c>
      <c r="F598">
        <v>291</v>
      </c>
      <c r="G598">
        <v>65</v>
      </c>
      <c r="H598">
        <v>6</v>
      </c>
      <c r="I598">
        <v>24</v>
      </c>
    </row>
    <row r="599" spans="1:9" x14ac:dyDescent="0.2">
      <c r="A599" t="s">
        <v>421</v>
      </c>
      <c r="B599" t="s">
        <v>153</v>
      </c>
      <c r="C599" t="s">
        <v>477</v>
      </c>
      <c r="D599">
        <v>2911</v>
      </c>
      <c r="E599">
        <v>1681</v>
      </c>
      <c r="F599">
        <v>499</v>
      </c>
      <c r="G599">
        <v>504</v>
      </c>
      <c r="H599">
        <v>132</v>
      </c>
      <c r="I599">
        <v>95</v>
      </c>
    </row>
    <row r="600" spans="1:9" x14ac:dyDescent="0.2">
      <c r="A600" t="s">
        <v>421</v>
      </c>
      <c r="B600" t="s">
        <v>153</v>
      </c>
      <c r="C600" t="s">
        <v>478</v>
      </c>
      <c r="D600">
        <v>234</v>
      </c>
      <c r="E600">
        <v>19</v>
      </c>
      <c r="F600">
        <v>1</v>
      </c>
      <c r="G600">
        <v>0</v>
      </c>
      <c r="H600">
        <v>87</v>
      </c>
      <c r="I600">
        <v>127</v>
      </c>
    </row>
    <row r="601" spans="1:9" x14ac:dyDescent="0.2">
      <c r="A601" t="s">
        <v>421</v>
      </c>
      <c r="B601" t="s">
        <v>153</v>
      </c>
      <c r="C601" t="s">
        <v>479</v>
      </c>
      <c r="D601">
        <v>1015</v>
      </c>
      <c r="E601">
        <v>537</v>
      </c>
      <c r="F601">
        <v>223</v>
      </c>
      <c r="G601">
        <v>178</v>
      </c>
      <c r="H601">
        <v>60</v>
      </c>
      <c r="I601">
        <v>18</v>
      </c>
    </row>
    <row r="602" spans="1:9" x14ac:dyDescent="0.2">
      <c r="A602" t="s">
        <v>421</v>
      </c>
      <c r="B602" t="s">
        <v>153</v>
      </c>
      <c r="C602" t="s">
        <v>480</v>
      </c>
      <c r="D602">
        <v>97</v>
      </c>
      <c r="E602">
        <v>0</v>
      </c>
      <c r="F602">
        <v>0</v>
      </c>
      <c r="G602">
        <v>61</v>
      </c>
      <c r="H602">
        <v>36</v>
      </c>
      <c r="I602">
        <v>0</v>
      </c>
    </row>
    <row r="603" spans="1:9" x14ac:dyDescent="0.2">
      <c r="A603" t="s">
        <v>421</v>
      </c>
      <c r="B603" t="s">
        <v>153</v>
      </c>
      <c r="C603" t="s">
        <v>489</v>
      </c>
      <c r="D603">
        <v>85</v>
      </c>
      <c r="E603">
        <v>44</v>
      </c>
      <c r="F603">
        <v>0</v>
      </c>
      <c r="G603">
        <v>0</v>
      </c>
      <c r="H603">
        <v>0</v>
      </c>
      <c r="I603">
        <v>42</v>
      </c>
    </row>
    <row r="604" spans="1:9" x14ac:dyDescent="0.2">
      <c r="A604" t="s">
        <v>421</v>
      </c>
      <c r="B604" t="s">
        <v>153</v>
      </c>
      <c r="C604" t="s">
        <v>484</v>
      </c>
      <c r="D604">
        <v>40</v>
      </c>
      <c r="E604">
        <v>19</v>
      </c>
      <c r="F604">
        <v>0</v>
      </c>
      <c r="G604">
        <v>21</v>
      </c>
      <c r="H604">
        <v>0</v>
      </c>
      <c r="I604">
        <v>0</v>
      </c>
    </row>
    <row r="605" spans="1:9" x14ac:dyDescent="0.2">
      <c r="A605" t="s">
        <v>421</v>
      </c>
      <c r="B605" t="s">
        <v>153</v>
      </c>
      <c r="C605" t="s">
        <v>438</v>
      </c>
      <c r="D605">
        <v>14830</v>
      </c>
      <c r="E605">
        <v>1</v>
      </c>
      <c r="F605">
        <v>2</v>
      </c>
      <c r="G605">
        <v>56</v>
      </c>
      <c r="H605">
        <v>0</v>
      </c>
      <c r="I605">
        <v>14770</v>
      </c>
    </row>
    <row r="606" spans="1:9" x14ac:dyDescent="0.2">
      <c r="A606" t="s">
        <v>421</v>
      </c>
      <c r="B606" t="s">
        <v>154</v>
      </c>
      <c r="C606" t="s">
        <v>497</v>
      </c>
      <c r="D606">
        <v>19</v>
      </c>
      <c r="E606">
        <v>18</v>
      </c>
      <c r="F606">
        <v>0</v>
      </c>
      <c r="G606">
        <v>0</v>
      </c>
      <c r="H606">
        <v>0</v>
      </c>
      <c r="I606">
        <v>0</v>
      </c>
    </row>
    <row r="607" spans="1:9" x14ac:dyDescent="0.2">
      <c r="A607" t="s">
        <v>421</v>
      </c>
      <c r="B607" t="s">
        <v>154</v>
      </c>
      <c r="C607" t="s">
        <v>427</v>
      </c>
      <c r="D607">
        <v>1469</v>
      </c>
      <c r="E607">
        <v>291</v>
      </c>
      <c r="F607">
        <v>718</v>
      </c>
      <c r="G607">
        <v>339</v>
      </c>
      <c r="H607">
        <v>122</v>
      </c>
      <c r="I607">
        <v>0</v>
      </c>
    </row>
    <row r="608" spans="1:9" x14ac:dyDescent="0.2">
      <c r="A608" t="s">
        <v>421</v>
      </c>
      <c r="B608" t="s">
        <v>154</v>
      </c>
      <c r="C608" t="s">
        <v>439</v>
      </c>
      <c r="D608">
        <v>69</v>
      </c>
      <c r="E608">
        <v>62</v>
      </c>
      <c r="F608">
        <v>0</v>
      </c>
      <c r="G608">
        <v>0</v>
      </c>
      <c r="H608">
        <v>7</v>
      </c>
      <c r="I608">
        <v>0</v>
      </c>
    </row>
    <row r="609" spans="1:9" x14ac:dyDescent="0.2">
      <c r="A609" t="s">
        <v>421</v>
      </c>
      <c r="B609" t="s">
        <v>154</v>
      </c>
      <c r="C609" t="s">
        <v>428</v>
      </c>
      <c r="D609">
        <v>144</v>
      </c>
      <c r="E609">
        <v>1</v>
      </c>
      <c r="F609">
        <v>8</v>
      </c>
      <c r="G609">
        <v>135</v>
      </c>
      <c r="H609">
        <v>0</v>
      </c>
      <c r="I609">
        <v>0</v>
      </c>
    </row>
    <row r="610" spans="1:9" x14ac:dyDescent="0.2">
      <c r="A610" t="s">
        <v>421</v>
      </c>
      <c r="B610" t="s">
        <v>154</v>
      </c>
      <c r="C610" t="s">
        <v>441</v>
      </c>
      <c r="D610">
        <v>49</v>
      </c>
      <c r="E610">
        <v>15</v>
      </c>
      <c r="F610">
        <v>27</v>
      </c>
      <c r="G610">
        <v>7</v>
      </c>
      <c r="H610">
        <v>0</v>
      </c>
      <c r="I610">
        <v>0</v>
      </c>
    </row>
    <row r="611" spans="1:9" x14ac:dyDescent="0.2">
      <c r="A611" t="s">
        <v>421</v>
      </c>
      <c r="B611" t="s">
        <v>154</v>
      </c>
      <c r="C611" t="s">
        <v>429</v>
      </c>
      <c r="D611">
        <v>1334</v>
      </c>
      <c r="E611">
        <v>395</v>
      </c>
      <c r="F611">
        <v>553</v>
      </c>
      <c r="G611">
        <v>268</v>
      </c>
      <c r="H611">
        <v>118</v>
      </c>
      <c r="I611">
        <v>0</v>
      </c>
    </row>
    <row r="612" spans="1:9" x14ac:dyDescent="0.2">
      <c r="A612" t="s">
        <v>421</v>
      </c>
      <c r="B612" t="s">
        <v>154</v>
      </c>
      <c r="C612" t="s">
        <v>430</v>
      </c>
      <c r="D612">
        <v>312</v>
      </c>
      <c r="E612">
        <v>97</v>
      </c>
      <c r="F612">
        <v>130</v>
      </c>
      <c r="G612">
        <v>37</v>
      </c>
      <c r="H612">
        <v>0</v>
      </c>
      <c r="I612">
        <v>47</v>
      </c>
    </row>
    <row r="613" spans="1:9" x14ac:dyDescent="0.2">
      <c r="A613" t="s">
        <v>421</v>
      </c>
      <c r="B613" t="s">
        <v>154</v>
      </c>
      <c r="C613" t="s">
        <v>431</v>
      </c>
      <c r="D613">
        <v>10252</v>
      </c>
      <c r="E613">
        <v>3165</v>
      </c>
      <c r="F613">
        <v>2508</v>
      </c>
      <c r="G613">
        <v>3664</v>
      </c>
      <c r="H613">
        <v>798</v>
      </c>
      <c r="I613">
        <v>118</v>
      </c>
    </row>
    <row r="614" spans="1:9" x14ac:dyDescent="0.2">
      <c r="A614" t="s">
        <v>421</v>
      </c>
      <c r="B614" t="s">
        <v>154</v>
      </c>
      <c r="C614" t="s">
        <v>432</v>
      </c>
      <c r="D614">
        <v>853</v>
      </c>
      <c r="E614">
        <v>125</v>
      </c>
      <c r="F614">
        <v>311</v>
      </c>
      <c r="G614">
        <v>320</v>
      </c>
      <c r="H614">
        <v>35</v>
      </c>
      <c r="I614">
        <v>62</v>
      </c>
    </row>
    <row r="615" spans="1:9" x14ac:dyDescent="0.2">
      <c r="A615" t="s">
        <v>421</v>
      </c>
      <c r="B615" t="s">
        <v>154</v>
      </c>
      <c r="C615" t="s">
        <v>442</v>
      </c>
      <c r="D615">
        <v>15</v>
      </c>
      <c r="E615">
        <v>15</v>
      </c>
      <c r="F615">
        <v>0</v>
      </c>
      <c r="G615">
        <v>0</v>
      </c>
      <c r="H615">
        <v>0</v>
      </c>
      <c r="I615">
        <v>0</v>
      </c>
    </row>
    <row r="616" spans="1:9" x14ac:dyDescent="0.2">
      <c r="A616" t="s">
        <v>421</v>
      </c>
      <c r="B616" t="s">
        <v>154</v>
      </c>
      <c r="C616" t="s">
        <v>443</v>
      </c>
      <c r="D616">
        <v>4</v>
      </c>
      <c r="E616">
        <v>0</v>
      </c>
      <c r="F616">
        <v>0</v>
      </c>
      <c r="G616">
        <v>4</v>
      </c>
      <c r="H616">
        <v>0</v>
      </c>
      <c r="I616">
        <v>0</v>
      </c>
    </row>
    <row r="617" spans="1:9" x14ac:dyDescent="0.2">
      <c r="A617" t="s">
        <v>421</v>
      </c>
      <c r="B617" t="s">
        <v>154</v>
      </c>
      <c r="C617" t="s">
        <v>445</v>
      </c>
      <c r="D617">
        <v>265</v>
      </c>
      <c r="E617">
        <v>202</v>
      </c>
      <c r="F617">
        <v>34</v>
      </c>
      <c r="G617">
        <v>28</v>
      </c>
      <c r="H617">
        <v>0</v>
      </c>
      <c r="I617">
        <v>0</v>
      </c>
    </row>
    <row r="618" spans="1:9" x14ac:dyDescent="0.2">
      <c r="A618" t="s">
        <v>421</v>
      </c>
      <c r="B618" t="s">
        <v>154</v>
      </c>
      <c r="C618" t="s">
        <v>446</v>
      </c>
      <c r="D618">
        <v>143</v>
      </c>
      <c r="E618">
        <v>62</v>
      </c>
      <c r="F618">
        <v>81</v>
      </c>
      <c r="G618">
        <v>0</v>
      </c>
      <c r="H618">
        <v>0</v>
      </c>
      <c r="I618">
        <v>0</v>
      </c>
    </row>
    <row r="619" spans="1:9" x14ac:dyDescent="0.2">
      <c r="A619" t="s">
        <v>421</v>
      </c>
      <c r="B619" t="s">
        <v>154</v>
      </c>
      <c r="C619" t="s">
        <v>433</v>
      </c>
      <c r="D619">
        <v>4</v>
      </c>
      <c r="E619">
        <v>4</v>
      </c>
      <c r="F619">
        <v>0</v>
      </c>
      <c r="G619">
        <v>0</v>
      </c>
      <c r="H619">
        <v>0</v>
      </c>
      <c r="I619">
        <v>0</v>
      </c>
    </row>
    <row r="620" spans="1:9" x14ac:dyDescent="0.2">
      <c r="A620" t="s">
        <v>421</v>
      </c>
      <c r="B620" t="s">
        <v>154</v>
      </c>
      <c r="C620" t="s">
        <v>447</v>
      </c>
      <c r="D620">
        <v>416</v>
      </c>
      <c r="E620">
        <v>210</v>
      </c>
      <c r="F620">
        <v>164</v>
      </c>
      <c r="G620">
        <v>42</v>
      </c>
      <c r="H620">
        <v>1</v>
      </c>
      <c r="I620">
        <v>0</v>
      </c>
    </row>
    <row r="621" spans="1:9" x14ac:dyDescent="0.2">
      <c r="A621" t="s">
        <v>421</v>
      </c>
      <c r="B621" t="s">
        <v>154</v>
      </c>
      <c r="C621" t="s">
        <v>448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</row>
    <row r="622" spans="1:9" x14ac:dyDescent="0.2">
      <c r="A622" t="s">
        <v>421</v>
      </c>
      <c r="B622" t="s">
        <v>154</v>
      </c>
      <c r="C622" t="s">
        <v>449</v>
      </c>
      <c r="D622">
        <v>33</v>
      </c>
      <c r="E622">
        <v>0</v>
      </c>
      <c r="F622">
        <v>33</v>
      </c>
      <c r="G622">
        <v>0</v>
      </c>
      <c r="H622">
        <v>0</v>
      </c>
      <c r="I622">
        <v>0</v>
      </c>
    </row>
    <row r="623" spans="1:9" x14ac:dyDescent="0.2">
      <c r="A623" t="s">
        <v>421</v>
      </c>
      <c r="B623" t="s">
        <v>154</v>
      </c>
      <c r="C623" t="s">
        <v>452</v>
      </c>
      <c r="D623">
        <v>2</v>
      </c>
      <c r="E623">
        <v>0</v>
      </c>
      <c r="F623">
        <v>2</v>
      </c>
      <c r="G623">
        <v>0</v>
      </c>
      <c r="H623">
        <v>0</v>
      </c>
      <c r="I623">
        <v>0</v>
      </c>
    </row>
    <row r="624" spans="1:9" x14ac:dyDescent="0.2">
      <c r="A624" t="s">
        <v>421</v>
      </c>
      <c r="B624" t="s">
        <v>154</v>
      </c>
      <c r="C624" t="s">
        <v>453</v>
      </c>
      <c r="D624">
        <v>46</v>
      </c>
      <c r="E624">
        <v>1</v>
      </c>
      <c r="F624">
        <v>46</v>
      </c>
      <c r="G624">
        <v>0</v>
      </c>
      <c r="H624">
        <v>0</v>
      </c>
      <c r="I624">
        <v>0</v>
      </c>
    </row>
    <row r="625" spans="1:9" x14ac:dyDescent="0.2">
      <c r="A625" t="s">
        <v>421</v>
      </c>
      <c r="B625" t="s">
        <v>154</v>
      </c>
      <c r="C625" t="s">
        <v>485</v>
      </c>
      <c r="D625">
        <v>8</v>
      </c>
      <c r="E625">
        <v>8</v>
      </c>
      <c r="F625">
        <v>0</v>
      </c>
      <c r="G625">
        <v>0</v>
      </c>
      <c r="H625">
        <v>0</v>
      </c>
      <c r="I625">
        <v>0</v>
      </c>
    </row>
    <row r="626" spans="1:9" x14ac:dyDescent="0.2">
      <c r="A626" t="s">
        <v>421</v>
      </c>
      <c r="B626" t="s">
        <v>154</v>
      </c>
      <c r="C626" t="s">
        <v>434</v>
      </c>
      <c r="D626">
        <v>677</v>
      </c>
      <c r="E626">
        <v>372</v>
      </c>
      <c r="F626">
        <v>201</v>
      </c>
      <c r="G626">
        <v>104</v>
      </c>
      <c r="H626">
        <v>0</v>
      </c>
      <c r="I626">
        <v>0</v>
      </c>
    </row>
    <row r="627" spans="1:9" x14ac:dyDescent="0.2">
      <c r="A627" t="s">
        <v>421</v>
      </c>
      <c r="B627" t="s">
        <v>154</v>
      </c>
      <c r="C627" t="s">
        <v>455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</row>
    <row r="628" spans="1:9" x14ac:dyDescent="0.2">
      <c r="A628" t="s">
        <v>421</v>
      </c>
      <c r="B628" t="s">
        <v>154</v>
      </c>
      <c r="C628" t="s">
        <v>456</v>
      </c>
      <c r="D628">
        <v>24</v>
      </c>
      <c r="E628">
        <v>0</v>
      </c>
      <c r="F628">
        <v>6</v>
      </c>
      <c r="G628">
        <v>18</v>
      </c>
      <c r="H628">
        <v>1</v>
      </c>
      <c r="I628">
        <v>0</v>
      </c>
    </row>
    <row r="629" spans="1:9" x14ac:dyDescent="0.2">
      <c r="A629" t="s">
        <v>421</v>
      </c>
      <c r="B629" t="s">
        <v>154</v>
      </c>
      <c r="C629" t="s">
        <v>457</v>
      </c>
      <c r="D629">
        <v>108</v>
      </c>
      <c r="E629">
        <v>3</v>
      </c>
      <c r="F629">
        <v>0</v>
      </c>
      <c r="G629">
        <v>106</v>
      </c>
      <c r="H629">
        <v>0</v>
      </c>
      <c r="I629">
        <v>0</v>
      </c>
    </row>
    <row r="630" spans="1:9" x14ac:dyDescent="0.2">
      <c r="A630" t="s">
        <v>421</v>
      </c>
      <c r="B630" t="s">
        <v>154</v>
      </c>
      <c r="C630" t="s">
        <v>459</v>
      </c>
      <c r="D630">
        <v>9</v>
      </c>
      <c r="E630">
        <v>9</v>
      </c>
      <c r="F630">
        <v>0</v>
      </c>
      <c r="G630">
        <v>0</v>
      </c>
      <c r="H630">
        <v>0</v>
      </c>
      <c r="I630">
        <v>0</v>
      </c>
    </row>
    <row r="631" spans="1:9" x14ac:dyDescent="0.2">
      <c r="A631" t="s">
        <v>421</v>
      </c>
      <c r="B631" t="s">
        <v>154</v>
      </c>
      <c r="C631" t="s">
        <v>462</v>
      </c>
      <c r="D631">
        <v>57</v>
      </c>
      <c r="E631">
        <v>16</v>
      </c>
      <c r="F631">
        <v>0</v>
      </c>
      <c r="G631">
        <v>0</v>
      </c>
      <c r="H631">
        <v>1</v>
      </c>
      <c r="I631">
        <v>40</v>
      </c>
    </row>
    <row r="632" spans="1:9" x14ac:dyDescent="0.2">
      <c r="A632" t="s">
        <v>421</v>
      </c>
      <c r="B632" t="s">
        <v>154</v>
      </c>
      <c r="C632" t="s">
        <v>463</v>
      </c>
      <c r="D632">
        <v>23</v>
      </c>
      <c r="E632">
        <v>23</v>
      </c>
      <c r="F632">
        <v>0</v>
      </c>
      <c r="G632">
        <v>0</v>
      </c>
      <c r="H632">
        <v>0</v>
      </c>
      <c r="I632">
        <v>0</v>
      </c>
    </row>
    <row r="633" spans="1:9" x14ac:dyDescent="0.2">
      <c r="A633" t="s">
        <v>421</v>
      </c>
      <c r="B633" t="s">
        <v>154</v>
      </c>
      <c r="C633" t="s">
        <v>466</v>
      </c>
      <c r="D633">
        <v>687</v>
      </c>
      <c r="E633">
        <v>290</v>
      </c>
      <c r="F633">
        <v>0</v>
      </c>
      <c r="G633">
        <v>389</v>
      </c>
      <c r="H633">
        <v>1</v>
      </c>
      <c r="I633">
        <v>7</v>
      </c>
    </row>
    <row r="634" spans="1:9" x14ac:dyDescent="0.2">
      <c r="A634" t="s">
        <v>421</v>
      </c>
      <c r="B634" t="s">
        <v>154</v>
      </c>
      <c r="C634" t="s">
        <v>435</v>
      </c>
      <c r="D634">
        <v>40</v>
      </c>
      <c r="E634">
        <v>0</v>
      </c>
      <c r="F634">
        <v>0</v>
      </c>
      <c r="G634">
        <v>40</v>
      </c>
      <c r="H634">
        <v>0</v>
      </c>
      <c r="I634">
        <v>0</v>
      </c>
    </row>
    <row r="635" spans="1:9" x14ac:dyDescent="0.2">
      <c r="A635" t="s">
        <v>421</v>
      </c>
      <c r="B635" t="s">
        <v>154</v>
      </c>
      <c r="C635" t="s">
        <v>469</v>
      </c>
      <c r="D635">
        <v>75</v>
      </c>
      <c r="E635">
        <v>0</v>
      </c>
      <c r="F635">
        <v>75</v>
      </c>
      <c r="G635">
        <v>0</v>
      </c>
      <c r="H635">
        <v>0</v>
      </c>
      <c r="I635">
        <v>0</v>
      </c>
    </row>
    <row r="636" spans="1:9" x14ac:dyDescent="0.2">
      <c r="A636" t="s">
        <v>421</v>
      </c>
      <c r="B636" t="s">
        <v>154</v>
      </c>
      <c r="C636" t="s">
        <v>470</v>
      </c>
      <c r="D636">
        <v>57</v>
      </c>
      <c r="E636">
        <v>46</v>
      </c>
      <c r="F636">
        <v>11</v>
      </c>
      <c r="G636">
        <v>0</v>
      </c>
      <c r="H636">
        <v>0</v>
      </c>
      <c r="I636">
        <v>0</v>
      </c>
    </row>
    <row r="637" spans="1:9" x14ac:dyDescent="0.2">
      <c r="A637" t="s">
        <v>421</v>
      </c>
      <c r="B637" t="s">
        <v>154</v>
      </c>
      <c r="C637" t="s">
        <v>471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</row>
    <row r="638" spans="1:9" x14ac:dyDescent="0.2">
      <c r="A638" t="s">
        <v>421</v>
      </c>
      <c r="B638" t="s">
        <v>154</v>
      </c>
      <c r="C638" t="s">
        <v>436</v>
      </c>
      <c r="D638">
        <v>15889</v>
      </c>
      <c r="E638">
        <v>7578</v>
      </c>
      <c r="F638">
        <v>2894</v>
      </c>
      <c r="G638">
        <v>4412</v>
      </c>
      <c r="H638">
        <v>805</v>
      </c>
      <c r="I638">
        <v>199</v>
      </c>
    </row>
    <row r="639" spans="1:9" x14ac:dyDescent="0.2">
      <c r="A639" t="s">
        <v>421</v>
      </c>
      <c r="B639" t="s">
        <v>154</v>
      </c>
      <c r="C639" t="s">
        <v>437</v>
      </c>
      <c r="D639">
        <v>3</v>
      </c>
      <c r="E639">
        <v>0</v>
      </c>
      <c r="F639">
        <v>0</v>
      </c>
      <c r="G639">
        <v>3</v>
      </c>
      <c r="H639">
        <v>0</v>
      </c>
      <c r="I639">
        <v>0</v>
      </c>
    </row>
    <row r="640" spans="1:9" x14ac:dyDescent="0.2">
      <c r="A640" t="s">
        <v>421</v>
      </c>
      <c r="B640" t="s">
        <v>154</v>
      </c>
      <c r="C640" t="s">
        <v>473</v>
      </c>
      <c r="D640">
        <v>6</v>
      </c>
      <c r="E640">
        <v>6</v>
      </c>
      <c r="F640">
        <v>0</v>
      </c>
      <c r="G640">
        <v>0</v>
      </c>
      <c r="H640">
        <v>0</v>
      </c>
      <c r="I640">
        <v>0</v>
      </c>
    </row>
    <row r="641" spans="1:9" x14ac:dyDescent="0.2">
      <c r="A641" t="s">
        <v>421</v>
      </c>
      <c r="B641" t="s">
        <v>154</v>
      </c>
      <c r="C641" t="s">
        <v>475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2">
      <c r="A642" t="s">
        <v>421</v>
      </c>
      <c r="B642" t="s">
        <v>154</v>
      </c>
      <c r="C642" t="s">
        <v>476</v>
      </c>
      <c r="D642">
        <v>497</v>
      </c>
      <c r="E642">
        <v>483</v>
      </c>
      <c r="F642">
        <v>9</v>
      </c>
      <c r="G642">
        <v>0</v>
      </c>
      <c r="H642">
        <v>0</v>
      </c>
      <c r="I642">
        <v>4</v>
      </c>
    </row>
    <row r="643" spans="1:9" x14ac:dyDescent="0.2">
      <c r="A643" t="s">
        <v>421</v>
      </c>
      <c r="B643" t="s">
        <v>154</v>
      </c>
      <c r="C643" t="s">
        <v>477</v>
      </c>
      <c r="D643">
        <v>1308</v>
      </c>
      <c r="E643">
        <v>932</v>
      </c>
      <c r="F643">
        <v>105</v>
      </c>
      <c r="G643">
        <v>167</v>
      </c>
      <c r="H643">
        <v>47</v>
      </c>
      <c r="I643">
        <v>57</v>
      </c>
    </row>
    <row r="644" spans="1:9" x14ac:dyDescent="0.2">
      <c r="A644" t="s">
        <v>421</v>
      </c>
      <c r="B644" t="s">
        <v>154</v>
      </c>
      <c r="C644" t="s">
        <v>478</v>
      </c>
      <c r="D644">
        <v>28</v>
      </c>
      <c r="E644">
        <v>0</v>
      </c>
      <c r="F644">
        <v>0</v>
      </c>
      <c r="G644">
        <v>1</v>
      </c>
      <c r="H644">
        <v>0</v>
      </c>
      <c r="I644">
        <v>27</v>
      </c>
    </row>
    <row r="645" spans="1:9" x14ac:dyDescent="0.2">
      <c r="A645" t="s">
        <v>421</v>
      </c>
      <c r="B645" t="s">
        <v>154</v>
      </c>
      <c r="C645" t="s">
        <v>479</v>
      </c>
      <c r="D645">
        <v>499</v>
      </c>
      <c r="E645">
        <v>129</v>
      </c>
      <c r="F645">
        <v>109</v>
      </c>
      <c r="G645">
        <v>244</v>
      </c>
      <c r="H645">
        <v>10</v>
      </c>
      <c r="I645">
        <v>8</v>
      </c>
    </row>
    <row r="646" spans="1:9" x14ac:dyDescent="0.2">
      <c r="A646" t="s">
        <v>421</v>
      </c>
      <c r="B646" t="s">
        <v>154</v>
      </c>
      <c r="C646" t="s">
        <v>480</v>
      </c>
      <c r="D646">
        <v>269</v>
      </c>
      <c r="E646">
        <v>0</v>
      </c>
      <c r="F646">
        <v>234</v>
      </c>
      <c r="G646">
        <v>12</v>
      </c>
      <c r="H646">
        <v>23</v>
      </c>
      <c r="I646">
        <v>0</v>
      </c>
    </row>
    <row r="647" spans="1:9" x14ac:dyDescent="0.2">
      <c r="A647" t="s">
        <v>421</v>
      </c>
      <c r="B647" t="s">
        <v>154</v>
      </c>
      <c r="C647" t="s">
        <v>481</v>
      </c>
      <c r="D647">
        <v>6</v>
      </c>
      <c r="E647">
        <v>6</v>
      </c>
      <c r="F647">
        <v>0</v>
      </c>
      <c r="G647">
        <v>0</v>
      </c>
      <c r="H647">
        <v>0</v>
      </c>
      <c r="I647">
        <v>0</v>
      </c>
    </row>
    <row r="648" spans="1:9" x14ac:dyDescent="0.2">
      <c r="A648" t="s">
        <v>421</v>
      </c>
      <c r="B648" t="s">
        <v>154</v>
      </c>
      <c r="C648" t="s">
        <v>484</v>
      </c>
      <c r="D648">
        <v>32</v>
      </c>
      <c r="E648">
        <v>0</v>
      </c>
      <c r="F648">
        <v>0</v>
      </c>
      <c r="G648">
        <v>32</v>
      </c>
      <c r="H648">
        <v>0</v>
      </c>
      <c r="I648">
        <v>0</v>
      </c>
    </row>
    <row r="649" spans="1:9" x14ac:dyDescent="0.2">
      <c r="A649" t="s">
        <v>421</v>
      </c>
      <c r="B649" t="s">
        <v>154</v>
      </c>
      <c r="C649" t="s">
        <v>438</v>
      </c>
      <c r="D649">
        <v>24927</v>
      </c>
      <c r="E649">
        <v>0</v>
      </c>
      <c r="F649">
        <v>0</v>
      </c>
      <c r="G649">
        <v>0</v>
      </c>
      <c r="H649">
        <v>6</v>
      </c>
      <c r="I649">
        <v>24921</v>
      </c>
    </row>
    <row r="650" spans="1:9" x14ac:dyDescent="0.2">
      <c r="A650" t="s">
        <v>421</v>
      </c>
      <c r="B650" t="s">
        <v>155</v>
      </c>
      <c r="C650" t="s">
        <v>497</v>
      </c>
      <c r="D650">
        <v>3077</v>
      </c>
      <c r="E650">
        <v>1046</v>
      </c>
      <c r="F650">
        <v>707</v>
      </c>
      <c r="G650">
        <v>855</v>
      </c>
      <c r="H650">
        <v>447</v>
      </c>
      <c r="I650">
        <v>22</v>
      </c>
    </row>
    <row r="651" spans="1:9" x14ac:dyDescent="0.2">
      <c r="A651" t="s">
        <v>421</v>
      </c>
      <c r="B651" t="s">
        <v>155</v>
      </c>
      <c r="C651" t="s">
        <v>427</v>
      </c>
      <c r="D651">
        <v>390145</v>
      </c>
      <c r="E651">
        <v>124733</v>
      </c>
      <c r="F651">
        <v>117080</v>
      </c>
      <c r="G651">
        <v>124431</v>
      </c>
      <c r="H651">
        <v>8697</v>
      </c>
      <c r="I651">
        <v>15204</v>
      </c>
    </row>
    <row r="652" spans="1:9" x14ac:dyDescent="0.2">
      <c r="A652" t="s">
        <v>421</v>
      </c>
      <c r="B652" t="s">
        <v>155</v>
      </c>
      <c r="C652" t="s">
        <v>439</v>
      </c>
      <c r="D652">
        <v>22937</v>
      </c>
      <c r="E652">
        <v>10865</v>
      </c>
      <c r="F652">
        <v>3909</v>
      </c>
      <c r="G652">
        <v>2794</v>
      </c>
      <c r="H652">
        <v>4615</v>
      </c>
      <c r="I652">
        <v>753</v>
      </c>
    </row>
    <row r="653" spans="1:9" x14ac:dyDescent="0.2">
      <c r="A653" t="s">
        <v>421</v>
      </c>
      <c r="B653" t="s">
        <v>155</v>
      </c>
      <c r="C653" t="s">
        <v>428</v>
      </c>
      <c r="D653">
        <v>42358</v>
      </c>
      <c r="E653">
        <v>10845</v>
      </c>
      <c r="F653">
        <v>12723</v>
      </c>
      <c r="G653">
        <v>16492</v>
      </c>
      <c r="H653">
        <v>895</v>
      </c>
      <c r="I653">
        <v>1403</v>
      </c>
    </row>
    <row r="654" spans="1:9" x14ac:dyDescent="0.2">
      <c r="A654" t="s">
        <v>421</v>
      </c>
      <c r="B654" t="s">
        <v>155</v>
      </c>
      <c r="C654" t="s">
        <v>440</v>
      </c>
      <c r="D654">
        <v>3631</v>
      </c>
      <c r="E654">
        <v>1970</v>
      </c>
      <c r="F654">
        <v>573</v>
      </c>
      <c r="G654">
        <v>312</v>
      </c>
      <c r="H654">
        <v>706</v>
      </c>
      <c r="I654">
        <v>69</v>
      </c>
    </row>
    <row r="655" spans="1:9" x14ac:dyDescent="0.2">
      <c r="A655" t="s">
        <v>421</v>
      </c>
      <c r="B655" t="s">
        <v>155</v>
      </c>
      <c r="C655" t="s">
        <v>441</v>
      </c>
      <c r="D655">
        <v>3439</v>
      </c>
      <c r="E655">
        <v>1611</v>
      </c>
      <c r="F655">
        <v>560</v>
      </c>
      <c r="G655">
        <v>357</v>
      </c>
      <c r="H655">
        <v>807</v>
      </c>
      <c r="I655">
        <v>105</v>
      </c>
    </row>
    <row r="656" spans="1:9" x14ac:dyDescent="0.2">
      <c r="A656" t="s">
        <v>421</v>
      </c>
      <c r="B656" t="s">
        <v>155</v>
      </c>
      <c r="C656" t="s">
        <v>429</v>
      </c>
      <c r="D656">
        <v>105192</v>
      </c>
      <c r="E656">
        <v>56018</v>
      </c>
      <c r="F656">
        <v>16413</v>
      </c>
      <c r="G656">
        <v>12624</v>
      </c>
      <c r="H656">
        <v>16329</v>
      </c>
      <c r="I656">
        <v>3809</v>
      </c>
    </row>
    <row r="657" spans="1:9" x14ac:dyDescent="0.2">
      <c r="A657" t="s">
        <v>421</v>
      </c>
      <c r="B657" t="s">
        <v>155</v>
      </c>
      <c r="C657" t="s">
        <v>430</v>
      </c>
      <c r="D657">
        <v>15614</v>
      </c>
      <c r="E657">
        <v>5689</v>
      </c>
      <c r="F657">
        <v>3130</v>
      </c>
      <c r="G657">
        <v>3864</v>
      </c>
      <c r="H657">
        <v>1707</v>
      </c>
      <c r="I657">
        <v>1224</v>
      </c>
    </row>
    <row r="658" spans="1:9" x14ac:dyDescent="0.2">
      <c r="A658" t="s">
        <v>421</v>
      </c>
      <c r="B658" t="s">
        <v>155</v>
      </c>
      <c r="C658" t="s">
        <v>431</v>
      </c>
      <c r="D658">
        <v>230144</v>
      </c>
      <c r="E658">
        <v>78188</v>
      </c>
      <c r="F658">
        <v>67735</v>
      </c>
      <c r="G658">
        <v>74105</v>
      </c>
      <c r="H658">
        <v>6810</v>
      </c>
      <c r="I658">
        <v>3306</v>
      </c>
    </row>
    <row r="659" spans="1:9" x14ac:dyDescent="0.2">
      <c r="A659" t="s">
        <v>421</v>
      </c>
      <c r="B659" t="s">
        <v>155</v>
      </c>
      <c r="C659" t="s">
        <v>432</v>
      </c>
      <c r="D659">
        <v>47166</v>
      </c>
      <c r="E659">
        <v>23364</v>
      </c>
      <c r="F659">
        <v>11773</v>
      </c>
      <c r="G659">
        <v>9495</v>
      </c>
      <c r="H659">
        <v>1472</v>
      </c>
      <c r="I659">
        <v>1062</v>
      </c>
    </row>
    <row r="660" spans="1:9" x14ac:dyDescent="0.2">
      <c r="A660" t="s">
        <v>421</v>
      </c>
      <c r="B660" t="s">
        <v>155</v>
      </c>
      <c r="C660" t="s">
        <v>442</v>
      </c>
      <c r="D660">
        <v>4451</v>
      </c>
      <c r="E660">
        <v>1766</v>
      </c>
      <c r="F660">
        <v>1055</v>
      </c>
      <c r="G660">
        <v>1340</v>
      </c>
      <c r="H660">
        <v>127</v>
      </c>
      <c r="I660">
        <v>163</v>
      </c>
    </row>
    <row r="661" spans="1:9" x14ac:dyDescent="0.2">
      <c r="A661" t="s">
        <v>421</v>
      </c>
      <c r="B661" t="s">
        <v>155</v>
      </c>
      <c r="C661" t="s">
        <v>443</v>
      </c>
      <c r="D661">
        <v>4103</v>
      </c>
      <c r="E661">
        <v>1442</v>
      </c>
      <c r="F661">
        <v>1234</v>
      </c>
      <c r="G661">
        <v>1369</v>
      </c>
      <c r="H661">
        <v>47</v>
      </c>
      <c r="I661">
        <v>11</v>
      </c>
    </row>
    <row r="662" spans="1:9" x14ac:dyDescent="0.2">
      <c r="A662" t="s">
        <v>421</v>
      </c>
      <c r="B662" t="s">
        <v>155</v>
      </c>
      <c r="C662" t="s">
        <v>444</v>
      </c>
      <c r="D662">
        <v>330</v>
      </c>
      <c r="E662">
        <v>244</v>
      </c>
      <c r="F662">
        <v>21</v>
      </c>
      <c r="G662">
        <v>38</v>
      </c>
      <c r="H662">
        <v>6</v>
      </c>
      <c r="I662">
        <v>21</v>
      </c>
    </row>
    <row r="663" spans="1:9" x14ac:dyDescent="0.2">
      <c r="A663" t="s">
        <v>421</v>
      </c>
      <c r="B663" t="s">
        <v>155</v>
      </c>
      <c r="C663" t="s">
        <v>445</v>
      </c>
      <c r="D663">
        <v>2942</v>
      </c>
      <c r="E663">
        <v>2151</v>
      </c>
      <c r="F663">
        <v>448</v>
      </c>
      <c r="G663">
        <v>228</v>
      </c>
      <c r="H663">
        <v>26</v>
      </c>
      <c r="I663">
        <v>89</v>
      </c>
    </row>
    <row r="664" spans="1:9" x14ac:dyDescent="0.2">
      <c r="A664" t="s">
        <v>421</v>
      </c>
      <c r="B664" t="s">
        <v>155</v>
      </c>
      <c r="C664" t="s">
        <v>446</v>
      </c>
      <c r="D664">
        <v>27908</v>
      </c>
      <c r="E664">
        <v>13813</v>
      </c>
      <c r="F664">
        <v>5772</v>
      </c>
      <c r="G664">
        <v>7087</v>
      </c>
      <c r="H664">
        <v>659</v>
      </c>
      <c r="I664">
        <v>576</v>
      </c>
    </row>
    <row r="665" spans="1:9" x14ac:dyDescent="0.2">
      <c r="A665" t="s">
        <v>421</v>
      </c>
      <c r="B665" t="s">
        <v>155</v>
      </c>
      <c r="C665" t="s">
        <v>433</v>
      </c>
      <c r="D665">
        <v>1488</v>
      </c>
      <c r="E665">
        <v>346</v>
      </c>
      <c r="F665">
        <v>339</v>
      </c>
      <c r="G665">
        <v>309</v>
      </c>
      <c r="H665">
        <v>12</v>
      </c>
      <c r="I665">
        <v>481</v>
      </c>
    </row>
    <row r="666" spans="1:9" x14ac:dyDescent="0.2">
      <c r="A666" t="s">
        <v>421</v>
      </c>
      <c r="B666" t="s">
        <v>155</v>
      </c>
      <c r="C666" t="s">
        <v>447</v>
      </c>
      <c r="D666">
        <v>16465</v>
      </c>
      <c r="E666">
        <v>7441</v>
      </c>
      <c r="F666">
        <v>2409</v>
      </c>
      <c r="G666">
        <v>3289</v>
      </c>
      <c r="H666">
        <v>3102</v>
      </c>
      <c r="I666">
        <v>223</v>
      </c>
    </row>
    <row r="667" spans="1:9" x14ac:dyDescent="0.2">
      <c r="A667" t="s">
        <v>421</v>
      </c>
      <c r="B667" t="s">
        <v>155</v>
      </c>
      <c r="C667" t="s">
        <v>448</v>
      </c>
      <c r="D667">
        <v>607</v>
      </c>
      <c r="E667">
        <v>176</v>
      </c>
      <c r="F667">
        <v>210</v>
      </c>
      <c r="G667">
        <v>184</v>
      </c>
      <c r="H667">
        <v>37</v>
      </c>
      <c r="I667">
        <v>0</v>
      </c>
    </row>
    <row r="668" spans="1:9" x14ac:dyDescent="0.2">
      <c r="A668" t="s">
        <v>421</v>
      </c>
      <c r="B668" t="s">
        <v>155</v>
      </c>
      <c r="C668" t="s">
        <v>449</v>
      </c>
      <c r="D668">
        <v>2686</v>
      </c>
      <c r="E668">
        <v>1377</v>
      </c>
      <c r="F668">
        <v>344</v>
      </c>
      <c r="G668">
        <v>383</v>
      </c>
      <c r="H668">
        <v>332</v>
      </c>
      <c r="I668">
        <v>250</v>
      </c>
    </row>
    <row r="669" spans="1:9" x14ac:dyDescent="0.2">
      <c r="A669" t="s">
        <v>421</v>
      </c>
      <c r="B669" t="s">
        <v>155</v>
      </c>
      <c r="C669" t="s">
        <v>450</v>
      </c>
      <c r="D669">
        <v>305</v>
      </c>
      <c r="E669">
        <v>0</v>
      </c>
      <c r="F669">
        <v>35</v>
      </c>
      <c r="G669">
        <v>270</v>
      </c>
      <c r="H669">
        <v>0</v>
      </c>
      <c r="I669">
        <v>0</v>
      </c>
    </row>
    <row r="670" spans="1:9" x14ac:dyDescent="0.2">
      <c r="A670" t="s">
        <v>421</v>
      </c>
      <c r="B670" t="s">
        <v>155</v>
      </c>
      <c r="C670" t="s">
        <v>451</v>
      </c>
      <c r="D670">
        <v>106</v>
      </c>
      <c r="E670">
        <v>48</v>
      </c>
      <c r="F670">
        <v>0</v>
      </c>
      <c r="G670">
        <v>45</v>
      </c>
      <c r="H670">
        <v>13</v>
      </c>
      <c r="I670">
        <v>0</v>
      </c>
    </row>
    <row r="671" spans="1:9" x14ac:dyDescent="0.2">
      <c r="A671" t="s">
        <v>421</v>
      </c>
      <c r="B671" t="s">
        <v>155</v>
      </c>
      <c r="C671" t="s">
        <v>452</v>
      </c>
      <c r="D671">
        <v>406</v>
      </c>
      <c r="E671">
        <v>357</v>
      </c>
      <c r="F671">
        <v>32</v>
      </c>
      <c r="G671">
        <v>0</v>
      </c>
      <c r="H671">
        <v>17</v>
      </c>
      <c r="I671">
        <v>0</v>
      </c>
    </row>
    <row r="672" spans="1:9" x14ac:dyDescent="0.2">
      <c r="A672" t="s">
        <v>421</v>
      </c>
      <c r="B672" t="s">
        <v>155</v>
      </c>
      <c r="C672" t="s">
        <v>453</v>
      </c>
      <c r="D672">
        <v>3180</v>
      </c>
      <c r="E672">
        <v>2391</v>
      </c>
      <c r="F672">
        <v>407</v>
      </c>
      <c r="G672">
        <v>270</v>
      </c>
      <c r="H672">
        <v>72</v>
      </c>
      <c r="I672">
        <v>40</v>
      </c>
    </row>
    <row r="673" spans="1:9" x14ac:dyDescent="0.2">
      <c r="A673" t="s">
        <v>421</v>
      </c>
      <c r="B673" t="s">
        <v>155</v>
      </c>
      <c r="C673" t="s">
        <v>485</v>
      </c>
      <c r="D673">
        <v>998</v>
      </c>
      <c r="E673">
        <v>78</v>
      </c>
      <c r="F673">
        <v>77</v>
      </c>
      <c r="G673">
        <v>0</v>
      </c>
      <c r="H673">
        <v>58</v>
      </c>
      <c r="I673">
        <v>785</v>
      </c>
    </row>
    <row r="674" spans="1:9" x14ac:dyDescent="0.2">
      <c r="A674" t="s">
        <v>421</v>
      </c>
      <c r="B674" t="s">
        <v>155</v>
      </c>
      <c r="C674" t="s">
        <v>434</v>
      </c>
      <c r="D674">
        <v>25500</v>
      </c>
      <c r="E674">
        <v>8054</v>
      </c>
      <c r="F674">
        <v>7113</v>
      </c>
      <c r="G674">
        <v>8985</v>
      </c>
      <c r="H674">
        <v>668</v>
      </c>
      <c r="I674">
        <v>679</v>
      </c>
    </row>
    <row r="675" spans="1:9" x14ac:dyDescent="0.2">
      <c r="A675" t="s">
        <v>421</v>
      </c>
      <c r="B675" t="s">
        <v>155</v>
      </c>
      <c r="C675" t="s">
        <v>454</v>
      </c>
      <c r="D675">
        <v>2955</v>
      </c>
      <c r="E675">
        <v>1533</v>
      </c>
      <c r="F675">
        <v>589</v>
      </c>
      <c r="G675">
        <v>751</v>
      </c>
      <c r="H675">
        <v>26</v>
      </c>
      <c r="I675">
        <v>57</v>
      </c>
    </row>
    <row r="676" spans="1:9" x14ac:dyDescent="0.2">
      <c r="A676" t="s">
        <v>421</v>
      </c>
      <c r="B676" t="s">
        <v>155</v>
      </c>
      <c r="C676" t="s">
        <v>455</v>
      </c>
      <c r="D676">
        <v>484</v>
      </c>
      <c r="E676">
        <v>184</v>
      </c>
      <c r="F676">
        <v>64</v>
      </c>
      <c r="G676">
        <v>205</v>
      </c>
      <c r="H676">
        <v>21</v>
      </c>
      <c r="I676">
        <v>10</v>
      </c>
    </row>
    <row r="677" spans="1:9" x14ac:dyDescent="0.2">
      <c r="A677" t="s">
        <v>421</v>
      </c>
      <c r="B677" t="s">
        <v>155</v>
      </c>
      <c r="C677" t="s">
        <v>456</v>
      </c>
      <c r="D677">
        <v>3840</v>
      </c>
      <c r="E677">
        <v>1115</v>
      </c>
      <c r="F677">
        <v>1527</v>
      </c>
      <c r="G677">
        <v>1003</v>
      </c>
      <c r="H677">
        <v>124</v>
      </c>
      <c r="I677">
        <v>71</v>
      </c>
    </row>
    <row r="678" spans="1:9" x14ac:dyDescent="0.2">
      <c r="A678" t="s">
        <v>421</v>
      </c>
      <c r="B678" t="s">
        <v>155</v>
      </c>
      <c r="C678" t="s">
        <v>486</v>
      </c>
      <c r="D678">
        <v>4</v>
      </c>
      <c r="E678">
        <v>4</v>
      </c>
      <c r="F678">
        <v>0</v>
      </c>
      <c r="G678">
        <v>0</v>
      </c>
      <c r="H678">
        <v>0</v>
      </c>
      <c r="I678">
        <v>0</v>
      </c>
    </row>
    <row r="679" spans="1:9" x14ac:dyDescent="0.2">
      <c r="A679" t="s">
        <v>421</v>
      </c>
      <c r="B679" t="s">
        <v>155</v>
      </c>
      <c r="C679" t="s">
        <v>487</v>
      </c>
      <c r="D679">
        <v>610</v>
      </c>
      <c r="E679">
        <v>120</v>
      </c>
      <c r="F679">
        <v>425</v>
      </c>
      <c r="G679">
        <v>1</v>
      </c>
      <c r="H679">
        <v>64</v>
      </c>
      <c r="I679">
        <v>0</v>
      </c>
    </row>
    <row r="680" spans="1:9" x14ac:dyDescent="0.2">
      <c r="A680" t="s">
        <v>421</v>
      </c>
      <c r="B680" t="s">
        <v>155</v>
      </c>
      <c r="C680" t="s">
        <v>457</v>
      </c>
      <c r="D680">
        <v>3018</v>
      </c>
      <c r="E680">
        <v>1366</v>
      </c>
      <c r="F680">
        <v>812</v>
      </c>
      <c r="G680">
        <v>660</v>
      </c>
      <c r="H680">
        <v>37</v>
      </c>
      <c r="I680">
        <v>143</v>
      </c>
    </row>
    <row r="681" spans="1:9" x14ac:dyDescent="0.2">
      <c r="A681" t="s">
        <v>421</v>
      </c>
      <c r="B681" t="s">
        <v>155</v>
      </c>
      <c r="C681" t="s">
        <v>458</v>
      </c>
      <c r="D681">
        <v>700</v>
      </c>
      <c r="E681">
        <v>60</v>
      </c>
      <c r="F681">
        <v>325</v>
      </c>
      <c r="G681">
        <v>120</v>
      </c>
      <c r="H681">
        <v>0</v>
      </c>
      <c r="I681">
        <v>194</v>
      </c>
    </row>
    <row r="682" spans="1:9" x14ac:dyDescent="0.2">
      <c r="A682" t="s">
        <v>421</v>
      </c>
      <c r="B682" t="s">
        <v>155</v>
      </c>
      <c r="C682" t="s">
        <v>459</v>
      </c>
      <c r="D682">
        <v>2159</v>
      </c>
      <c r="E682">
        <v>1130</v>
      </c>
      <c r="F682">
        <v>236</v>
      </c>
      <c r="G682">
        <v>405</v>
      </c>
      <c r="H682">
        <v>338</v>
      </c>
      <c r="I682">
        <v>51</v>
      </c>
    </row>
    <row r="683" spans="1:9" x14ac:dyDescent="0.2">
      <c r="A683" t="s">
        <v>421</v>
      </c>
      <c r="B683" t="s">
        <v>155</v>
      </c>
      <c r="C683" t="s">
        <v>460</v>
      </c>
      <c r="D683">
        <v>139</v>
      </c>
      <c r="E683">
        <v>92</v>
      </c>
      <c r="F683">
        <v>0</v>
      </c>
      <c r="G683">
        <v>2</v>
      </c>
      <c r="H683">
        <v>45</v>
      </c>
      <c r="I683">
        <v>0</v>
      </c>
    </row>
    <row r="684" spans="1:9" x14ac:dyDescent="0.2">
      <c r="A684" t="s">
        <v>421</v>
      </c>
      <c r="B684" t="s">
        <v>155</v>
      </c>
      <c r="C684" t="s">
        <v>461</v>
      </c>
      <c r="D684">
        <v>304</v>
      </c>
      <c r="E684">
        <v>204</v>
      </c>
      <c r="F684">
        <v>93</v>
      </c>
      <c r="G684">
        <v>7</v>
      </c>
      <c r="H684">
        <v>0</v>
      </c>
      <c r="I684">
        <v>0</v>
      </c>
    </row>
    <row r="685" spans="1:9" x14ac:dyDescent="0.2">
      <c r="A685" t="s">
        <v>421</v>
      </c>
      <c r="B685" t="s">
        <v>155</v>
      </c>
      <c r="C685" t="s">
        <v>488</v>
      </c>
      <c r="D685">
        <v>48</v>
      </c>
      <c r="E685">
        <v>0</v>
      </c>
      <c r="F685">
        <v>34</v>
      </c>
      <c r="G685">
        <v>0</v>
      </c>
      <c r="H685">
        <v>14</v>
      </c>
      <c r="I685">
        <v>0</v>
      </c>
    </row>
    <row r="686" spans="1:9" x14ac:dyDescent="0.2">
      <c r="A686" t="s">
        <v>421</v>
      </c>
      <c r="B686" t="s">
        <v>155</v>
      </c>
      <c r="C686" t="s">
        <v>462</v>
      </c>
      <c r="D686">
        <v>1135</v>
      </c>
      <c r="E686">
        <v>729</v>
      </c>
      <c r="F686">
        <v>353</v>
      </c>
      <c r="G686">
        <v>1</v>
      </c>
      <c r="H686">
        <v>8</v>
      </c>
      <c r="I686">
        <v>44</v>
      </c>
    </row>
    <row r="687" spans="1:9" x14ac:dyDescent="0.2">
      <c r="A687" t="s">
        <v>421</v>
      </c>
      <c r="B687" t="s">
        <v>155</v>
      </c>
      <c r="C687" t="s">
        <v>463</v>
      </c>
      <c r="D687">
        <v>837</v>
      </c>
      <c r="E687">
        <v>789</v>
      </c>
      <c r="F687">
        <v>48</v>
      </c>
      <c r="G687">
        <v>0</v>
      </c>
      <c r="H687">
        <v>0</v>
      </c>
      <c r="I687">
        <v>0</v>
      </c>
    </row>
    <row r="688" spans="1:9" x14ac:dyDescent="0.2">
      <c r="A688" t="s">
        <v>421</v>
      </c>
      <c r="B688" t="s">
        <v>155</v>
      </c>
      <c r="C688" t="s">
        <v>464</v>
      </c>
      <c r="D688">
        <v>1535</v>
      </c>
      <c r="E688">
        <v>185</v>
      </c>
      <c r="F688">
        <v>177</v>
      </c>
      <c r="G688">
        <v>1042</v>
      </c>
      <c r="H688">
        <v>40</v>
      </c>
      <c r="I688">
        <v>91</v>
      </c>
    </row>
    <row r="689" spans="1:9" x14ac:dyDescent="0.2">
      <c r="A689" t="s">
        <v>421</v>
      </c>
      <c r="B689" t="s">
        <v>155</v>
      </c>
      <c r="C689" t="s">
        <v>466</v>
      </c>
      <c r="D689">
        <v>3585</v>
      </c>
      <c r="E689">
        <v>2098</v>
      </c>
      <c r="F689">
        <v>74</v>
      </c>
      <c r="G689">
        <v>691</v>
      </c>
      <c r="H689">
        <v>564</v>
      </c>
      <c r="I689">
        <v>158</v>
      </c>
    </row>
    <row r="690" spans="1:9" x14ac:dyDescent="0.2">
      <c r="A690" t="s">
        <v>421</v>
      </c>
      <c r="B690" t="s">
        <v>155</v>
      </c>
      <c r="C690" t="s">
        <v>435</v>
      </c>
      <c r="D690">
        <v>4377</v>
      </c>
      <c r="E690">
        <v>3136</v>
      </c>
      <c r="F690">
        <v>783</v>
      </c>
      <c r="G690">
        <v>393</v>
      </c>
      <c r="H690">
        <v>66</v>
      </c>
      <c r="I690">
        <v>0</v>
      </c>
    </row>
    <row r="691" spans="1:9" x14ac:dyDescent="0.2">
      <c r="A691" t="s">
        <v>421</v>
      </c>
      <c r="B691" t="s">
        <v>155</v>
      </c>
      <c r="C691" t="s">
        <v>467</v>
      </c>
      <c r="D691">
        <v>489</v>
      </c>
      <c r="E691">
        <v>254</v>
      </c>
      <c r="F691">
        <v>168</v>
      </c>
      <c r="G691">
        <v>37</v>
      </c>
      <c r="H691">
        <v>29</v>
      </c>
      <c r="I691">
        <v>0</v>
      </c>
    </row>
    <row r="692" spans="1:9" x14ac:dyDescent="0.2">
      <c r="A692" t="s">
        <v>421</v>
      </c>
      <c r="B692" t="s">
        <v>155</v>
      </c>
      <c r="C692" t="s">
        <v>468</v>
      </c>
      <c r="D692">
        <v>270</v>
      </c>
      <c r="E692">
        <v>115</v>
      </c>
      <c r="F692">
        <v>143</v>
      </c>
      <c r="G692">
        <v>12</v>
      </c>
      <c r="H692">
        <v>0</v>
      </c>
      <c r="I692">
        <v>0</v>
      </c>
    </row>
    <row r="693" spans="1:9" x14ac:dyDescent="0.2">
      <c r="A693" t="s">
        <v>421</v>
      </c>
      <c r="B693" t="s">
        <v>155</v>
      </c>
      <c r="C693" t="s">
        <v>469</v>
      </c>
      <c r="D693">
        <v>1109</v>
      </c>
      <c r="E693">
        <v>790</v>
      </c>
      <c r="F693">
        <v>291</v>
      </c>
      <c r="G693">
        <v>1</v>
      </c>
      <c r="H693">
        <v>2</v>
      </c>
      <c r="I693">
        <v>25</v>
      </c>
    </row>
    <row r="694" spans="1:9" x14ac:dyDescent="0.2">
      <c r="A694" t="s">
        <v>421</v>
      </c>
      <c r="B694" t="s">
        <v>155</v>
      </c>
      <c r="C694" t="s">
        <v>470</v>
      </c>
      <c r="D694">
        <v>757</v>
      </c>
      <c r="E694">
        <v>356</v>
      </c>
      <c r="F694">
        <v>198</v>
      </c>
      <c r="G694">
        <v>44</v>
      </c>
      <c r="H694">
        <v>23</v>
      </c>
      <c r="I694">
        <v>137</v>
      </c>
    </row>
    <row r="695" spans="1:9" x14ac:dyDescent="0.2">
      <c r="A695" t="s">
        <v>421</v>
      </c>
      <c r="B695" t="s">
        <v>155</v>
      </c>
      <c r="C695" t="s">
        <v>471</v>
      </c>
      <c r="D695">
        <v>3039</v>
      </c>
      <c r="E695">
        <v>2253</v>
      </c>
      <c r="F695">
        <v>315</v>
      </c>
      <c r="G695">
        <v>321</v>
      </c>
      <c r="H695">
        <v>24</v>
      </c>
      <c r="I695">
        <v>125</v>
      </c>
    </row>
    <row r="696" spans="1:9" x14ac:dyDescent="0.2">
      <c r="A696" t="s">
        <v>421</v>
      </c>
      <c r="B696" t="s">
        <v>155</v>
      </c>
      <c r="C696" t="s">
        <v>472</v>
      </c>
      <c r="D696">
        <v>195</v>
      </c>
      <c r="E696">
        <v>158</v>
      </c>
      <c r="F696">
        <v>0</v>
      </c>
      <c r="G696">
        <v>0</v>
      </c>
      <c r="H696">
        <v>17</v>
      </c>
      <c r="I696">
        <v>19</v>
      </c>
    </row>
    <row r="697" spans="1:9" x14ac:dyDescent="0.2">
      <c r="A697" t="s">
        <v>421</v>
      </c>
      <c r="B697" t="s">
        <v>155</v>
      </c>
      <c r="C697" t="s">
        <v>436</v>
      </c>
      <c r="D697">
        <v>65760</v>
      </c>
      <c r="E697">
        <v>31619</v>
      </c>
      <c r="F697">
        <v>11453</v>
      </c>
      <c r="G697">
        <v>14774</v>
      </c>
      <c r="H697">
        <v>6367</v>
      </c>
      <c r="I697">
        <v>1546</v>
      </c>
    </row>
    <row r="698" spans="1:9" x14ac:dyDescent="0.2">
      <c r="A698" t="s">
        <v>421</v>
      </c>
      <c r="B698" t="s">
        <v>155</v>
      </c>
      <c r="C698" t="s">
        <v>437</v>
      </c>
      <c r="D698">
        <v>10758</v>
      </c>
      <c r="E698">
        <v>4591</v>
      </c>
      <c r="F698">
        <v>3183</v>
      </c>
      <c r="G698">
        <v>2414</v>
      </c>
      <c r="H698">
        <v>240</v>
      </c>
      <c r="I698">
        <v>331</v>
      </c>
    </row>
    <row r="699" spans="1:9" x14ac:dyDescent="0.2">
      <c r="A699" t="s">
        <v>421</v>
      </c>
      <c r="B699" t="s">
        <v>155</v>
      </c>
      <c r="C699" t="s">
        <v>473</v>
      </c>
      <c r="D699">
        <v>4074</v>
      </c>
      <c r="E699">
        <v>2200</v>
      </c>
      <c r="F699">
        <v>1154</v>
      </c>
      <c r="G699">
        <v>361</v>
      </c>
      <c r="H699">
        <v>270</v>
      </c>
      <c r="I699">
        <v>89</v>
      </c>
    </row>
    <row r="700" spans="1:9" x14ac:dyDescent="0.2">
      <c r="A700" t="s">
        <v>421</v>
      </c>
      <c r="B700" t="s">
        <v>155</v>
      </c>
      <c r="C700" t="s">
        <v>474</v>
      </c>
      <c r="D700">
        <v>2123</v>
      </c>
      <c r="E700">
        <v>739</v>
      </c>
      <c r="F700">
        <v>992</v>
      </c>
      <c r="G700">
        <v>224</v>
      </c>
      <c r="H700">
        <v>164</v>
      </c>
      <c r="I700">
        <v>3</v>
      </c>
    </row>
    <row r="701" spans="1:9" x14ac:dyDescent="0.2">
      <c r="A701" t="s">
        <v>421</v>
      </c>
      <c r="B701" t="s">
        <v>155</v>
      </c>
      <c r="C701" t="s">
        <v>475</v>
      </c>
      <c r="D701">
        <v>1861</v>
      </c>
      <c r="E701">
        <v>1209</v>
      </c>
      <c r="F701">
        <v>533</v>
      </c>
      <c r="G701">
        <v>16</v>
      </c>
      <c r="H701">
        <v>10</v>
      </c>
      <c r="I701">
        <v>93</v>
      </c>
    </row>
    <row r="702" spans="1:9" x14ac:dyDescent="0.2">
      <c r="A702" t="s">
        <v>421</v>
      </c>
      <c r="B702" t="s">
        <v>155</v>
      </c>
      <c r="C702" t="s">
        <v>476</v>
      </c>
      <c r="D702">
        <v>1642</v>
      </c>
      <c r="E702">
        <v>1156</v>
      </c>
      <c r="F702">
        <v>334</v>
      </c>
      <c r="G702">
        <v>77</v>
      </c>
      <c r="H702">
        <v>47</v>
      </c>
      <c r="I702">
        <v>28</v>
      </c>
    </row>
    <row r="703" spans="1:9" x14ac:dyDescent="0.2">
      <c r="A703" t="s">
        <v>421</v>
      </c>
      <c r="B703" t="s">
        <v>155</v>
      </c>
      <c r="C703" t="s">
        <v>477</v>
      </c>
      <c r="D703">
        <v>20036</v>
      </c>
      <c r="E703">
        <v>11533</v>
      </c>
      <c r="F703">
        <v>2603</v>
      </c>
      <c r="G703">
        <v>2866</v>
      </c>
      <c r="H703">
        <v>1973</v>
      </c>
      <c r="I703">
        <v>1061</v>
      </c>
    </row>
    <row r="704" spans="1:9" x14ac:dyDescent="0.2">
      <c r="A704" t="s">
        <v>421</v>
      </c>
      <c r="B704" t="s">
        <v>155</v>
      </c>
      <c r="C704" t="s">
        <v>478</v>
      </c>
      <c r="D704">
        <v>529</v>
      </c>
      <c r="E704">
        <v>177</v>
      </c>
      <c r="F704">
        <v>29</v>
      </c>
      <c r="G704">
        <v>2</v>
      </c>
      <c r="H704">
        <v>145</v>
      </c>
      <c r="I704">
        <v>177</v>
      </c>
    </row>
    <row r="705" spans="1:9" x14ac:dyDescent="0.2">
      <c r="A705" t="s">
        <v>421</v>
      </c>
      <c r="B705" t="s">
        <v>155</v>
      </c>
      <c r="C705" t="s">
        <v>479</v>
      </c>
      <c r="D705">
        <v>5395</v>
      </c>
      <c r="E705">
        <v>2056</v>
      </c>
      <c r="F705">
        <v>1354</v>
      </c>
      <c r="G705">
        <v>1606</v>
      </c>
      <c r="H705">
        <v>243</v>
      </c>
      <c r="I705">
        <v>136</v>
      </c>
    </row>
    <row r="706" spans="1:9" x14ac:dyDescent="0.2">
      <c r="A706" t="s">
        <v>421</v>
      </c>
      <c r="B706" t="s">
        <v>155</v>
      </c>
      <c r="C706" t="s">
        <v>480</v>
      </c>
      <c r="D706">
        <v>3196</v>
      </c>
      <c r="E706">
        <v>1001</v>
      </c>
      <c r="F706">
        <v>830</v>
      </c>
      <c r="G706">
        <v>1207</v>
      </c>
      <c r="H706">
        <v>115</v>
      </c>
      <c r="I706">
        <v>43</v>
      </c>
    </row>
    <row r="707" spans="1:9" x14ac:dyDescent="0.2">
      <c r="A707" t="s">
        <v>421</v>
      </c>
      <c r="B707" t="s">
        <v>155</v>
      </c>
      <c r="C707" t="s">
        <v>481</v>
      </c>
      <c r="D707">
        <v>374</v>
      </c>
      <c r="E707">
        <v>123</v>
      </c>
      <c r="F707">
        <v>19</v>
      </c>
      <c r="G707">
        <v>0</v>
      </c>
      <c r="H707">
        <v>229</v>
      </c>
      <c r="I707">
        <v>3</v>
      </c>
    </row>
    <row r="708" spans="1:9" x14ac:dyDescent="0.2">
      <c r="A708" t="s">
        <v>421</v>
      </c>
      <c r="B708" t="s">
        <v>155</v>
      </c>
      <c r="C708" t="s">
        <v>482</v>
      </c>
      <c r="D708">
        <v>293</v>
      </c>
      <c r="E708">
        <v>74</v>
      </c>
      <c r="F708">
        <v>27</v>
      </c>
      <c r="G708">
        <v>151</v>
      </c>
      <c r="H708">
        <v>40</v>
      </c>
      <c r="I708">
        <v>0</v>
      </c>
    </row>
    <row r="709" spans="1:9" x14ac:dyDescent="0.2">
      <c r="A709" t="s">
        <v>421</v>
      </c>
      <c r="B709" t="s">
        <v>155</v>
      </c>
      <c r="C709" t="s">
        <v>483</v>
      </c>
      <c r="D709">
        <v>201</v>
      </c>
      <c r="E709">
        <v>6</v>
      </c>
      <c r="F709">
        <v>193</v>
      </c>
      <c r="G709">
        <v>0</v>
      </c>
      <c r="H709">
        <v>2</v>
      </c>
      <c r="I709">
        <v>0</v>
      </c>
    </row>
    <row r="710" spans="1:9" x14ac:dyDescent="0.2">
      <c r="A710" t="s">
        <v>421</v>
      </c>
      <c r="B710" t="s">
        <v>155</v>
      </c>
      <c r="C710" t="s">
        <v>489</v>
      </c>
      <c r="D710">
        <v>136</v>
      </c>
      <c r="E710">
        <v>61</v>
      </c>
      <c r="F710">
        <v>0</v>
      </c>
      <c r="G710">
        <v>27</v>
      </c>
      <c r="H710">
        <v>6</v>
      </c>
      <c r="I710">
        <v>42</v>
      </c>
    </row>
    <row r="711" spans="1:9" x14ac:dyDescent="0.2">
      <c r="A711" t="s">
        <v>421</v>
      </c>
      <c r="B711" t="s">
        <v>155</v>
      </c>
      <c r="C711" t="s">
        <v>484</v>
      </c>
      <c r="D711">
        <v>1576</v>
      </c>
      <c r="E711">
        <v>762</v>
      </c>
      <c r="F711">
        <v>264</v>
      </c>
      <c r="G711">
        <v>160</v>
      </c>
      <c r="H711">
        <v>263</v>
      </c>
      <c r="I711">
        <v>126</v>
      </c>
    </row>
    <row r="712" spans="1:9" x14ac:dyDescent="0.2">
      <c r="A712" t="s">
        <v>421</v>
      </c>
      <c r="B712" t="s">
        <v>155</v>
      </c>
      <c r="C712" t="s">
        <v>438</v>
      </c>
      <c r="D712">
        <v>189902</v>
      </c>
      <c r="E712">
        <v>297</v>
      </c>
      <c r="F712">
        <v>107</v>
      </c>
      <c r="G712">
        <v>294</v>
      </c>
      <c r="H712">
        <v>179</v>
      </c>
      <c r="I712">
        <v>189025</v>
      </c>
    </row>
    <row r="713" spans="1:9" x14ac:dyDescent="0.2">
      <c r="A713" t="s">
        <v>422</v>
      </c>
      <c r="B713" t="s">
        <v>149</v>
      </c>
      <c r="C713" t="s">
        <v>427</v>
      </c>
      <c r="D713">
        <v>715</v>
      </c>
      <c r="E713">
        <v>332</v>
      </c>
      <c r="F713">
        <v>144</v>
      </c>
      <c r="G713">
        <v>214</v>
      </c>
      <c r="H713">
        <v>6</v>
      </c>
      <c r="I713">
        <v>19</v>
      </c>
    </row>
    <row r="714" spans="1:9" x14ac:dyDescent="0.2">
      <c r="A714" t="s">
        <v>422</v>
      </c>
      <c r="B714" t="s">
        <v>149</v>
      </c>
      <c r="C714" t="s">
        <v>428</v>
      </c>
      <c r="D714">
        <v>21</v>
      </c>
      <c r="E714">
        <v>1</v>
      </c>
      <c r="F714">
        <v>19</v>
      </c>
      <c r="G714">
        <v>1</v>
      </c>
      <c r="H714">
        <v>0</v>
      </c>
      <c r="I714">
        <v>0</v>
      </c>
    </row>
    <row r="715" spans="1:9" x14ac:dyDescent="0.2">
      <c r="A715" t="s">
        <v>422</v>
      </c>
      <c r="B715" t="s">
        <v>149</v>
      </c>
      <c r="C715" t="s">
        <v>429</v>
      </c>
      <c r="D715">
        <v>34</v>
      </c>
      <c r="E715">
        <v>25</v>
      </c>
      <c r="F715">
        <v>0</v>
      </c>
      <c r="G715">
        <v>9</v>
      </c>
      <c r="H715">
        <v>0</v>
      </c>
      <c r="I715">
        <v>0</v>
      </c>
    </row>
    <row r="716" spans="1:9" x14ac:dyDescent="0.2">
      <c r="A716" t="s">
        <v>422</v>
      </c>
      <c r="B716" t="s">
        <v>149</v>
      </c>
      <c r="C716" t="s">
        <v>430</v>
      </c>
      <c r="D716">
        <v>17</v>
      </c>
      <c r="E716">
        <v>0</v>
      </c>
      <c r="F716">
        <v>0</v>
      </c>
      <c r="G716">
        <v>2</v>
      </c>
      <c r="H716">
        <v>0</v>
      </c>
      <c r="I716">
        <v>15</v>
      </c>
    </row>
    <row r="717" spans="1:9" x14ac:dyDescent="0.2">
      <c r="A717" t="s">
        <v>422</v>
      </c>
      <c r="B717" t="s">
        <v>149</v>
      </c>
      <c r="C717" t="s">
        <v>431</v>
      </c>
      <c r="D717">
        <v>11</v>
      </c>
      <c r="E717">
        <v>2</v>
      </c>
      <c r="F717">
        <v>6</v>
      </c>
      <c r="G717">
        <v>0</v>
      </c>
      <c r="H717">
        <v>3</v>
      </c>
      <c r="I717">
        <v>0</v>
      </c>
    </row>
    <row r="718" spans="1:9" x14ac:dyDescent="0.2">
      <c r="A718" t="s">
        <v>422</v>
      </c>
      <c r="B718" t="s">
        <v>149</v>
      </c>
      <c r="C718" t="s">
        <v>432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</row>
    <row r="719" spans="1:9" x14ac:dyDescent="0.2">
      <c r="A719" t="s">
        <v>422</v>
      </c>
      <c r="B719" t="s">
        <v>149</v>
      </c>
      <c r="C719" t="s">
        <v>437</v>
      </c>
      <c r="D719">
        <v>8</v>
      </c>
      <c r="E719">
        <v>6</v>
      </c>
      <c r="F719">
        <v>2</v>
      </c>
      <c r="G719">
        <v>0</v>
      </c>
      <c r="H719">
        <v>0</v>
      </c>
      <c r="I719">
        <v>0</v>
      </c>
    </row>
    <row r="720" spans="1:9" x14ac:dyDescent="0.2">
      <c r="A720" t="s">
        <v>422</v>
      </c>
      <c r="B720" t="s">
        <v>149</v>
      </c>
      <c r="C720" t="s">
        <v>474</v>
      </c>
      <c r="D720">
        <v>1</v>
      </c>
      <c r="E720">
        <v>1</v>
      </c>
      <c r="F720">
        <v>0</v>
      </c>
      <c r="G720">
        <v>0</v>
      </c>
      <c r="H720">
        <v>0</v>
      </c>
      <c r="I720">
        <v>0</v>
      </c>
    </row>
    <row r="721" spans="1:9" x14ac:dyDescent="0.2">
      <c r="A721" t="s">
        <v>422</v>
      </c>
      <c r="B721" t="s">
        <v>149</v>
      </c>
      <c r="C721" t="s">
        <v>480</v>
      </c>
      <c r="D721">
        <v>10</v>
      </c>
      <c r="E721">
        <v>9</v>
      </c>
      <c r="F721">
        <v>0</v>
      </c>
      <c r="G721">
        <v>0</v>
      </c>
      <c r="H721">
        <v>0</v>
      </c>
      <c r="I721">
        <v>0</v>
      </c>
    </row>
    <row r="722" spans="1:9" x14ac:dyDescent="0.2">
      <c r="A722" t="s">
        <v>422</v>
      </c>
      <c r="B722" t="s">
        <v>149</v>
      </c>
      <c r="C722" t="s">
        <v>438</v>
      </c>
      <c r="D722">
        <v>51177</v>
      </c>
      <c r="E722">
        <v>0</v>
      </c>
      <c r="F722">
        <v>23</v>
      </c>
      <c r="G722">
        <v>0</v>
      </c>
      <c r="H722">
        <v>0</v>
      </c>
      <c r="I722">
        <v>51154</v>
      </c>
    </row>
    <row r="723" spans="1:9" x14ac:dyDescent="0.2">
      <c r="A723" t="s">
        <v>422</v>
      </c>
      <c r="B723" t="s">
        <v>150</v>
      </c>
      <c r="C723" t="s">
        <v>497</v>
      </c>
      <c r="D723">
        <v>450</v>
      </c>
      <c r="E723">
        <v>165</v>
      </c>
      <c r="F723">
        <v>43</v>
      </c>
      <c r="G723">
        <v>119</v>
      </c>
      <c r="H723">
        <v>40</v>
      </c>
      <c r="I723">
        <v>83</v>
      </c>
    </row>
    <row r="724" spans="1:9" x14ac:dyDescent="0.2">
      <c r="A724" t="s">
        <v>422</v>
      </c>
      <c r="B724" t="s">
        <v>150</v>
      </c>
      <c r="C724" t="s">
        <v>427</v>
      </c>
      <c r="D724">
        <v>164313</v>
      </c>
      <c r="E724">
        <v>46191</v>
      </c>
      <c r="F724">
        <v>47772</v>
      </c>
      <c r="G724">
        <v>56783</v>
      </c>
      <c r="H724">
        <v>3097</v>
      </c>
      <c r="I724">
        <v>10470</v>
      </c>
    </row>
    <row r="725" spans="1:9" x14ac:dyDescent="0.2">
      <c r="A725" t="s">
        <v>422</v>
      </c>
      <c r="B725" t="s">
        <v>150</v>
      </c>
      <c r="C725" t="s">
        <v>439</v>
      </c>
      <c r="D725">
        <v>739</v>
      </c>
      <c r="E725">
        <v>289</v>
      </c>
      <c r="F725">
        <v>182</v>
      </c>
      <c r="G725">
        <v>30</v>
      </c>
      <c r="H725">
        <v>233</v>
      </c>
      <c r="I725">
        <v>4</v>
      </c>
    </row>
    <row r="726" spans="1:9" x14ac:dyDescent="0.2">
      <c r="A726" t="s">
        <v>422</v>
      </c>
      <c r="B726" t="s">
        <v>150</v>
      </c>
      <c r="C726" t="s">
        <v>428</v>
      </c>
      <c r="D726">
        <v>9811</v>
      </c>
      <c r="E726">
        <v>3139</v>
      </c>
      <c r="F726">
        <v>2568</v>
      </c>
      <c r="G726">
        <v>3270</v>
      </c>
      <c r="H726">
        <v>222</v>
      </c>
      <c r="I726">
        <v>612</v>
      </c>
    </row>
    <row r="727" spans="1:9" x14ac:dyDescent="0.2">
      <c r="A727" t="s">
        <v>422</v>
      </c>
      <c r="B727" t="s">
        <v>150</v>
      </c>
      <c r="C727" t="s">
        <v>440</v>
      </c>
      <c r="D727">
        <v>640</v>
      </c>
      <c r="E727">
        <v>138</v>
      </c>
      <c r="F727">
        <v>206</v>
      </c>
      <c r="G727">
        <v>0</v>
      </c>
      <c r="H727">
        <v>166</v>
      </c>
      <c r="I727">
        <v>130</v>
      </c>
    </row>
    <row r="728" spans="1:9" x14ac:dyDescent="0.2">
      <c r="A728" t="s">
        <v>422</v>
      </c>
      <c r="B728" t="s">
        <v>150</v>
      </c>
      <c r="C728" t="s">
        <v>441</v>
      </c>
      <c r="D728">
        <v>584</v>
      </c>
      <c r="E728">
        <v>115</v>
      </c>
      <c r="F728">
        <v>223</v>
      </c>
      <c r="G728">
        <v>1</v>
      </c>
      <c r="H728">
        <v>100</v>
      </c>
      <c r="I728">
        <v>145</v>
      </c>
    </row>
    <row r="729" spans="1:9" x14ac:dyDescent="0.2">
      <c r="A729" t="s">
        <v>422</v>
      </c>
      <c r="B729" t="s">
        <v>150</v>
      </c>
      <c r="C729" t="s">
        <v>429</v>
      </c>
      <c r="D729">
        <v>7535</v>
      </c>
      <c r="E729">
        <v>2855</v>
      </c>
      <c r="F729">
        <v>661</v>
      </c>
      <c r="G729">
        <v>707</v>
      </c>
      <c r="H729">
        <v>1409</v>
      </c>
      <c r="I729">
        <v>1904</v>
      </c>
    </row>
    <row r="730" spans="1:9" x14ac:dyDescent="0.2">
      <c r="A730" t="s">
        <v>422</v>
      </c>
      <c r="B730" t="s">
        <v>150</v>
      </c>
      <c r="C730" t="s">
        <v>430</v>
      </c>
      <c r="D730">
        <v>2192</v>
      </c>
      <c r="E730">
        <v>484</v>
      </c>
      <c r="F730">
        <v>741</v>
      </c>
      <c r="G730">
        <v>368</v>
      </c>
      <c r="H730">
        <v>76</v>
      </c>
      <c r="I730">
        <v>522</v>
      </c>
    </row>
    <row r="731" spans="1:9" x14ac:dyDescent="0.2">
      <c r="A731" t="s">
        <v>422</v>
      </c>
      <c r="B731" t="s">
        <v>150</v>
      </c>
      <c r="C731" t="s">
        <v>431</v>
      </c>
      <c r="D731">
        <v>941</v>
      </c>
      <c r="E731">
        <v>331</v>
      </c>
      <c r="F731">
        <v>208</v>
      </c>
      <c r="G731">
        <v>324</v>
      </c>
      <c r="H731">
        <v>12</v>
      </c>
      <c r="I731">
        <v>66</v>
      </c>
    </row>
    <row r="732" spans="1:9" x14ac:dyDescent="0.2">
      <c r="A732" t="s">
        <v>422</v>
      </c>
      <c r="B732" t="s">
        <v>150</v>
      </c>
      <c r="C732" t="s">
        <v>432</v>
      </c>
      <c r="D732">
        <v>2511</v>
      </c>
      <c r="E732">
        <v>942</v>
      </c>
      <c r="F732">
        <v>766</v>
      </c>
      <c r="G732">
        <v>678</v>
      </c>
      <c r="H732">
        <v>38</v>
      </c>
      <c r="I732">
        <v>87</v>
      </c>
    </row>
    <row r="733" spans="1:9" x14ac:dyDescent="0.2">
      <c r="A733" t="s">
        <v>422</v>
      </c>
      <c r="B733" t="s">
        <v>150</v>
      </c>
      <c r="C733" t="s">
        <v>442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</row>
    <row r="734" spans="1:9" x14ac:dyDescent="0.2">
      <c r="A734" t="s">
        <v>422</v>
      </c>
      <c r="B734" t="s">
        <v>150</v>
      </c>
      <c r="C734" t="s">
        <v>443</v>
      </c>
      <c r="D734">
        <v>74</v>
      </c>
      <c r="E734">
        <v>69</v>
      </c>
      <c r="F734">
        <v>0</v>
      </c>
      <c r="G734">
        <v>0</v>
      </c>
      <c r="H734">
        <v>5</v>
      </c>
      <c r="I734">
        <v>0</v>
      </c>
    </row>
    <row r="735" spans="1:9" x14ac:dyDescent="0.2">
      <c r="A735" t="s">
        <v>422</v>
      </c>
      <c r="B735" t="s">
        <v>150</v>
      </c>
      <c r="C735" t="s">
        <v>445</v>
      </c>
      <c r="D735">
        <v>23</v>
      </c>
      <c r="E735">
        <v>0</v>
      </c>
      <c r="F735">
        <v>0</v>
      </c>
      <c r="G735">
        <v>23</v>
      </c>
      <c r="H735">
        <v>0</v>
      </c>
      <c r="I735">
        <v>0</v>
      </c>
    </row>
    <row r="736" spans="1:9" x14ac:dyDescent="0.2">
      <c r="A736" t="s">
        <v>422</v>
      </c>
      <c r="B736" t="s">
        <v>150</v>
      </c>
      <c r="C736" t="s">
        <v>446</v>
      </c>
      <c r="D736">
        <v>152</v>
      </c>
      <c r="E736">
        <v>94</v>
      </c>
      <c r="F736">
        <v>0</v>
      </c>
      <c r="G736">
        <v>53</v>
      </c>
      <c r="H736">
        <v>2</v>
      </c>
      <c r="I736">
        <v>3</v>
      </c>
    </row>
    <row r="737" spans="1:9" x14ac:dyDescent="0.2">
      <c r="A737" t="s">
        <v>422</v>
      </c>
      <c r="B737" t="s">
        <v>150</v>
      </c>
      <c r="C737" t="s">
        <v>433</v>
      </c>
      <c r="D737">
        <v>162</v>
      </c>
      <c r="E737">
        <v>0</v>
      </c>
      <c r="F737">
        <v>115</v>
      </c>
      <c r="G737">
        <v>34</v>
      </c>
      <c r="H737">
        <v>0</v>
      </c>
      <c r="I737">
        <v>12</v>
      </c>
    </row>
    <row r="738" spans="1:9" x14ac:dyDescent="0.2">
      <c r="A738" t="s">
        <v>422</v>
      </c>
      <c r="B738" t="s">
        <v>150</v>
      </c>
      <c r="C738" t="s">
        <v>447</v>
      </c>
      <c r="D738">
        <v>21</v>
      </c>
      <c r="E738">
        <v>0</v>
      </c>
      <c r="F738">
        <v>0</v>
      </c>
      <c r="G738">
        <v>10</v>
      </c>
      <c r="H738">
        <v>11</v>
      </c>
      <c r="I738">
        <v>0</v>
      </c>
    </row>
    <row r="739" spans="1:9" x14ac:dyDescent="0.2">
      <c r="A739" t="s">
        <v>422</v>
      </c>
      <c r="B739" t="s">
        <v>150</v>
      </c>
      <c r="C739" t="s">
        <v>448</v>
      </c>
      <c r="D739">
        <v>106</v>
      </c>
      <c r="E739">
        <v>48</v>
      </c>
      <c r="F739">
        <v>13</v>
      </c>
      <c r="G739">
        <v>45</v>
      </c>
      <c r="H739">
        <v>0</v>
      </c>
      <c r="I739">
        <v>0</v>
      </c>
    </row>
    <row r="740" spans="1:9" x14ac:dyDescent="0.2">
      <c r="A740" t="s">
        <v>422</v>
      </c>
      <c r="B740" t="s">
        <v>150</v>
      </c>
      <c r="C740" t="s">
        <v>449</v>
      </c>
      <c r="D740">
        <v>20</v>
      </c>
      <c r="E740">
        <v>0</v>
      </c>
      <c r="F740">
        <v>7</v>
      </c>
      <c r="G740">
        <v>0</v>
      </c>
      <c r="H740">
        <v>13</v>
      </c>
      <c r="I740">
        <v>0</v>
      </c>
    </row>
    <row r="741" spans="1:9" x14ac:dyDescent="0.2">
      <c r="A741" t="s">
        <v>422</v>
      </c>
      <c r="B741" t="s">
        <v>150</v>
      </c>
      <c r="C741" t="s">
        <v>452</v>
      </c>
      <c r="D741">
        <v>11</v>
      </c>
      <c r="E741">
        <v>11</v>
      </c>
      <c r="F741">
        <v>0</v>
      </c>
      <c r="G741">
        <v>0</v>
      </c>
      <c r="H741">
        <v>0</v>
      </c>
      <c r="I741">
        <v>0</v>
      </c>
    </row>
    <row r="742" spans="1:9" x14ac:dyDescent="0.2">
      <c r="A742" t="s">
        <v>422</v>
      </c>
      <c r="B742" t="s">
        <v>150</v>
      </c>
      <c r="C742" t="s">
        <v>453</v>
      </c>
      <c r="D742">
        <v>5</v>
      </c>
      <c r="E742">
        <v>5</v>
      </c>
      <c r="F742">
        <v>0</v>
      </c>
      <c r="G742">
        <v>0</v>
      </c>
      <c r="H742">
        <v>0</v>
      </c>
      <c r="I742">
        <v>0</v>
      </c>
    </row>
    <row r="743" spans="1:9" x14ac:dyDescent="0.2">
      <c r="A743" t="s">
        <v>422</v>
      </c>
      <c r="B743" t="s">
        <v>150</v>
      </c>
      <c r="C743" t="s">
        <v>485</v>
      </c>
      <c r="D743">
        <v>2</v>
      </c>
      <c r="E743">
        <v>0</v>
      </c>
      <c r="F743">
        <v>0</v>
      </c>
      <c r="G743">
        <v>0</v>
      </c>
      <c r="H743">
        <v>0</v>
      </c>
      <c r="I743">
        <v>2</v>
      </c>
    </row>
    <row r="744" spans="1:9" x14ac:dyDescent="0.2">
      <c r="A744" t="s">
        <v>422</v>
      </c>
      <c r="B744" t="s">
        <v>150</v>
      </c>
      <c r="C744" t="s">
        <v>434</v>
      </c>
      <c r="D744">
        <v>247</v>
      </c>
      <c r="E744">
        <v>116</v>
      </c>
      <c r="F744">
        <v>74</v>
      </c>
      <c r="G744">
        <v>28</v>
      </c>
      <c r="H744">
        <v>2</v>
      </c>
      <c r="I744">
        <v>28</v>
      </c>
    </row>
    <row r="745" spans="1:9" x14ac:dyDescent="0.2">
      <c r="A745" t="s">
        <v>422</v>
      </c>
      <c r="B745" t="s">
        <v>150</v>
      </c>
      <c r="C745" t="s">
        <v>454</v>
      </c>
      <c r="D745">
        <v>1144</v>
      </c>
      <c r="E745">
        <v>530</v>
      </c>
      <c r="F745">
        <v>208</v>
      </c>
      <c r="G745">
        <v>287</v>
      </c>
      <c r="H745">
        <v>3</v>
      </c>
      <c r="I745">
        <v>116</v>
      </c>
    </row>
    <row r="746" spans="1:9" x14ac:dyDescent="0.2">
      <c r="A746" t="s">
        <v>422</v>
      </c>
      <c r="B746" t="s">
        <v>150</v>
      </c>
      <c r="C746" t="s">
        <v>455</v>
      </c>
      <c r="D746">
        <v>4</v>
      </c>
      <c r="E746">
        <v>4</v>
      </c>
      <c r="F746">
        <v>0</v>
      </c>
      <c r="G746">
        <v>0</v>
      </c>
      <c r="H746">
        <v>0</v>
      </c>
      <c r="I746">
        <v>0</v>
      </c>
    </row>
    <row r="747" spans="1:9" x14ac:dyDescent="0.2">
      <c r="A747" t="s">
        <v>422</v>
      </c>
      <c r="B747" t="s">
        <v>150</v>
      </c>
      <c r="C747" t="s">
        <v>456</v>
      </c>
      <c r="D747">
        <v>705</v>
      </c>
      <c r="E747">
        <v>182</v>
      </c>
      <c r="F747">
        <v>322</v>
      </c>
      <c r="G747">
        <v>200</v>
      </c>
      <c r="H747">
        <v>2</v>
      </c>
      <c r="I747">
        <v>0</v>
      </c>
    </row>
    <row r="748" spans="1:9" x14ac:dyDescent="0.2">
      <c r="A748" t="s">
        <v>422</v>
      </c>
      <c r="B748" t="s">
        <v>150</v>
      </c>
      <c r="C748" t="s">
        <v>457</v>
      </c>
      <c r="D748">
        <v>62</v>
      </c>
      <c r="E748">
        <v>55</v>
      </c>
      <c r="F748">
        <v>0</v>
      </c>
      <c r="G748">
        <v>0</v>
      </c>
      <c r="H748">
        <v>7</v>
      </c>
      <c r="I748">
        <v>0</v>
      </c>
    </row>
    <row r="749" spans="1:9" x14ac:dyDescent="0.2">
      <c r="A749" t="s">
        <v>422</v>
      </c>
      <c r="B749" t="s">
        <v>150</v>
      </c>
      <c r="C749" t="s">
        <v>459</v>
      </c>
      <c r="D749">
        <v>82</v>
      </c>
      <c r="E749">
        <v>82</v>
      </c>
      <c r="F749">
        <v>0</v>
      </c>
      <c r="G749">
        <v>0</v>
      </c>
      <c r="H749">
        <v>0</v>
      </c>
      <c r="I749">
        <v>0</v>
      </c>
    </row>
    <row r="750" spans="1:9" x14ac:dyDescent="0.2">
      <c r="A750" t="s">
        <v>422</v>
      </c>
      <c r="B750" t="s">
        <v>150</v>
      </c>
      <c r="C750" t="s">
        <v>462</v>
      </c>
      <c r="D750">
        <v>43</v>
      </c>
      <c r="E750">
        <v>43</v>
      </c>
      <c r="F750">
        <v>0</v>
      </c>
      <c r="G750">
        <v>0</v>
      </c>
      <c r="H750">
        <v>0</v>
      </c>
      <c r="I750">
        <v>0</v>
      </c>
    </row>
    <row r="751" spans="1:9" x14ac:dyDescent="0.2">
      <c r="A751" t="s">
        <v>422</v>
      </c>
      <c r="B751" t="s">
        <v>150</v>
      </c>
      <c r="C751" t="s">
        <v>463</v>
      </c>
      <c r="D751">
        <v>8</v>
      </c>
      <c r="E751">
        <v>8</v>
      </c>
      <c r="F751">
        <v>0</v>
      </c>
      <c r="G751">
        <v>0</v>
      </c>
      <c r="H751">
        <v>0</v>
      </c>
      <c r="I751">
        <v>0</v>
      </c>
    </row>
    <row r="752" spans="1:9" x14ac:dyDescent="0.2">
      <c r="A752" t="s">
        <v>422</v>
      </c>
      <c r="B752" t="s">
        <v>150</v>
      </c>
      <c r="C752" t="s">
        <v>464</v>
      </c>
      <c r="D752">
        <v>24</v>
      </c>
      <c r="E752">
        <v>24</v>
      </c>
      <c r="F752">
        <v>0</v>
      </c>
      <c r="G752">
        <v>0</v>
      </c>
      <c r="H752">
        <v>0</v>
      </c>
      <c r="I752">
        <v>0</v>
      </c>
    </row>
    <row r="753" spans="1:9" x14ac:dyDescent="0.2">
      <c r="A753" t="s">
        <v>422</v>
      </c>
      <c r="B753" t="s">
        <v>150</v>
      </c>
      <c r="C753" t="s">
        <v>466</v>
      </c>
      <c r="D753">
        <v>302</v>
      </c>
      <c r="E753">
        <v>279</v>
      </c>
      <c r="F753">
        <v>0</v>
      </c>
      <c r="G753">
        <v>0</v>
      </c>
      <c r="H753">
        <v>0</v>
      </c>
      <c r="I753">
        <v>24</v>
      </c>
    </row>
    <row r="754" spans="1:9" x14ac:dyDescent="0.2">
      <c r="A754" t="s">
        <v>422</v>
      </c>
      <c r="B754" t="s">
        <v>150</v>
      </c>
      <c r="C754" t="s">
        <v>435</v>
      </c>
      <c r="D754">
        <v>1403</v>
      </c>
      <c r="E754">
        <v>796</v>
      </c>
      <c r="F754">
        <v>322</v>
      </c>
      <c r="G754">
        <v>228</v>
      </c>
      <c r="H754">
        <v>3</v>
      </c>
      <c r="I754">
        <v>54</v>
      </c>
    </row>
    <row r="755" spans="1:9" x14ac:dyDescent="0.2">
      <c r="A755" t="s">
        <v>422</v>
      </c>
      <c r="B755" t="s">
        <v>150</v>
      </c>
      <c r="C755" t="s">
        <v>467</v>
      </c>
      <c r="D755">
        <v>112</v>
      </c>
      <c r="E755">
        <v>33</v>
      </c>
      <c r="F755">
        <v>80</v>
      </c>
      <c r="G755">
        <v>0</v>
      </c>
      <c r="H755">
        <v>0</v>
      </c>
      <c r="I755">
        <v>0</v>
      </c>
    </row>
    <row r="756" spans="1:9" x14ac:dyDescent="0.2">
      <c r="A756" t="s">
        <v>422</v>
      </c>
      <c r="B756" t="s">
        <v>150</v>
      </c>
      <c r="C756" t="s">
        <v>468</v>
      </c>
      <c r="D756">
        <v>11</v>
      </c>
      <c r="E756">
        <v>1</v>
      </c>
      <c r="F756">
        <v>0</v>
      </c>
      <c r="G756">
        <v>10</v>
      </c>
      <c r="H756">
        <v>0</v>
      </c>
      <c r="I756">
        <v>0</v>
      </c>
    </row>
    <row r="757" spans="1:9" x14ac:dyDescent="0.2">
      <c r="A757" t="s">
        <v>422</v>
      </c>
      <c r="B757" t="s">
        <v>150</v>
      </c>
      <c r="C757" t="s">
        <v>469</v>
      </c>
      <c r="D757">
        <v>200</v>
      </c>
      <c r="E757">
        <v>167</v>
      </c>
      <c r="F757">
        <v>0</v>
      </c>
      <c r="G757">
        <v>33</v>
      </c>
      <c r="H757">
        <v>0</v>
      </c>
      <c r="I757">
        <v>0</v>
      </c>
    </row>
    <row r="758" spans="1:9" x14ac:dyDescent="0.2">
      <c r="A758" t="s">
        <v>422</v>
      </c>
      <c r="B758" t="s">
        <v>150</v>
      </c>
      <c r="C758" t="s">
        <v>470</v>
      </c>
      <c r="D758">
        <v>105</v>
      </c>
      <c r="E758">
        <v>76</v>
      </c>
      <c r="F758">
        <v>0</v>
      </c>
      <c r="G758">
        <v>0</v>
      </c>
      <c r="H758">
        <v>0</v>
      </c>
      <c r="I758">
        <v>30</v>
      </c>
    </row>
    <row r="759" spans="1:9" x14ac:dyDescent="0.2">
      <c r="A759" t="s">
        <v>422</v>
      </c>
      <c r="B759" t="s">
        <v>150</v>
      </c>
      <c r="C759" t="s">
        <v>471</v>
      </c>
      <c r="D759">
        <v>145</v>
      </c>
      <c r="E759">
        <v>112</v>
      </c>
      <c r="F759">
        <v>19</v>
      </c>
      <c r="G759">
        <v>0</v>
      </c>
      <c r="H759">
        <v>0</v>
      </c>
      <c r="I759">
        <v>14</v>
      </c>
    </row>
    <row r="760" spans="1:9" x14ac:dyDescent="0.2">
      <c r="A760" t="s">
        <v>422</v>
      </c>
      <c r="B760" t="s">
        <v>150</v>
      </c>
      <c r="C760" t="s">
        <v>436</v>
      </c>
      <c r="D760">
        <v>763</v>
      </c>
      <c r="E760">
        <v>568</v>
      </c>
      <c r="F760">
        <v>30</v>
      </c>
      <c r="G760">
        <v>8</v>
      </c>
      <c r="H760">
        <v>143</v>
      </c>
      <c r="I760">
        <v>14</v>
      </c>
    </row>
    <row r="761" spans="1:9" x14ac:dyDescent="0.2">
      <c r="A761" t="s">
        <v>422</v>
      </c>
      <c r="B761" t="s">
        <v>150</v>
      </c>
      <c r="C761" t="s">
        <v>437</v>
      </c>
      <c r="D761">
        <v>2001</v>
      </c>
      <c r="E761">
        <v>720</v>
      </c>
      <c r="F761">
        <v>607</v>
      </c>
      <c r="G761">
        <v>512</v>
      </c>
      <c r="H761">
        <v>145</v>
      </c>
      <c r="I761">
        <v>18</v>
      </c>
    </row>
    <row r="762" spans="1:9" x14ac:dyDescent="0.2">
      <c r="A762" t="s">
        <v>422</v>
      </c>
      <c r="B762" t="s">
        <v>150</v>
      </c>
      <c r="C762" t="s">
        <v>473</v>
      </c>
      <c r="D762">
        <v>41</v>
      </c>
      <c r="E762">
        <v>37</v>
      </c>
      <c r="F762">
        <v>0</v>
      </c>
      <c r="G762">
        <v>0</v>
      </c>
      <c r="H762">
        <v>4</v>
      </c>
      <c r="I762">
        <v>0</v>
      </c>
    </row>
    <row r="763" spans="1:9" x14ac:dyDescent="0.2">
      <c r="A763" t="s">
        <v>422</v>
      </c>
      <c r="B763" t="s">
        <v>150</v>
      </c>
      <c r="C763" t="s">
        <v>474</v>
      </c>
      <c r="D763">
        <v>140</v>
      </c>
      <c r="E763">
        <v>31</v>
      </c>
      <c r="F763">
        <v>46</v>
      </c>
      <c r="G763">
        <v>55</v>
      </c>
      <c r="H763">
        <v>9</v>
      </c>
      <c r="I763">
        <v>0</v>
      </c>
    </row>
    <row r="764" spans="1:9" x14ac:dyDescent="0.2">
      <c r="A764" t="s">
        <v>422</v>
      </c>
      <c r="B764" t="s">
        <v>150</v>
      </c>
      <c r="C764" t="s">
        <v>475</v>
      </c>
      <c r="D764">
        <v>75</v>
      </c>
      <c r="E764">
        <v>56</v>
      </c>
      <c r="F764">
        <v>1</v>
      </c>
      <c r="G764">
        <v>0</v>
      </c>
      <c r="H764">
        <v>18</v>
      </c>
      <c r="I764">
        <v>0</v>
      </c>
    </row>
    <row r="765" spans="1:9" x14ac:dyDescent="0.2">
      <c r="A765" t="s">
        <v>422</v>
      </c>
      <c r="B765" t="s">
        <v>150</v>
      </c>
      <c r="C765" t="s">
        <v>476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2">
      <c r="A766" t="s">
        <v>422</v>
      </c>
      <c r="B766" t="s">
        <v>150</v>
      </c>
      <c r="C766" t="s">
        <v>477</v>
      </c>
      <c r="D766">
        <v>473</v>
      </c>
      <c r="E766">
        <v>355</v>
      </c>
      <c r="F766">
        <v>1</v>
      </c>
      <c r="G766">
        <v>14</v>
      </c>
      <c r="H766">
        <v>38</v>
      </c>
      <c r="I766">
        <v>65</v>
      </c>
    </row>
    <row r="767" spans="1:9" x14ac:dyDescent="0.2">
      <c r="A767" t="s">
        <v>422</v>
      </c>
      <c r="B767" t="s">
        <v>150</v>
      </c>
      <c r="C767" t="s">
        <v>478</v>
      </c>
      <c r="D767">
        <v>31</v>
      </c>
      <c r="E767">
        <v>31</v>
      </c>
      <c r="F767">
        <v>0</v>
      </c>
      <c r="G767">
        <v>0</v>
      </c>
      <c r="H767">
        <v>0</v>
      </c>
      <c r="I767">
        <v>0</v>
      </c>
    </row>
    <row r="768" spans="1:9" x14ac:dyDescent="0.2">
      <c r="A768" t="s">
        <v>422</v>
      </c>
      <c r="B768" t="s">
        <v>150</v>
      </c>
      <c r="C768" t="s">
        <v>479</v>
      </c>
      <c r="D768">
        <v>53</v>
      </c>
      <c r="E768">
        <v>12</v>
      </c>
      <c r="F768">
        <v>0</v>
      </c>
      <c r="G768">
        <v>23</v>
      </c>
      <c r="H768">
        <v>2</v>
      </c>
      <c r="I768">
        <v>17</v>
      </c>
    </row>
    <row r="769" spans="1:9" x14ac:dyDescent="0.2">
      <c r="A769" t="s">
        <v>422</v>
      </c>
      <c r="B769" t="s">
        <v>150</v>
      </c>
      <c r="C769" t="s">
        <v>480</v>
      </c>
      <c r="D769">
        <v>1406</v>
      </c>
      <c r="E769">
        <v>404</v>
      </c>
      <c r="F769">
        <v>274</v>
      </c>
      <c r="G769">
        <v>466</v>
      </c>
      <c r="H769">
        <v>34</v>
      </c>
      <c r="I769">
        <v>228</v>
      </c>
    </row>
    <row r="770" spans="1:9" x14ac:dyDescent="0.2">
      <c r="A770" t="s">
        <v>422</v>
      </c>
      <c r="B770" t="s">
        <v>150</v>
      </c>
      <c r="C770" t="s">
        <v>482</v>
      </c>
      <c r="D770">
        <v>257</v>
      </c>
      <c r="E770">
        <v>117</v>
      </c>
      <c r="F770">
        <v>66</v>
      </c>
      <c r="G770">
        <v>21</v>
      </c>
      <c r="H770">
        <v>0</v>
      </c>
      <c r="I770">
        <v>53</v>
      </c>
    </row>
    <row r="771" spans="1:9" x14ac:dyDescent="0.2">
      <c r="A771" t="s">
        <v>422</v>
      </c>
      <c r="B771" t="s">
        <v>150</v>
      </c>
      <c r="C771" t="s">
        <v>484</v>
      </c>
      <c r="D771">
        <v>34</v>
      </c>
      <c r="E771">
        <v>33</v>
      </c>
      <c r="F771">
        <v>0</v>
      </c>
      <c r="G771">
        <v>0</v>
      </c>
      <c r="H771">
        <v>1</v>
      </c>
      <c r="I771">
        <v>0</v>
      </c>
    </row>
    <row r="772" spans="1:9" x14ac:dyDescent="0.2">
      <c r="A772" t="s">
        <v>422</v>
      </c>
      <c r="B772" t="s">
        <v>150</v>
      </c>
      <c r="C772" t="s">
        <v>438</v>
      </c>
      <c r="D772">
        <v>6114</v>
      </c>
      <c r="E772">
        <v>0</v>
      </c>
      <c r="F772">
        <v>13</v>
      </c>
      <c r="G772">
        <v>29</v>
      </c>
      <c r="H772">
        <v>1</v>
      </c>
      <c r="I772">
        <v>6071</v>
      </c>
    </row>
    <row r="773" spans="1:9" x14ac:dyDescent="0.2">
      <c r="A773" t="s">
        <v>422</v>
      </c>
      <c r="B773" t="s">
        <v>151</v>
      </c>
      <c r="C773" t="s">
        <v>497</v>
      </c>
      <c r="D773">
        <v>1014</v>
      </c>
      <c r="E773">
        <v>170</v>
      </c>
      <c r="F773">
        <v>80</v>
      </c>
      <c r="G773">
        <v>32</v>
      </c>
      <c r="H773">
        <v>326</v>
      </c>
      <c r="I773">
        <v>406</v>
      </c>
    </row>
    <row r="774" spans="1:9" x14ac:dyDescent="0.2">
      <c r="A774" t="s">
        <v>422</v>
      </c>
      <c r="B774" t="s">
        <v>151</v>
      </c>
      <c r="C774" t="s">
        <v>427</v>
      </c>
      <c r="D774">
        <v>27364</v>
      </c>
      <c r="E774">
        <v>9700</v>
      </c>
      <c r="F774">
        <v>10747</v>
      </c>
      <c r="G774">
        <v>4739</v>
      </c>
      <c r="H774">
        <v>1173</v>
      </c>
      <c r="I774">
        <v>1004</v>
      </c>
    </row>
    <row r="775" spans="1:9" x14ac:dyDescent="0.2">
      <c r="A775" t="s">
        <v>422</v>
      </c>
      <c r="B775" t="s">
        <v>151</v>
      </c>
      <c r="C775" t="s">
        <v>439</v>
      </c>
      <c r="D775">
        <v>7980</v>
      </c>
      <c r="E775">
        <v>3825</v>
      </c>
      <c r="F775">
        <v>1786</v>
      </c>
      <c r="G775">
        <v>788</v>
      </c>
      <c r="H775">
        <v>1479</v>
      </c>
      <c r="I775">
        <v>103</v>
      </c>
    </row>
    <row r="776" spans="1:9" x14ac:dyDescent="0.2">
      <c r="A776" t="s">
        <v>422</v>
      </c>
      <c r="B776" t="s">
        <v>151</v>
      </c>
      <c r="C776" t="s">
        <v>428</v>
      </c>
      <c r="D776">
        <v>10282</v>
      </c>
      <c r="E776">
        <v>3036</v>
      </c>
      <c r="F776">
        <v>3211</v>
      </c>
      <c r="G776">
        <v>3735</v>
      </c>
      <c r="H776">
        <v>195</v>
      </c>
      <c r="I776">
        <v>105</v>
      </c>
    </row>
    <row r="777" spans="1:9" x14ac:dyDescent="0.2">
      <c r="A777" t="s">
        <v>422</v>
      </c>
      <c r="B777" t="s">
        <v>151</v>
      </c>
      <c r="C777" t="s">
        <v>440</v>
      </c>
      <c r="D777">
        <v>1547</v>
      </c>
      <c r="E777">
        <v>947</v>
      </c>
      <c r="F777">
        <v>133</v>
      </c>
      <c r="G777">
        <v>107</v>
      </c>
      <c r="H777">
        <v>360</v>
      </c>
      <c r="I777">
        <v>0</v>
      </c>
    </row>
    <row r="778" spans="1:9" x14ac:dyDescent="0.2">
      <c r="A778" t="s">
        <v>422</v>
      </c>
      <c r="B778" t="s">
        <v>151</v>
      </c>
      <c r="C778" t="s">
        <v>441</v>
      </c>
      <c r="D778">
        <v>752</v>
      </c>
      <c r="E778">
        <v>487</v>
      </c>
      <c r="F778">
        <v>18</v>
      </c>
      <c r="G778">
        <v>12</v>
      </c>
      <c r="H778">
        <v>218</v>
      </c>
      <c r="I778">
        <v>17</v>
      </c>
    </row>
    <row r="779" spans="1:9" x14ac:dyDescent="0.2">
      <c r="A779" t="s">
        <v>422</v>
      </c>
      <c r="B779" t="s">
        <v>151</v>
      </c>
      <c r="C779" t="s">
        <v>429</v>
      </c>
      <c r="D779">
        <v>23531</v>
      </c>
      <c r="E779">
        <v>13188</v>
      </c>
      <c r="F779">
        <v>1973</v>
      </c>
      <c r="G779">
        <v>2621</v>
      </c>
      <c r="H779">
        <v>4745</v>
      </c>
      <c r="I779">
        <v>1006</v>
      </c>
    </row>
    <row r="780" spans="1:9" x14ac:dyDescent="0.2">
      <c r="A780" t="s">
        <v>422</v>
      </c>
      <c r="B780" t="s">
        <v>151</v>
      </c>
      <c r="C780" t="s">
        <v>430</v>
      </c>
      <c r="D780">
        <v>2300</v>
      </c>
      <c r="E780">
        <v>903</v>
      </c>
      <c r="F780">
        <v>497</v>
      </c>
      <c r="G780">
        <v>160</v>
      </c>
      <c r="H780">
        <v>397</v>
      </c>
      <c r="I780">
        <v>343</v>
      </c>
    </row>
    <row r="781" spans="1:9" x14ac:dyDescent="0.2">
      <c r="A781" t="s">
        <v>422</v>
      </c>
      <c r="B781" t="s">
        <v>151</v>
      </c>
      <c r="C781" t="s">
        <v>431</v>
      </c>
      <c r="D781">
        <v>7613</v>
      </c>
      <c r="E781">
        <v>2588</v>
      </c>
      <c r="F781">
        <v>2906</v>
      </c>
      <c r="G781">
        <v>1539</v>
      </c>
      <c r="H781">
        <v>389</v>
      </c>
      <c r="I781">
        <v>191</v>
      </c>
    </row>
    <row r="782" spans="1:9" x14ac:dyDescent="0.2">
      <c r="A782" t="s">
        <v>422</v>
      </c>
      <c r="B782" t="s">
        <v>151</v>
      </c>
      <c r="C782" t="s">
        <v>432</v>
      </c>
      <c r="D782">
        <v>7292</v>
      </c>
      <c r="E782">
        <v>3174</v>
      </c>
      <c r="F782">
        <v>1630</v>
      </c>
      <c r="G782">
        <v>1759</v>
      </c>
      <c r="H782">
        <v>359</v>
      </c>
      <c r="I782">
        <v>371</v>
      </c>
    </row>
    <row r="783" spans="1:9" x14ac:dyDescent="0.2">
      <c r="A783" t="s">
        <v>422</v>
      </c>
      <c r="B783" t="s">
        <v>151</v>
      </c>
      <c r="C783" t="s">
        <v>442</v>
      </c>
      <c r="D783">
        <v>292</v>
      </c>
      <c r="E783">
        <v>91</v>
      </c>
      <c r="F783">
        <v>96</v>
      </c>
      <c r="G783">
        <v>71</v>
      </c>
      <c r="H783">
        <v>32</v>
      </c>
      <c r="I783">
        <v>2</v>
      </c>
    </row>
    <row r="784" spans="1:9" x14ac:dyDescent="0.2">
      <c r="A784" t="s">
        <v>422</v>
      </c>
      <c r="B784" t="s">
        <v>151</v>
      </c>
      <c r="C784" t="s">
        <v>443</v>
      </c>
      <c r="D784">
        <v>485</v>
      </c>
      <c r="E784">
        <v>146</v>
      </c>
      <c r="F784">
        <v>244</v>
      </c>
      <c r="G784">
        <v>95</v>
      </c>
      <c r="H784">
        <v>0</v>
      </c>
      <c r="I784">
        <v>0</v>
      </c>
    </row>
    <row r="785" spans="1:9" x14ac:dyDescent="0.2">
      <c r="A785" t="s">
        <v>422</v>
      </c>
      <c r="B785" t="s">
        <v>151</v>
      </c>
      <c r="C785" t="s">
        <v>444</v>
      </c>
      <c r="D785">
        <v>113</v>
      </c>
      <c r="E785">
        <v>113</v>
      </c>
      <c r="F785">
        <v>0</v>
      </c>
      <c r="G785">
        <v>0</v>
      </c>
      <c r="H785">
        <v>0</v>
      </c>
      <c r="I785">
        <v>0</v>
      </c>
    </row>
    <row r="786" spans="1:9" x14ac:dyDescent="0.2">
      <c r="A786" t="s">
        <v>422</v>
      </c>
      <c r="B786" t="s">
        <v>151</v>
      </c>
      <c r="C786" t="s">
        <v>445</v>
      </c>
      <c r="D786">
        <v>295</v>
      </c>
      <c r="E786">
        <v>255</v>
      </c>
      <c r="F786">
        <v>40</v>
      </c>
      <c r="G786">
        <v>0</v>
      </c>
      <c r="H786">
        <v>0</v>
      </c>
      <c r="I786">
        <v>0</v>
      </c>
    </row>
    <row r="787" spans="1:9" x14ac:dyDescent="0.2">
      <c r="A787" t="s">
        <v>422</v>
      </c>
      <c r="B787" t="s">
        <v>151</v>
      </c>
      <c r="C787" t="s">
        <v>446</v>
      </c>
      <c r="D787">
        <v>1250</v>
      </c>
      <c r="E787">
        <v>694</v>
      </c>
      <c r="F787">
        <v>219</v>
      </c>
      <c r="G787">
        <v>210</v>
      </c>
      <c r="H787">
        <v>61</v>
      </c>
      <c r="I787">
        <v>67</v>
      </c>
    </row>
    <row r="788" spans="1:9" x14ac:dyDescent="0.2">
      <c r="A788" t="s">
        <v>422</v>
      </c>
      <c r="B788" t="s">
        <v>151</v>
      </c>
      <c r="C788" t="s">
        <v>433</v>
      </c>
      <c r="D788">
        <v>219</v>
      </c>
      <c r="E788">
        <v>102</v>
      </c>
      <c r="F788">
        <v>49</v>
      </c>
      <c r="G788">
        <v>12</v>
      </c>
      <c r="H788">
        <v>56</v>
      </c>
      <c r="I788">
        <v>0</v>
      </c>
    </row>
    <row r="789" spans="1:9" x14ac:dyDescent="0.2">
      <c r="A789" t="s">
        <v>422</v>
      </c>
      <c r="B789" t="s">
        <v>151</v>
      </c>
      <c r="C789" t="s">
        <v>447</v>
      </c>
      <c r="D789">
        <v>2714</v>
      </c>
      <c r="E789">
        <v>1243</v>
      </c>
      <c r="F789">
        <v>224</v>
      </c>
      <c r="G789">
        <v>265</v>
      </c>
      <c r="H789">
        <v>565</v>
      </c>
      <c r="I789">
        <v>416</v>
      </c>
    </row>
    <row r="790" spans="1:9" x14ac:dyDescent="0.2">
      <c r="A790" t="s">
        <v>422</v>
      </c>
      <c r="B790" t="s">
        <v>151</v>
      </c>
      <c r="C790" t="s">
        <v>448</v>
      </c>
      <c r="D790">
        <v>112</v>
      </c>
      <c r="E790">
        <v>14</v>
      </c>
      <c r="F790">
        <v>63</v>
      </c>
      <c r="G790">
        <v>34</v>
      </c>
      <c r="H790">
        <v>1</v>
      </c>
      <c r="I790">
        <v>0</v>
      </c>
    </row>
    <row r="791" spans="1:9" x14ac:dyDescent="0.2">
      <c r="A791" t="s">
        <v>422</v>
      </c>
      <c r="B791" t="s">
        <v>151</v>
      </c>
      <c r="C791" t="s">
        <v>449</v>
      </c>
      <c r="D791">
        <v>767</v>
      </c>
      <c r="E791">
        <v>220</v>
      </c>
      <c r="F791">
        <v>231</v>
      </c>
      <c r="G791">
        <v>51</v>
      </c>
      <c r="H791">
        <v>124</v>
      </c>
      <c r="I791">
        <v>140</v>
      </c>
    </row>
    <row r="792" spans="1:9" x14ac:dyDescent="0.2">
      <c r="A792" t="s">
        <v>422</v>
      </c>
      <c r="B792" t="s">
        <v>151</v>
      </c>
      <c r="C792" t="s">
        <v>450</v>
      </c>
      <c r="D792">
        <v>64</v>
      </c>
      <c r="E792">
        <v>4</v>
      </c>
      <c r="F792">
        <v>21</v>
      </c>
      <c r="G792">
        <v>39</v>
      </c>
      <c r="H792">
        <v>0</v>
      </c>
      <c r="I792">
        <v>0</v>
      </c>
    </row>
    <row r="793" spans="1:9" x14ac:dyDescent="0.2">
      <c r="A793" t="s">
        <v>422</v>
      </c>
      <c r="B793" t="s">
        <v>151</v>
      </c>
      <c r="C793" t="s">
        <v>451</v>
      </c>
      <c r="D793">
        <v>38</v>
      </c>
      <c r="E793">
        <v>38</v>
      </c>
      <c r="F793">
        <v>0</v>
      </c>
      <c r="G793">
        <v>0</v>
      </c>
      <c r="H793">
        <v>0</v>
      </c>
      <c r="I793">
        <v>0</v>
      </c>
    </row>
    <row r="794" spans="1:9" x14ac:dyDescent="0.2">
      <c r="A794" t="s">
        <v>422</v>
      </c>
      <c r="B794" t="s">
        <v>151</v>
      </c>
      <c r="C794" t="s">
        <v>452</v>
      </c>
      <c r="D794">
        <v>35</v>
      </c>
      <c r="E794">
        <v>0</v>
      </c>
      <c r="F794">
        <v>0</v>
      </c>
      <c r="G794">
        <v>31</v>
      </c>
      <c r="H794">
        <v>4</v>
      </c>
      <c r="I794">
        <v>0</v>
      </c>
    </row>
    <row r="795" spans="1:9" x14ac:dyDescent="0.2">
      <c r="A795" t="s">
        <v>422</v>
      </c>
      <c r="B795" t="s">
        <v>151</v>
      </c>
      <c r="C795" t="s">
        <v>453</v>
      </c>
      <c r="D795">
        <v>256</v>
      </c>
      <c r="E795">
        <v>130</v>
      </c>
      <c r="F795">
        <v>87</v>
      </c>
      <c r="G795">
        <v>11</v>
      </c>
      <c r="H795">
        <v>28</v>
      </c>
      <c r="I795">
        <v>0</v>
      </c>
    </row>
    <row r="796" spans="1:9" x14ac:dyDescent="0.2">
      <c r="A796" t="s">
        <v>422</v>
      </c>
      <c r="B796" t="s">
        <v>151</v>
      </c>
      <c r="C796" t="s">
        <v>485</v>
      </c>
      <c r="D796">
        <v>54</v>
      </c>
      <c r="E796">
        <v>0</v>
      </c>
      <c r="F796">
        <v>0</v>
      </c>
      <c r="G796">
        <v>0</v>
      </c>
      <c r="H796">
        <v>0</v>
      </c>
      <c r="I796">
        <v>54</v>
      </c>
    </row>
    <row r="797" spans="1:9" x14ac:dyDescent="0.2">
      <c r="A797" t="s">
        <v>422</v>
      </c>
      <c r="B797" t="s">
        <v>151</v>
      </c>
      <c r="C797" t="s">
        <v>434</v>
      </c>
      <c r="D797">
        <v>3346</v>
      </c>
      <c r="E797">
        <v>771</v>
      </c>
      <c r="F797">
        <v>917</v>
      </c>
      <c r="G797">
        <v>1412</v>
      </c>
      <c r="H797">
        <v>89</v>
      </c>
      <c r="I797">
        <v>158</v>
      </c>
    </row>
    <row r="798" spans="1:9" x14ac:dyDescent="0.2">
      <c r="A798" t="s">
        <v>422</v>
      </c>
      <c r="B798" t="s">
        <v>151</v>
      </c>
      <c r="C798" t="s">
        <v>454</v>
      </c>
      <c r="D798">
        <v>207</v>
      </c>
      <c r="E798">
        <v>24</v>
      </c>
      <c r="F798">
        <v>144</v>
      </c>
      <c r="G798">
        <v>40</v>
      </c>
      <c r="H798">
        <v>0</v>
      </c>
      <c r="I798">
        <v>0</v>
      </c>
    </row>
    <row r="799" spans="1:9" x14ac:dyDescent="0.2">
      <c r="A799" t="s">
        <v>422</v>
      </c>
      <c r="B799" t="s">
        <v>151</v>
      </c>
      <c r="C799" t="s">
        <v>455</v>
      </c>
      <c r="D799">
        <v>234</v>
      </c>
      <c r="E799">
        <v>130</v>
      </c>
      <c r="F799">
        <v>71</v>
      </c>
      <c r="G799">
        <v>32</v>
      </c>
      <c r="H799">
        <v>2</v>
      </c>
      <c r="I799">
        <v>0</v>
      </c>
    </row>
    <row r="800" spans="1:9" x14ac:dyDescent="0.2">
      <c r="A800" t="s">
        <v>422</v>
      </c>
      <c r="B800" t="s">
        <v>151</v>
      </c>
      <c r="C800" t="s">
        <v>456</v>
      </c>
      <c r="D800">
        <v>1251</v>
      </c>
      <c r="E800">
        <v>358</v>
      </c>
      <c r="F800">
        <v>326</v>
      </c>
      <c r="G800">
        <v>456</v>
      </c>
      <c r="H800">
        <v>0</v>
      </c>
      <c r="I800">
        <v>111</v>
      </c>
    </row>
    <row r="801" spans="1:9" x14ac:dyDescent="0.2">
      <c r="A801" t="s">
        <v>422</v>
      </c>
      <c r="B801" t="s">
        <v>151</v>
      </c>
      <c r="C801" t="s">
        <v>486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0</v>
      </c>
    </row>
    <row r="802" spans="1:9" x14ac:dyDescent="0.2">
      <c r="A802" t="s">
        <v>422</v>
      </c>
      <c r="B802" t="s">
        <v>151</v>
      </c>
      <c r="C802" t="s">
        <v>457</v>
      </c>
      <c r="D802">
        <v>382</v>
      </c>
      <c r="E802">
        <v>202</v>
      </c>
      <c r="F802">
        <v>57</v>
      </c>
      <c r="G802">
        <v>100</v>
      </c>
      <c r="H802">
        <v>3</v>
      </c>
      <c r="I802">
        <v>20</v>
      </c>
    </row>
    <row r="803" spans="1:9" x14ac:dyDescent="0.2">
      <c r="A803" t="s">
        <v>422</v>
      </c>
      <c r="B803" t="s">
        <v>151</v>
      </c>
      <c r="C803" t="s">
        <v>458</v>
      </c>
      <c r="D803">
        <v>102</v>
      </c>
      <c r="E803">
        <v>64</v>
      </c>
      <c r="F803">
        <v>0</v>
      </c>
      <c r="G803">
        <v>0</v>
      </c>
      <c r="H803">
        <v>0</v>
      </c>
      <c r="I803">
        <v>38</v>
      </c>
    </row>
    <row r="804" spans="1:9" x14ac:dyDescent="0.2">
      <c r="A804" t="s">
        <v>422</v>
      </c>
      <c r="B804" t="s">
        <v>151</v>
      </c>
      <c r="C804" t="s">
        <v>459</v>
      </c>
      <c r="D804">
        <v>145</v>
      </c>
      <c r="E804">
        <v>97</v>
      </c>
      <c r="F804">
        <v>0</v>
      </c>
      <c r="G804">
        <v>0</v>
      </c>
      <c r="H804">
        <v>49</v>
      </c>
      <c r="I804">
        <v>0</v>
      </c>
    </row>
    <row r="805" spans="1:9" x14ac:dyDescent="0.2">
      <c r="A805" t="s">
        <v>422</v>
      </c>
      <c r="B805" t="s">
        <v>151</v>
      </c>
      <c r="C805" t="s">
        <v>461</v>
      </c>
      <c r="D805">
        <v>41</v>
      </c>
      <c r="E805">
        <v>0</v>
      </c>
      <c r="F805">
        <v>0</v>
      </c>
      <c r="G805">
        <v>0</v>
      </c>
      <c r="H805">
        <v>41</v>
      </c>
      <c r="I805">
        <v>0</v>
      </c>
    </row>
    <row r="806" spans="1:9" x14ac:dyDescent="0.2">
      <c r="A806" t="s">
        <v>422</v>
      </c>
      <c r="B806" t="s">
        <v>151</v>
      </c>
      <c r="C806" t="s">
        <v>462</v>
      </c>
      <c r="D806">
        <v>315</v>
      </c>
      <c r="E806">
        <v>240</v>
      </c>
      <c r="F806">
        <v>39</v>
      </c>
      <c r="G806">
        <v>0</v>
      </c>
      <c r="H806">
        <v>5</v>
      </c>
      <c r="I806">
        <v>31</v>
      </c>
    </row>
    <row r="807" spans="1:9" x14ac:dyDescent="0.2">
      <c r="A807" t="s">
        <v>422</v>
      </c>
      <c r="B807" t="s">
        <v>151</v>
      </c>
      <c r="C807" t="s">
        <v>463</v>
      </c>
      <c r="D807">
        <v>84</v>
      </c>
      <c r="E807">
        <v>53</v>
      </c>
      <c r="F807">
        <v>0</v>
      </c>
      <c r="G807">
        <v>31</v>
      </c>
      <c r="H807">
        <v>0</v>
      </c>
      <c r="I807">
        <v>0</v>
      </c>
    </row>
    <row r="808" spans="1:9" x14ac:dyDescent="0.2">
      <c r="A808" t="s">
        <v>422</v>
      </c>
      <c r="B808" t="s">
        <v>151</v>
      </c>
      <c r="C808" t="s">
        <v>464</v>
      </c>
      <c r="D808">
        <v>32</v>
      </c>
      <c r="E808">
        <v>18</v>
      </c>
      <c r="F808">
        <v>0</v>
      </c>
      <c r="G808">
        <v>0</v>
      </c>
      <c r="H808">
        <v>7</v>
      </c>
      <c r="I808">
        <v>7</v>
      </c>
    </row>
    <row r="809" spans="1:9" x14ac:dyDescent="0.2">
      <c r="A809" t="s">
        <v>422</v>
      </c>
      <c r="B809" t="s">
        <v>151</v>
      </c>
      <c r="C809" t="s">
        <v>466</v>
      </c>
      <c r="D809">
        <v>909</v>
      </c>
      <c r="E809">
        <v>408</v>
      </c>
      <c r="F809">
        <v>0</v>
      </c>
      <c r="G809">
        <v>76</v>
      </c>
      <c r="H809">
        <v>425</v>
      </c>
      <c r="I809">
        <v>0</v>
      </c>
    </row>
    <row r="810" spans="1:9" x14ac:dyDescent="0.2">
      <c r="A810" t="s">
        <v>422</v>
      </c>
      <c r="B810" t="s">
        <v>151</v>
      </c>
      <c r="C810" t="s">
        <v>435</v>
      </c>
      <c r="D810">
        <v>220</v>
      </c>
      <c r="E810">
        <v>52</v>
      </c>
      <c r="F810">
        <v>118</v>
      </c>
      <c r="G810">
        <v>46</v>
      </c>
      <c r="H810">
        <v>4</v>
      </c>
      <c r="I810">
        <v>0</v>
      </c>
    </row>
    <row r="811" spans="1:9" x14ac:dyDescent="0.2">
      <c r="A811" t="s">
        <v>422</v>
      </c>
      <c r="B811" t="s">
        <v>151</v>
      </c>
      <c r="C811" t="s">
        <v>467</v>
      </c>
      <c r="D811">
        <v>284</v>
      </c>
      <c r="E811">
        <v>140</v>
      </c>
      <c r="F811">
        <v>122</v>
      </c>
      <c r="G811">
        <v>20</v>
      </c>
      <c r="H811">
        <v>3</v>
      </c>
      <c r="I811">
        <v>0</v>
      </c>
    </row>
    <row r="812" spans="1:9" x14ac:dyDescent="0.2">
      <c r="A812" t="s">
        <v>422</v>
      </c>
      <c r="B812" t="s">
        <v>151</v>
      </c>
      <c r="C812" t="s">
        <v>468</v>
      </c>
      <c r="D812">
        <v>70</v>
      </c>
      <c r="E812">
        <v>33</v>
      </c>
      <c r="F812">
        <v>0</v>
      </c>
      <c r="G812">
        <v>27</v>
      </c>
      <c r="H812">
        <v>0</v>
      </c>
      <c r="I812">
        <v>10</v>
      </c>
    </row>
    <row r="813" spans="1:9" x14ac:dyDescent="0.2">
      <c r="A813" t="s">
        <v>422</v>
      </c>
      <c r="B813" t="s">
        <v>151</v>
      </c>
      <c r="C813" t="s">
        <v>469</v>
      </c>
      <c r="D813">
        <v>262</v>
      </c>
      <c r="E813">
        <v>167</v>
      </c>
      <c r="F813">
        <v>85</v>
      </c>
      <c r="G813">
        <v>0</v>
      </c>
      <c r="H813">
        <v>10</v>
      </c>
      <c r="I813">
        <v>0</v>
      </c>
    </row>
    <row r="814" spans="1:9" x14ac:dyDescent="0.2">
      <c r="A814" t="s">
        <v>422</v>
      </c>
      <c r="B814" t="s">
        <v>151</v>
      </c>
      <c r="C814" t="s">
        <v>470</v>
      </c>
      <c r="D814">
        <v>327</v>
      </c>
      <c r="E814">
        <v>300</v>
      </c>
      <c r="F814">
        <v>0</v>
      </c>
      <c r="G814">
        <v>0</v>
      </c>
      <c r="H814">
        <v>0</v>
      </c>
      <c r="I814">
        <v>27</v>
      </c>
    </row>
    <row r="815" spans="1:9" x14ac:dyDescent="0.2">
      <c r="A815" t="s">
        <v>422</v>
      </c>
      <c r="B815" t="s">
        <v>151</v>
      </c>
      <c r="C815" t="s">
        <v>471</v>
      </c>
      <c r="D815">
        <v>195</v>
      </c>
      <c r="E815">
        <v>137</v>
      </c>
      <c r="F815">
        <v>0</v>
      </c>
      <c r="G815">
        <v>52</v>
      </c>
      <c r="H815">
        <v>7</v>
      </c>
      <c r="I815">
        <v>0</v>
      </c>
    </row>
    <row r="816" spans="1:9" x14ac:dyDescent="0.2">
      <c r="A816" t="s">
        <v>422</v>
      </c>
      <c r="B816" t="s">
        <v>151</v>
      </c>
      <c r="C816" t="s">
        <v>472</v>
      </c>
      <c r="D816">
        <v>143</v>
      </c>
      <c r="E816">
        <v>15</v>
      </c>
      <c r="F816">
        <v>128</v>
      </c>
      <c r="G816">
        <v>0</v>
      </c>
      <c r="H816">
        <v>0</v>
      </c>
      <c r="I816">
        <v>0</v>
      </c>
    </row>
    <row r="817" spans="1:9" x14ac:dyDescent="0.2">
      <c r="A817" t="s">
        <v>422</v>
      </c>
      <c r="B817" t="s">
        <v>151</v>
      </c>
      <c r="C817" t="s">
        <v>436</v>
      </c>
      <c r="D817">
        <v>4434</v>
      </c>
      <c r="E817">
        <v>2463</v>
      </c>
      <c r="F817">
        <v>424</v>
      </c>
      <c r="G817">
        <v>286</v>
      </c>
      <c r="H817">
        <v>1107</v>
      </c>
      <c r="I817">
        <v>154</v>
      </c>
    </row>
    <row r="818" spans="1:9" x14ac:dyDescent="0.2">
      <c r="A818" t="s">
        <v>422</v>
      </c>
      <c r="B818" t="s">
        <v>151</v>
      </c>
      <c r="C818" t="s">
        <v>437</v>
      </c>
      <c r="D818">
        <v>1653</v>
      </c>
      <c r="E818">
        <v>618</v>
      </c>
      <c r="F818">
        <v>613</v>
      </c>
      <c r="G818">
        <v>247</v>
      </c>
      <c r="H818">
        <v>63</v>
      </c>
      <c r="I818">
        <v>112</v>
      </c>
    </row>
    <row r="819" spans="1:9" x14ac:dyDescent="0.2">
      <c r="A819" t="s">
        <v>422</v>
      </c>
      <c r="B819" t="s">
        <v>151</v>
      </c>
      <c r="C819" t="s">
        <v>473</v>
      </c>
      <c r="D819">
        <v>505</v>
      </c>
      <c r="E819">
        <v>401</v>
      </c>
      <c r="F819">
        <v>15</v>
      </c>
      <c r="G819">
        <v>13</v>
      </c>
      <c r="H819">
        <v>76</v>
      </c>
      <c r="I819">
        <v>0</v>
      </c>
    </row>
    <row r="820" spans="1:9" x14ac:dyDescent="0.2">
      <c r="A820" t="s">
        <v>422</v>
      </c>
      <c r="B820" t="s">
        <v>151</v>
      </c>
      <c r="C820" t="s">
        <v>474</v>
      </c>
      <c r="D820">
        <v>217</v>
      </c>
      <c r="E820">
        <v>125</v>
      </c>
      <c r="F820">
        <v>15</v>
      </c>
      <c r="G820">
        <v>50</v>
      </c>
      <c r="H820">
        <v>0</v>
      </c>
      <c r="I820">
        <v>27</v>
      </c>
    </row>
    <row r="821" spans="1:9" x14ac:dyDescent="0.2">
      <c r="A821" t="s">
        <v>422</v>
      </c>
      <c r="B821" t="s">
        <v>151</v>
      </c>
      <c r="C821" t="s">
        <v>475</v>
      </c>
      <c r="D821">
        <v>402</v>
      </c>
      <c r="E821">
        <v>342</v>
      </c>
      <c r="F821">
        <v>6</v>
      </c>
      <c r="G821">
        <v>0</v>
      </c>
      <c r="H821">
        <v>0</v>
      </c>
      <c r="I821">
        <v>54</v>
      </c>
    </row>
    <row r="822" spans="1:9" x14ac:dyDescent="0.2">
      <c r="A822" t="s">
        <v>422</v>
      </c>
      <c r="B822" t="s">
        <v>151</v>
      </c>
      <c r="C822" t="s">
        <v>476</v>
      </c>
      <c r="D822">
        <v>380</v>
      </c>
      <c r="E822">
        <v>30</v>
      </c>
      <c r="F822">
        <v>343</v>
      </c>
      <c r="G822">
        <v>0</v>
      </c>
      <c r="H822">
        <v>7</v>
      </c>
      <c r="I822">
        <v>0</v>
      </c>
    </row>
    <row r="823" spans="1:9" x14ac:dyDescent="0.2">
      <c r="A823" t="s">
        <v>422</v>
      </c>
      <c r="B823" t="s">
        <v>151</v>
      </c>
      <c r="C823" t="s">
        <v>477</v>
      </c>
      <c r="D823">
        <v>3245</v>
      </c>
      <c r="E823">
        <v>2140</v>
      </c>
      <c r="F823">
        <v>243</v>
      </c>
      <c r="G823">
        <v>245</v>
      </c>
      <c r="H823">
        <v>365</v>
      </c>
      <c r="I823">
        <v>252</v>
      </c>
    </row>
    <row r="824" spans="1:9" x14ac:dyDescent="0.2">
      <c r="A824" t="s">
        <v>422</v>
      </c>
      <c r="B824" t="s">
        <v>151</v>
      </c>
      <c r="C824" t="s">
        <v>478</v>
      </c>
      <c r="D824">
        <v>229</v>
      </c>
      <c r="E824">
        <v>74</v>
      </c>
      <c r="F824">
        <v>12</v>
      </c>
      <c r="G824">
        <v>43</v>
      </c>
      <c r="H824">
        <v>85</v>
      </c>
      <c r="I824">
        <v>15</v>
      </c>
    </row>
    <row r="825" spans="1:9" x14ac:dyDescent="0.2">
      <c r="A825" t="s">
        <v>422</v>
      </c>
      <c r="B825" t="s">
        <v>151</v>
      </c>
      <c r="C825" t="s">
        <v>479</v>
      </c>
      <c r="D825">
        <v>386</v>
      </c>
      <c r="E825">
        <v>61</v>
      </c>
      <c r="F825">
        <v>72</v>
      </c>
      <c r="G825">
        <v>104</v>
      </c>
      <c r="H825">
        <v>76</v>
      </c>
      <c r="I825">
        <v>72</v>
      </c>
    </row>
    <row r="826" spans="1:9" x14ac:dyDescent="0.2">
      <c r="A826" t="s">
        <v>422</v>
      </c>
      <c r="B826" t="s">
        <v>151</v>
      </c>
      <c r="C826" t="s">
        <v>480</v>
      </c>
      <c r="D826">
        <v>400</v>
      </c>
      <c r="E826">
        <v>99</v>
      </c>
      <c r="F826">
        <v>103</v>
      </c>
      <c r="G826">
        <v>25</v>
      </c>
      <c r="H826">
        <v>0</v>
      </c>
      <c r="I826">
        <v>174</v>
      </c>
    </row>
    <row r="827" spans="1:9" x14ac:dyDescent="0.2">
      <c r="A827" t="s">
        <v>422</v>
      </c>
      <c r="B827" t="s">
        <v>151</v>
      </c>
      <c r="C827" t="s">
        <v>481</v>
      </c>
      <c r="D827">
        <v>13</v>
      </c>
      <c r="E827">
        <v>6</v>
      </c>
      <c r="F827">
        <v>0</v>
      </c>
      <c r="G827">
        <v>0</v>
      </c>
      <c r="H827">
        <v>8</v>
      </c>
      <c r="I827">
        <v>0</v>
      </c>
    </row>
    <row r="828" spans="1:9" x14ac:dyDescent="0.2">
      <c r="A828" t="s">
        <v>422</v>
      </c>
      <c r="B828" t="s">
        <v>151</v>
      </c>
      <c r="C828" t="s">
        <v>482</v>
      </c>
      <c r="D828">
        <v>136</v>
      </c>
      <c r="E828">
        <v>122</v>
      </c>
      <c r="F828">
        <v>0</v>
      </c>
      <c r="G828">
        <v>13</v>
      </c>
      <c r="H828">
        <v>0</v>
      </c>
      <c r="I828">
        <v>0</v>
      </c>
    </row>
    <row r="829" spans="1:9" x14ac:dyDescent="0.2">
      <c r="A829" t="s">
        <v>422</v>
      </c>
      <c r="B829" t="s">
        <v>151</v>
      </c>
      <c r="C829" t="s">
        <v>483</v>
      </c>
      <c r="D829">
        <v>93</v>
      </c>
      <c r="E829">
        <v>89</v>
      </c>
      <c r="F829">
        <v>0</v>
      </c>
      <c r="G829">
        <v>0</v>
      </c>
      <c r="H829">
        <v>5</v>
      </c>
      <c r="I829">
        <v>0</v>
      </c>
    </row>
    <row r="830" spans="1:9" x14ac:dyDescent="0.2">
      <c r="A830" t="s">
        <v>422</v>
      </c>
      <c r="B830" t="s">
        <v>151</v>
      </c>
      <c r="C830" t="s">
        <v>489</v>
      </c>
      <c r="D830">
        <v>28</v>
      </c>
      <c r="E830">
        <v>28</v>
      </c>
      <c r="F830">
        <v>0</v>
      </c>
      <c r="G830">
        <v>0</v>
      </c>
      <c r="H830">
        <v>0</v>
      </c>
      <c r="I830">
        <v>0</v>
      </c>
    </row>
    <row r="831" spans="1:9" x14ac:dyDescent="0.2">
      <c r="A831" t="s">
        <v>422</v>
      </c>
      <c r="B831" t="s">
        <v>151</v>
      </c>
      <c r="C831" t="s">
        <v>484</v>
      </c>
      <c r="D831">
        <v>332</v>
      </c>
      <c r="E831">
        <v>132</v>
      </c>
      <c r="F831">
        <v>0</v>
      </c>
      <c r="G831">
        <v>41</v>
      </c>
      <c r="H831">
        <v>113</v>
      </c>
      <c r="I831">
        <v>47</v>
      </c>
    </row>
    <row r="832" spans="1:9" x14ac:dyDescent="0.2">
      <c r="A832" t="s">
        <v>422</v>
      </c>
      <c r="B832" t="s">
        <v>151</v>
      </c>
      <c r="C832" t="s">
        <v>438</v>
      </c>
      <c r="D832">
        <v>5284</v>
      </c>
      <c r="E832">
        <v>111</v>
      </c>
      <c r="F832">
        <v>0</v>
      </c>
      <c r="G832">
        <v>18</v>
      </c>
      <c r="H832">
        <v>15</v>
      </c>
      <c r="I832">
        <v>5140</v>
      </c>
    </row>
    <row r="833" spans="1:9" x14ac:dyDescent="0.2">
      <c r="A833" t="s">
        <v>422</v>
      </c>
      <c r="B833" t="s">
        <v>152</v>
      </c>
      <c r="C833" t="s">
        <v>497</v>
      </c>
      <c r="D833">
        <v>271</v>
      </c>
      <c r="E833">
        <v>28</v>
      </c>
      <c r="F833">
        <v>149</v>
      </c>
      <c r="G833">
        <v>49</v>
      </c>
      <c r="H833">
        <v>45</v>
      </c>
      <c r="I833">
        <v>0</v>
      </c>
    </row>
    <row r="834" spans="1:9" x14ac:dyDescent="0.2">
      <c r="A834" t="s">
        <v>422</v>
      </c>
      <c r="B834" t="s">
        <v>152</v>
      </c>
      <c r="C834" t="s">
        <v>427</v>
      </c>
      <c r="D834">
        <v>6859</v>
      </c>
      <c r="E834">
        <v>2518</v>
      </c>
      <c r="F834">
        <v>2524</v>
      </c>
      <c r="G834">
        <v>1016</v>
      </c>
      <c r="H834">
        <v>389</v>
      </c>
      <c r="I834">
        <v>412</v>
      </c>
    </row>
    <row r="835" spans="1:9" x14ac:dyDescent="0.2">
      <c r="A835" t="s">
        <v>422</v>
      </c>
      <c r="B835" t="s">
        <v>152</v>
      </c>
      <c r="C835" t="s">
        <v>439</v>
      </c>
      <c r="D835">
        <v>1558</v>
      </c>
      <c r="E835">
        <v>715</v>
      </c>
      <c r="F835">
        <v>64</v>
      </c>
      <c r="G835">
        <v>153</v>
      </c>
      <c r="H835">
        <v>440</v>
      </c>
      <c r="I835">
        <v>187</v>
      </c>
    </row>
    <row r="836" spans="1:9" x14ac:dyDescent="0.2">
      <c r="A836" t="s">
        <v>422</v>
      </c>
      <c r="B836" t="s">
        <v>152</v>
      </c>
      <c r="C836" t="s">
        <v>428</v>
      </c>
      <c r="D836">
        <v>1200</v>
      </c>
      <c r="E836">
        <v>747</v>
      </c>
      <c r="F836">
        <v>226</v>
      </c>
      <c r="G836">
        <v>137</v>
      </c>
      <c r="H836">
        <v>65</v>
      </c>
      <c r="I836">
        <v>25</v>
      </c>
    </row>
    <row r="837" spans="1:9" x14ac:dyDescent="0.2">
      <c r="A837" t="s">
        <v>422</v>
      </c>
      <c r="B837" t="s">
        <v>152</v>
      </c>
      <c r="C837" t="s">
        <v>440</v>
      </c>
      <c r="D837">
        <v>120</v>
      </c>
      <c r="E837">
        <v>14</v>
      </c>
      <c r="F837">
        <v>0</v>
      </c>
      <c r="G837">
        <v>0</v>
      </c>
      <c r="H837">
        <v>106</v>
      </c>
      <c r="I837">
        <v>0</v>
      </c>
    </row>
    <row r="838" spans="1:9" x14ac:dyDescent="0.2">
      <c r="A838" t="s">
        <v>422</v>
      </c>
      <c r="B838" t="s">
        <v>152</v>
      </c>
      <c r="C838" t="s">
        <v>441</v>
      </c>
      <c r="D838">
        <v>507</v>
      </c>
      <c r="E838">
        <v>265</v>
      </c>
      <c r="F838">
        <v>27</v>
      </c>
      <c r="G838">
        <v>29</v>
      </c>
      <c r="H838">
        <v>165</v>
      </c>
      <c r="I838">
        <v>21</v>
      </c>
    </row>
    <row r="839" spans="1:9" x14ac:dyDescent="0.2">
      <c r="A839" t="s">
        <v>422</v>
      </c>
      <c r="B839" t="s">
        <v>152</v>
      </c>
      <c r="C839" t="s">
        <v>429</v>
      </c>
      <c r="D839">
        <v>16040</v>
      </c>
      <c r="E839">
        <v>9153</v>
      </c>
      <c r="F839">
        <v>2096</v>
      </c>
      <c r="G839">
        <v>1665</v>
      </c>
      <c r="H839">
        <v>2686</v>
      </c>
      <c r="I839">
        <v>440</v>
      </c>
    </row>
    <row r="840" spans="1:9" x14ac:dyDescent="0.2">
      <c r="A840" t="s">
        <v>422</v>
      </c>
      <c r="B840" t="s">
        <v>152</v>
      </c>
      <c r="C840" t="s">
        <v>430</v>
      </c>
      <c r="D840">
        <v>1067</v>
      </c>
      <c r="E840">
        <v>632</v>
      </c>
      <c r="F840">
        <v>149</v>
      </c>
      <c r="G840">
        <v>197</v>
      </c>
      <c r="H840">
        <v>21</v>
      </c>
      <c r="I840">
        <v>68</v>
      </c>
    </row>
    <row r="841" spans="1:9" x14ac:dyDescent="0.2">
      <c r="A841" t="s">
        <v>422</v>
      </c>
      <c r="B841" t="s">
        <v>152</v>
      </c>
      <c r="C841" t="s">
        <v>431</v>
      </c>
      <c r="D841">
        <v>28555</v>
      </c>
      <c r="E841">
        <v>9611</v>
      </c>
      <c r="F841">
        <v>9225</v>
      </c>
      <c r="G841">
        <v>8081</v>
      </c>
      <c r="H841">
        <v>871</v>
      </c>
      <c r="I841">
        <v>767</v>
      </c>
    </row>
    <row r="842" spans="1:9" x14ac:dyDescent="0.2">
      <c r="A842" t="s">
        <v>422</v>
      </c>
      <c r="B842" t="s">
        <v>152</v>
      </c>
      <c r="C842" t="s">
        <v>432</v>
      </c>
      <c r="D842">
        <v>2949</v>
      </c>
      <c r="E842">
        <v>1081</v>
      </c>
      <c r="F842">
        <v>1342</v>
      </c>
      <c r="G842">
        <v>350</v>
      </c>
      <c r="H842">
        <v>132</v>
      </c>
      <c r="I842">
        <v>44</v>
      </c>
    </row>
    <row r="843" spans="1:9" x14ac:dyDescent="0.2">
      <c r="A843" t="s">
        <v>422</v>
      </c>
      <c r="B843" t="s">
        <v>152</v>
      </c>
      <c r="C843" t="s">
        <v>442</v>
      </c>
      <c r="D843">
        <v>271</v>
      </c>
      <c r="E843">
        <v>36</v>
      </c>
      <c r="F843">
        <v>153</v>
      </c>
      <c r="G843">
        <v>62</v>
      </c>
      <c r="H843">
        <v>19</v>
      </c>
      <c r="I843">
        <v>0</v>
      </c>
    </row>
    <row r="844" spans="1:9" x14ac:dyDescent="0.2">
      <c r="A844" t="s">
        <v>422</v>
      </c>
      <c r="B844" t="s">
        <v>152</v>
      </c>
      <c r="C844" t="s">
        <v>443</v>
      </c>
      <c r="D844">
        <v>702</v>
      </c>
      <c r="E844">
        <v>375</v>
      </c>
      <c r="F844">
        <v>89</v>
      </c>
      <c r="G844">
        <v>228</v>
      </c>
      <c r="H844">
        <v>3</v>
      </c>
      <c r="I844">
        <v>7</v>
      </c>
    </row>
    <row r="845" spans="1:9" x14ac:dyDescent="0.2">
      <c r="A845" t="s">
        <v>422</v>
      </c>
      <c r="B845" t="s">
        <v>152</v>
      </c>
      <c r="C845" t="s">
        <v>445</v>
      </c>
      <c r="D845">
        <v>456</v>
      </c>
      <c r="E845">
        <v>338</v>
      </c>
      <c r="F845">
        <v>43</v>
      </c>
      <c r="G845">
        <v>55</v>
      </c>
      <c r="H845">
        <v>20</v>
      </c>
      <c r="I845">
        <v>0</v>
      </c>
    </row>
    <row r="846" spans="1:9" x14ac:dyDescent="0.2">
      <c r="A846" t="s">
        <v>422</v>
      </c>
      <c r="B846" t="s">
        <v>152</v>
      </c>
      <c r="C846" t="s">
        <v>446</v>
      </c>
      <c r="D846">
        <v>4386</v>
      </c>
      <c r="E846">
        <v>2394</v>
      </c>
      <c r="F846">
        <v>880</v>
      </c>
      <c r="G846">
        <v>803</v>
      </c>
      <c r="H846">
        <v>60</v>
      </c>
      <c r="I846">
        <v>249</v>
      </c>
    </row>
    <row r="847" spans="1:9" x14ac:dyDescent="0.2">
      <c r="A847" t="s">
        <v>422</v>
      </c>
      <c r="B847" t="s">
        <v>152</v>
      </c>
      <c r="C847" t="s">
        <v>433</v>
      </c>
      <c r="D847">
        <v>233</v>
      </c>
      <c r="E847">
        <v>83</v>
      </c>
      <c r="F847">
        <v>58</v>
      </c>
      <c r="G847">
        <v>15</v>
      </c>
      <c r="H847">
        <v>0</v>
      </c>
      <c r="I847">
        <v>77</v>
      </c>
    </row>
    <row r="848" spans="1:9" x14ac:dyDescent="0.2">
      <c r="A848" t="s">
        <v>422</v>
      </c>
      <c r="B848" t="s">
        <v>152</v>
      </c>
      <c r="C848" t="s">
        <v>447</v>
      </c>
      <c r="D848">
        <v>1425</v>
      </c>
      <c r="E848">
        <v>361</v>
      </c>
      <c r="F848">
        <v>590</v>
      </c>
      <c r="G848">
        <v>249</v>
      </c>
      <c r="H848">
        <v>184</v>
      </c>
      <c r="I848">
        <v>39</v>
      </c>
    </row>
    <row r="849" spans="1:9" x14ac:dyDescent="0.2">
      <c r="A849" t="s">
        <v>422</v>
      </c>
      <c r="B849" t="s">
        <v>152</v>
      </c>
      <c r="C849" t="s">
        <v>448</v>
      </c>
      <c r="D849">
        <v>64</v>
      </c>
      <c r="E849">
        <v>58</v>
      </c>
      <c r="F849">
        <v>6</v>
      </c>
      <c r="G849">
        <v>0</v>
      </c>
      <c r="H849">
        <v>0</v>
      </c>
      <c r="I849">
        <v>0</v>
      </c>
    </row>
    <row r="850" spans="1:9" x14ac:dyDescent="0.2">
      <c r="A850" t="s">
        <v>422</v>
      </c>
      <c r="B850" t="s">
        <v>152</v>
      </c>
      <c r="C850" t="s">
        <v>449</v>
      </c>
      <c r="D850">
        <v>244</v>
      </c>
      <c r="E850">
        <v>143</v>
      </c>
      <c r="F850">
        <v>0</v>
      </c>
      <c r="G850">
        <v>38</v>
      </c>
      <c r="H850">
        <v>63</v>
      </c>
      <c r="I850">
        <v>0</v>
      </c>
    </row>
    <row r="851" spans="1:9" x14ac:dyDescent="0.2">
      <c r="A851" t="s">
        <v>422</v>
      </c>
      <c r="B851" t="s">
        <v>152</v>
      </c>
      <c r="C851" t="s">
        <v>450</v>
      </c>
      <c r="D851">
        <v>413</v>
      </c>
      <c r="E851">
        <v>19</v>
      </c>
      <c r="F851">
        <v>394</v>
      </c>
      <c r="G851">
        <v>0</v>
      </c>
      <c r="H851">
        <v>0</v>
      </c>
      <c r="I851">
        <v>0</v>
      </c>
    </row>
    <row r="852" spans="1:9" x14ac:dyDescent="0.2">
      <c r="A852" t="s">
        <v>422</v>
      </c>
      <c r="B852" t="s">
        <v>152</v>
      </c>
      <c r="C852" t="s">
        <v>452</v>
      </c>
      <c r="D852">
        <v>82</v>
      </c>
      <c r="E852">
        <v>82</v>
      </c>
      <c r="F852">
        <v>0</v>
      </c>
      <c r="G852">
        <v>0</v>
      </c>
      <c r="H852">
        <v>0</v>
      </c>
      <c r="I852">
        <v>0</v>
      </c>
    </row>
    <row r="853" spans="1:9" x14ac:dyDescent="0.2">
      <c r="A853" t="s">
        <v>422</v>
      </c>
      <c r="B853" t="s">
        <v>152</v>
      </c>
      <c r="C853" t="s">
        <v>453</v>
      </c>
      <c r="D853">
        <v>387</v>
      </c>
      <c r="E853">
        <v>231</v>
      </c>
      <c r="F853">
        <v>110</v>
      </c>
      <c r="G853">
        <v>31</v>
      </c>
      <c r="H853">
        <v>15</v>
      </c>
      <c r="I853">
        <v>0</v>
      </c>
    </row>
    <row r="854" spans="1:9" x14ac:dyDescent="0.2">
      <c r="A854" t="s">
        <v>422</v>
      </c>
      <c r="B854" t="s">
        <v>152</v>
      </c>
      <c r="C854" t="s">
        <v>434</v>
      </c>
      <c r="D854">
        <v>4091</v>
      </c>
      <c r="E854">
        <v>1140</v>
      </c>
      <c r="F854">
        <v>1401</v>
      </c>
      <c r="G854">
        <v>1480</v>
      </c>
      <c r="H854">
        <v>49</v>
      </c>
      <c r="I854">
        <v>21</v>
      </c>
    </row>
    <row r="855" spans="1:9" x14ac:dyDescent="0.2">
      <c r="A855" t="s">
        <v>422</v>
      </c>
      <c r="B855" t="s">
        <v>152</v>
      </c>
      <c r="C855" t="s">
        <v>454</v>
      </c>
      <c r="D855">
        <v>60</v>
      </c>
      <c r="E855">
        <v>51</v>
      </c>
      <c r="F855">
        <v>0</v>
      </c>
      <c r="G855">
        <v>9</v>
      </c>
      <c r="H855">
        <v>0</v>
      </c>
      <c r="I855">
        <v>0</v>
      </c>
    </row>
    <row r="856" spans="1:9" x14ac:dyDescent="0.2">
      <c r="A856" t="s">
        <v>422</v>
      </c>
      <c r="B856" t="s">
        <v>152</v>
      </c>
      <c r="C856" t="s">
        <v>455</v>
      </c>
      <c r="D856">
        <v>76</v>
      </c>
      <c r="E856">
        <v>0</v>
      </c>
      <c r="F856">
        <v>5</v>
      </c>
      <c r="G856">
        <v>71</v>
      </c>
      <c r="H856">
        <v>0</v>
      </c>
      <c r="I856">
        <v>0</v>
      </c>
    </row>
    <row r="857" spans="1:9" x14ac:dyDescent="0.2">
      <c r="A857" t="s">
        <v>422</v>
      </c>
      <c r="B857" t="s">
        <v>152</v>
      </c>
      <c r="C857" t="s">
        <v>456</v>
      </c>
      <c r="D857">
        <v>507</v>
      </c>
      <c r="E857">
        <v>130</v>
      </c>
      <c r="F857">
        <v>246</v>
      </c>
      <c r="G857">
        <v>84</v>
      </c>
      <c r="H857">
        <v>14</v>
      </c>
      <c r="I857">
        <v>33</v>
      </c>
    </row>
    <row r="858" spans="1:9" x14ac:dyDescent="0.2">
      <c r="A858" t="s">
        <v>422</v>
      </c>
      <c r="B858" t="s">
        <v>152</v>
      </c>
      <c r="C858" t="s">
        <v>487</v>
      </c>
      <c r="D858">
        <v>43</v>
      </c>
      <c r="E858">
        <v>0</v>
      </c>
      <c r="F858">
        <v>43</v>
      </c>
      <c r="G858">
        <v>0</v>
      </c>
      <c r="H858">
        <v>0</v>
      </c>
      <c r="I858">
        <v>0</v>
      </c>
    </row>
    <row r="859" spans="1:9" x14ac:dyDescent="0.2">
      <c r="A859" t="s">
        <v>422</v>
      </c>
      <c r="B859" t="s">
        <v>152</v>
      </c>
      <c r="C859" t="s">
        <v>457</v>
      </c>
      <c r="D859">
        <v>111</v>
      </c>
      <c r="E859">
        <v>64</v>
      </c>
      <c r="F859">
        <v>47</v>
      </c>
      <c r="G859">
        <v>0</v>
      </c>
      <c r="H859">
        <v>0</v>
      </c>
      <c r="I859">
        <v>0</v>
      </c>
    </row>
    <row r="860" spans="1:9" x14ac:dyDescent="0.2">
      <c r="A860" t="s">
        <v>422</v>
      </c>
      <c r="B860" t="s">
        <v>152</v>
      </c>
      <c r="C860" t="s">
        <v>458</v>
      </c>
      <c r="D860">
        <v>91</v>
      </c>
      <c r="E860">
        <v>2</v>
      </c>
      <c r="F860">
        <v>0</v>
      </c>
      <c r="G860">
        <v>0</v>
      </c>
      <c r="H860">
        <v>0</v>
      </c>
      <c r="I860">
        <v>89</v>
      </c>
    </row>
    <row r="861" spans="1:9" x14ac:dyDescent="0.2">
      <c r="A861" t="s">
        <v>422</v>
      </c>
      <c r="B861" t="s">
        <v>152</v>
      </c>
      <c r="C861" t="s">
        <v>459</v>
      </c>
      <c r="D861">
        <v>334</v>
      </c>
      <c r="E861">
        <v>203</v>
      </c>
      <c r="F861">
        <v>0</v>
      </c>
      <c r="G861">
        <v>0</v>
      </c>
      <c r="H861">
        <v>36</v>
      </c>
      <c r="I861">
        <v>94</v>
      </c>
    </row>
    <row r="862" spans="1:9" x14ac:dyDescent="0.2">
      <c r="A862" t="s">
        <v>422</v>
      </c>
      <c r="B862" t="s">
        <v>152</v>
      </c>
      <c r="C862" t="s">
        <v>462</v>
      </c>
      <c r="D862">
        <v>9</v>
      </c>
      <c r="E862">
        <v>9</v>
      </c>
      <c r="F862">
        <v>0</v>
      </c>
      <c r="G862">
        <v>0</v>
      </c>
      <c r="H862">
        <v>0</v>
      </c>
      <c r="I862">
        <v>0</v>
      </c>
    </row>
    <row r="863" spans="1:9" x14ac:dyDescent="0.2">
      <c r="A863" t="s">
        <v>422</v>
      </c>
      <c r="B863" t="s">
        <v>152</v>
      </c>
      <c r="C863" t="s">
        <v>463</v>
      </c>
      <c r="D863">
        <v>4</v>
      </c>
      <c r="E863">
        <v>0</v>
      </c>
      <c r="F863">
        <v>4</v>
      </c>
      <c r="G863">
        <v>0</v>
      </c>
      <c r="H863">
        <v>0</v>
      </c>
      <c r="I863">
        <v>0</v>
      </c>
    </row>
    <row r="864" spans="1:9" x14ac:dyDescent="0.2">
      <c r="A864" t="s">
        <v>422</v>
      </c>
      <c r="B864" t="s">
        <v>152</v>
      </c>
      <c r="C864" t="s">
        <v>464</v>
      </c>
      <c r="D864">
        <v>19</v>
      </c>
      <c r="E864">
        <v>0</v>
      </c>
      <c r="F864">
        <v>19</v>
      </c>
      <c r="G864">
        <v>0</v>
      </c>
      <c r="H864">
        <v>0</v>
      </c>
      <c r="I864">
        <v>0</v>
      </c>
    </row>
    <row r="865" spans="1:9" x14ac:dyDescent="0.2">
      <c r="A865" t="s">
        <v>422</v>
      </c>
      <c r="B865" t="s">
        <v>152</v>
      </c>
      <c r="C865" t="s">
        <v>466</v>
      </c>
      <c r="D865">
        <v>363</v>
      </c>
      <c r="E865">
        <v>150</v>
      </c>
      <c r="F865">
        <v>38</v>
      </c>
      <c r="G865">
        <v>17</v>
      </c>
      <c r="H865">
        <v>158</v>
      </c>
      <c r="I865">
        <v>0</v>
      </c>
    </row>
    <row r="866" spans="1:9" x14ac:dyDescent="0.2">
      <c r="A866" t="s">
        <v>422</v>
      </c>
      <c r="B866" t="s">
        <v>152</v>
      </c>
      <c r="C866" t="s">
        <v>435</v>
      </c>
      <c r="D866">
        <v>46</v>
      </c>
      <c r="E866">
        <v>13</v>
      </c>
      <c r="F866">
        <v>0</v>
      </c>
      <c r="G866">
        <v>33</v>
      </c>
      <c r="H866">
        <v>0</v>
      </c>
      <c r="I866">
        <v>0</v>
      </c>
    </row>
    <row r="867" spans="1:9" x14ac:dyDescent="0.2">
      <c r="A867" t="s">
        <v>422</v>
      </c>
      <c r="B867" t="s">
        <v>152</v>
      </c>
      <c r="C867" t="s">
        <v>469</v>
      </c>
      <c r="D867">
        <v>67</v>
      </c>
      <c r="E867">
        <v>67</v>
      </c>
      <c r="F867">
        <v>0</v>
      </c>
      <c r="G867">
        <v>0</v>
      </c>
      <c r="H867">
        <v>0</v>
      </c>
      <c r="I867">
        <v>0</v>
      </c>
    </row>
    <row r="868" spans="1:9" x14ac:dyDescent="0.2">
      <c r="A868" t="s">
        <v>422</v>
      </c>
      <c r="B868" t="s">
        <v>152</v>
      </c>
      <c r="C868" t="s">
        <v>470</v>
      </c>
      <c r="D868">
        <v>81</v>
      </c>
      <c r="E868">
        <v>81</v>
      </c>
      <c r="F868">
        <v>0</v>
      </c>
      <c r="G868">
        <v>0</v>
      </c>
      <c r="H868">
        <v>0</v>
      </c>
      <c r="I868">
        <v>0</v>
      </c>
    </row>
    <row r="869" spans="1:9" x14ac:dyDescent="0.2">
      <c r="A869" t="s">
        <v>422</v>
      </c>
      <c r="B869" t="s">
        <v>152</v>
      </c>
      <c r="C869" t="s">
        <v>471</v>
      </c>
      <c r="D869">
        <v>196</v>
      </c>
      <c r="E869">
        <v>122</v>
      </c>
      <c r="F869">
        <v>0</v>
      </c>
      <c r="G869">
        <v>0</v>
      </c>
      <c r="H869">
        <v>74</v>
      </c>
      <c r="I869">
        <v>0</v>
      </c>
    </row>
    <row r="870" spans="1:9" x14ac:dyDescent="0.2">
      <c r="A870" t="s">
        <v>422</v>
      </c>
      <c r="B870" t="s">
        <v>152</v>
      </c>
      <c r="C870" t="s">
        <v>472</v>
      </c>
      <c r="D870">
        <v>5</v>
      </c>
      <c r="E870">
        <v>0</v>
      </c>
      <c r="F870">
        <v>0</v>
      </c>
      <c r="G870">
        <v>0</v>
      </c>
      <c r="H870">
        <v>5</v>
      </c>
      <c r="I870">
        <v>0</v>
      </c>
    </row>
    <row r="871" spans="1:9" x14ac:dyDescent="0.2">
      <c r="A871" t="s">
        <v>422</v>
      </c>
      <c r="B871" t="s">
        <v>152</v>
      </c>
      <c r="C871" t="s">
        <v>436</v>
      </c>
      <c r="D871">
        <v>4909</v>
      </c>
      <c r="E871">
        <v>2354</v>
      </c>
      <c r="F871">
        <v>517</v>
      </c>
      <c r="G871">
        <v>810</v>
      </c>
      <c r="H871">
        <v>876</v>
      </c>
      <c r="I871">
        <v>352</v>
      </c>
    </row>
    <row r="872" spans="1:9" x14ac:dyDescent="0.2">
      <c r="A872" t="s">
        <v>422</v>
      </c>
      <c r="B872" t="s">
        <v>152</v>
      </c>
      <c r="C872" t="s">
        <v>437</v>
      </c>
      <c r="D872">
        <v>279</v>
      </c>
      <c r="E872">
        <v>152</v>
      </c>
      <c r="F872">
        <v>82</v>
      </c>
      <c r="G872">
        <v>12</v>
      </c>
      <c r="H872">
        <v>32</v>
      </c>
      <c r="I872">
        <v>1</v>
      </c>
    </row>
    <row r="873" spans="1:9" x14ac:dyDescent="0.2">
      <c r="A873" t="s">
        <v>422</v>
      </c>
      <c r="B873" t="s">
        <v>152</v>
      </c>
      <c r="C873" t="s">
        <v>473</v>
      </c>
      <c r="D873">
        <v>173</v>
      </c>
      <c r="E873">
        <v>105</v>
      </c>
      <c r="F873">
        <v>0</v>
      </c>
      <c r="G873">
        <v>51</v>
      </c>
      <c r="H873">
        <v>16</v>
      </c>
      <c r="I873">
        <v>0</v>
      </c>
    </row>
    <row r="874" spans="1:9" x14ac:dyDescent="0.2">
      <c r="A874" t="s">
        <v>422</v>
      </c>
      <c r="B874" t="s">
        <v>152</v>
      </c>
      <c r="C874" t="s">
        <v>474</v>
      </c>
      <c r="D874">
        <v>49</v>
      </c>
      <c r="E874">
        <v>35</v>
      </c>
      <c r="F874">
        <v>14</v>
      </c>
      <c r="G874">
        <v>0</v>
      </c>
      <c r="H874">
        <v>0</v>
      </c>
      <c r="I874">
        <v>0</v>
      </c>
    </row>
    <row r="875" spans="1:9" x14ac:dyDescent="0.2">
      <c r="A875" t="s">
        <v>422</v>
      </c>
      <c r="B875" t="s">
        <v>152</v>
      </c>
      <c r="C875" t="s">
        <v>476</v>
      </c>
      <c r="D875">
        <v>94</v>
      </c>
      <c r="E875">
        <v>57</v>
      </c>
      <c r="F875">
        <v>37</v>
      </c>
      <c r="G875">
        <v>0</v>
      </c>
      <c r="H875">
        <v>0</v>
      </c>
      <c r="I875">
        <v>0</v>
      </c>
    </row>
    <row r="876" spans="1:9" x14ac:dyDescent="0.2">
      <c r="A876" t="s">
        <v>422</v>
      </c>
      <c r="B876" t="s">
        <v>152</v>
      </c>
      <c r="C876" t="s">
        <v>477</v>
      </c>
      <c r="D876">
        <v>2593</v>
      </c>
      <c r="E876">
        <v>1867</v>
      </c>
      <c r="F876">
        <v>340</v>
      </c>
      <c r="G876">
        <v>111</v>
      </c>
      <c r="H876">
        <v>196</v>
      </c>
      <c r="I876">
        <v>80</v>
      </c>
    </row>
    <row r="877" spans="1:9" x14ac:dyDescent="0.2">
      <c r="A877" t="s">
        <v>422</v>
      </c>
      <c r="B877" t="s">
        <v>152</v>
      </c>
      <c r="C877" t="s">
        <v>478</v>
      </c>
      <c r="D877">
        <v>60</v>
      </c>
      <c r="E877">
        <v>60</v>
      </c>
      <c r="F877">
        <v>0</v>
      </c>
      <c r="G877">
        <v>0</v>
      </c>
      <c r="H877">
        <v>0</v>
      </c>
      <c r="I877">
        <v>0</v>
      </c>
    </row>
    <row r="878" spans="1:9" x14ac:dyDescent="0.2">
      <c r="A878" t="s">
        <v>422</v>
      </c>
      <c r="B878" t="s">
        <v>152</v>
      </c>
      <c r="C878" t="s">
        <v>479</v>
      </c>
      <c r="D878">
        <v>520</v>
      </c>
      <c r="E878">
        <v>100</v>
      </c>
      <c r="F878">
        <v>196</v>
      </c>
      <c r="G878">
        <v>200</v>
      </c>
      <c r="H878">
        <v>0</v>
      </c>
      <c r="I878">
        <v>23</v>
      </c>
    </row>
    <row r="879" spans="1:9" x14ac:dyDescent="0.2">
      <c r="A879" t="s">
        <v>422</v>
      </c>
      <c r="B879" t="s">
        <v>152</v>
      </c>
      <c r="C879" t="s">
        <v>480</v>
      </c>
      <c r="D879">
        <v>191</v>
      </c>
      <c r="E879">
        <v>25</v>
      </c>
      <c r="F879">
        <v>167</v>
      </c>
      <c r="G879">
        <v>0</v>
      </c>
      <c r="H879">
        <v>0</v>
      </c>
      <c r="I879">
        <v>0</v>
      </c>
    </row>
    <row r="880" spans="1:9" x14ac:dyDescent="0.2">
      <c r="A880" t="s">
        <v>422</v>
      </c>
      <c r="B880" t="s">
        <v>152</v>
      </c>
      <c r="C880" t="s">
        <v>482</v>
      </c>
      <c r="D880">
        <v>30</v>
      </c>
      <c r="E880">
        <v>7</v>
      </c>
      <c r="F880">
        <v>0</v>
      </c>
      <c r="G880">
        <v>23</v>
      </c>
      <c r="H880">
        <v>0</v>
      </c>
      <c r="I880">
        <v>0</v>
      </c>
    </row>
    <row r="881" spans="1:9" x14ac:dyDescent="0.2">
      <c r="A881" t="s">
        <v>422</v>
      </c>
      <c r="B881" t="s">
        <v>152</v>
      </c>
      <c r="C881" t="s">
        <v>489</v>
      </c>
      <c r="D881">
        <v>189</v>
      </c>
      <c r="E881">
        <v>72</v>
      </c>
      <c r="F881">
        <v>0</v>
      </c>
      <c r="G881">
        <v>0</v>
      </c>
      <c r="H881">
        <v>9</v>
      </c>
      <c r="I881">
        <v>107</v>
      </c>
    </row>
    <row r="882" spans="1:9" x14ac:dyDescent="0.2">
      <c r="A882" t="s">
        <v>422</v>
      </c>
      <c r="B882" t="s">
        <v>152</v>
      </c>
      <c r="C882" t="s">
        <v>484</v>
      </c>
      <c r="D882">
        <v>242</v>
      </c>
      <c r="E882">
        <v>43</v>
      </c>
      <c r="F882">
        <v>0</v>
      </c>
      <c r="G882">
        <v>2</v>
      </c>
      <c r="H882">
        <v>10</v>
      </c>
      <c r="I882">
        <v>187</v>
      </c>
    </row>
    <row r="883" spans="1:9" x14ac:dyDescent="0.2">
      <c r="A883" t="s">
        <v>422</v>
      </c>
      <c r="B883" t="s">
        <v>152</v>
      </c>
      <c r="C883" t="s">
        <v>438</v>
      </c>
      <c r="D883">
        <v>4775</v>
      </c>
      <c r="E883">
        <v>36</v>
      </c>
      <c r="F883">
        <v>180</v>
      </c>
      <c r="G883">
        <v>0</v>
      </c>
      <c r="H883">
        <v>0</v>
      </c>
      <c r="I883">
        <v>4560</v>
      </c>
    </row>
    <row r="884" spans="1:9" x14ac:dyDescent="0.2">
      <c r="A884" t="s">
        <v>422</v>
      </c>
      <c r="B884" t="s">
        <v>153</v>
      </c>
      <c r="C884" t="s">
        <v>497</v>
      </c>
      <c r="D884">
        <v>215</v>
      </c>
      <c r="E884">
        <v>160</v>
      </c>
      <c r="F884">
        <v>35</v>
      </c>
      <c r="G884">
        <v>17</v>
      </c>
      <c r="H884">
        <v>4</v>
      </c>
      <c r="I884">
        <v>0</v>
      </c>
    </row>
    <row r="885" spans="1:9" x14ac:dyDescent="0.2">
      <c r="A885" t="s">
        <v>422</v>
      </c>
      <c r="B885" t="s">
        <v>153</v>
      </c>
      <c r="C885" t="s">
        <v>427</v>
      </c>
      <c r="D885">
        <v>3326</v>
      </c>
      <c r="E885">
        <v>1172</v>
      </c>
      <c r="F885">
        <v>1237</v>
      </c>
      <c r="G885">
        <v>805</v>
      </c>
      <c r="H885">
        <v>101</v>
      </c>
      <c r="I885">
        <v>11</v>
      </c>
    </row>
    <row r="886" spans="1:9" x14ac:dyDescent="0.2">
      <c r="A886" t="s">
        <v>422</v>
      </c>
      <c r="B886" t="s">
        <v>153</v>
      </c>
      <c r="C886" t="s">
        <v>439</v>
      </c>
      <c r="D886">
        <v>109</v>
      </c>
      <c r="E886">
        <v>6</v>
      </c>
      <c r="F886">
        <v>0</v>
      </c>
      <c r="G886">
        <v>24</v>
      </c>
      <c r="H886">
        <v>35</v>
      </c>
      <c r="I886">
        <v>45</v>
      </c>
    </row>
    <row r="887" spans="1:9" x14ac:dyDescent="0.2">
      <c r="A887" t="s">
        <v>422</v>
      </c>
      <c r="B887" t="s">
        <v>153</v>
      </c>
      <c r="C887" t="s">
        <v>428</v>
      </c>
      <c r="D887">
        <v>280</v>
      </c>
      <c r="E887">
        <v>97</v>
      </c>
      <c r="F887">
        <v>18</v>
      </c>
      <c r="G887">
        <v>113</v>
      </c>
      <c r="H887">
        <v>42</v>
      </c>
      <c r="I887">
        <v>10</v>
      </c>
    </row>
    <row r="888" spans="1:9" x14ac:dyDescent="0.2">
      <c r="A888" t="s">
        <v>422</v>
      </c>
      <c r="B888" t="s">
        <v>153</v>
      </c>
      <c r="C888" t="s">
        <v>440</v>
      </c>
      <c r="D888">
        <v>18</v>
      </c>
      <c r="E888">
        <v>18</v>
      </c>
      <c r="F888">
        <v>0</v>
      </c>
      <c r="G888">
        <v>0</v>
      </c>
      <c r="H888">
        <v>0</v>
      </c>
      <c r="I888">
        <v>0</v>
      </c>
    </row>
    <row r="889" spans="1:9" x14ac:dyDescent="0.2">
      <c r="A889" t="s">
        <v>422</v>
      </c>
      <c r="B889" t="s">
        <v>153</v>
      </c>
      <c r="C889" t="s">
        <v>441</v>
      </c>
      <c r="D889">
        <v>38</v>
      </c>
      <c r="E889">
        <v>23</v>
      </c>
      <c r="F889">
        <v>0</v>
      </c>
      <c r="G889">
        <v>0</v>
      </c>
      <c r="H889">
        <v>15</v>
      </c>
      <c r="I889">
        <v>0</v>
      </c>
    </row>
    <row r="890" spans="1:9" x14ac:dyDescent="0.2">
      <c r="A890" t="s">
        <v>422</v>
      </c>
      <c r="B890" t="s">
        <v>153</v>
      </c>
      <c r="C890" t="s">
        <v>429</v>
      </c>
      <c r="D890">
        <v>4835</v>
      </c>
      <c r="E890">
        <v>3116</v>
      </c>
      <c r="F890">
        <v>829</v>
      </c>
      <c r="G890">
        <v>583</v>
      </c>
      <c r="H890">
        <v>271</v>
      </c>
      <c r="I890">
        <v>36</v>
      </c>
    </row>
    <row r="891" spans="1:9" x14ac:dyDescent="0.2">
      <c r="A891" t="s">
        <v>422</v>
      </c>
      <c r="B891" t="s">
        <v>153</v>
      </c>
      <c r="C891" t="s">
        <v>430</v>
      </c>
      <c r="D891">
        <v>626</v>
      </c>
      <c r="E891">
        <v>235</v>
      </c>
      <c r="F891">
        <v>329</v>
      </c>
      <c r="G891">
        <v>14</v>
      </c>
      <c r="H891">
        <v>5</v>
      </c>
      <c r="I891">
        <v>42</v>
      </c>
    </row>
    <row r="892" spans="1:9" x14ac:dyDescent="0.2">
      <c r="A892" t="s">
        <v>422</v>
      </c>
      <c r="B892" t="s">
        <v>153</v>
      </c>
      <c r="C892" t="s">
        <v>431</v>
      </c>
      <c r="D892">
        <v>10177</v>
      </c>
      <c r="E892">
        <v>3107</v>
      </c>
      <c r="F892">
        <v>3294</v>
      </c>
      <c r="G892">
        <v>3172</v>
      </c>
      <c r="H892">
        <v>210</v>
      </c>
      <c r="I892">
        <v>394</v>
      </c>
    </row>
    <row r="893" spans="1:9" x14ac:dyDescent="0.2">
      <c r="A893" t="s">
        <v>422</v>
      </c>
      <c r="B893" t="s">
        <v>153</v>
      </c>
      <c r="C893" t="s">
        <v>432</v>
      </c>
      <c r="D893">
        <v>424</v>
      </c>
      <c r="E893">
        <v>89</v>
      </c>
      <c r="F893">
        <v>160</v>
      </c>
      <c r="G893">
        <v>100</v>
      </c>
      <c r="H893">
        <v>40</v>
      </c>
      <c r="I893">
        <v>35</v>
      </c>
    </row>
    <row r="894" spans="1:9" x14ac:dyDescent="0.2">
      <c r="A894" t="s">
        <v>422</v>
      </c>
      <c r="B894" t="s">
        <v>153</v>
      </c>
      <c r="C894" t="s">
        <v>442</v>
      </c>
      <c r="D894">
        <v>66</v>
      </c>
      <c r="E894">
        <v>9</v>
      </c>
      <c r="F894">
        <v>0</v>
      </c>
      <c r="G894">
        <v>57</v>
      </c>
      <c r="H894">
        <v>0</v>
      </c>
      <c r="I894">
        <v>0</v>
      </c>
    </row>
    <row r="895" spans="1:9" x14ac:dyDescent="0.2">
      <c r="A895" t="s">
        <v>422</v>
      </c>
      <c r="B895" t="s">
        <v>153</v>
      </c>
      <c r="C895" t="s">
        <v>443</v>
      </c>
      <c r="D895">
        <v>12</v>
      </c>
      <c r="E895">
        <v>11</v>
      </c>
      <c r="F895">
        <v>0</v>
      </c>
      <c r="G895">
        <v>1</v>
      </c>
      <c r="H895">
        <v>0</v>
      </c>
      <c r="I895">
        <v>0</v>
      </c>
    </row>
    <row r="896" spans="1:9" x14ac:dyDescent="0.2">
      <c r="A896" t="s">
        <v>422</v>
      </c>
      <c r="B896" t="s">
        <v>153</v>
      </c>
      <c r="C896" t="s">
        <v>445</v>
      </c>
      <c r="D896">
        <v>102</v>
      </c>
      <c r="E896">
        <v>102</v>
      </c>
      <c r="F896">
        <v>0</v>
      </c>
      <c r="G896">
        <v>0</v>
      </c>
      <c r="H896">
        <v>0</v>
      </c>
      <c r="I896">
        <v>0</v>
      </c>
    </row>
    <row r="897" spans="1:9" x14ac:dyDescent="0.2">
      <c r="A897" t="s">
        <v>422</v>
      </c>
      <c r="B897" t="s">
        <v>153</v>
      </c>
      <c r="C897" t="s">
        <v>446</v>
      </c>
      <c r="D897">
        <v>396</v>
      </c>
      <c r="E897">
        <v>315</v>
      </c>
      <c r="F897">
        <v>23</v>
      </c>
      <c r="G897">
        <v>37</v>
      </c>
      <c r="H897">
        <v>22</v>
      </c>
      <c r="I897">
        <v>0</v>
      </c>
    </row>
    <row r="898" spans="1:9" x14ac:dyDescent="0.2">
      <c r="A898" t="s">
        <v>422</v>
      </c>
      <c r="B898" t="s">
        <v>153</v>
      </c>
      <c r="C898" t="s">
        <v>433</v>
      </c>
      <c r="D898">
        <v>75</v>
      </c>
      <c r="E898">
        <v>10</v>
      </c>
      <c r="F898">
        <v>63</v>
      </c>
      <c r="G898">
        <v>2</v>
      </c>
      <c r="H898">
        <v>0</v>
      </c>
      <c r="I898">
        <v>0</v>
      </c>
    </row>
    <row r="899" spans="1:9" x14ac:dyDescent="0.2">
      <c r="A899" t="s">
        <v>422</v>
      </c>
      <c r="B899" t="s">
        <v>153</v>
      </c>
      <c r="C899" t="s">
        <v>447</v>
      </c>
      <c r="D899">
        <v>321</v>
      </c>
      <c r="E899">
        <v>47</v>
      </c>
      <c r="F899">
        <v>238</v>
      </c>
      <c r="G899">
        <v>35</v>
      </c>
      <c r="H899">
        <v>1</v>
      </c>
      <c r="I899">
        <v>0</v>
      </c>
    </row>
    <row r="900" spans="1:9" x14ac:dyDescent="0.2">
      <c r="A900" t="s">
        <v>422</v>
      </c>
      <c r="B900" t="s">
        <v>153</v>
      </c>
      <c r="C900" t="s">
        <v>449</v>
      </c>
      <c r="D900">
        <v>3</v>
      </c>
      <c r="E900">
        <v>0</v>
      </c>
      <c r="F900">
        <v>0</v>
      </c>
      <c r="G900">
        <v>0</v>
      </c>
      <c r="H900">
        <v>3</v>
      </c>
      <c r="I900">
        <v>0</v>
      </c>
    </row>
    <row r="901" spans="1:9" x14ac:dyDescent="0.2">
      <c r="A901" t="s">
        <v>422</v>
      </c>
      <c r="B901" t="s">
        <v>153</v>
      </c>
      <c r="C901" t="s">
        <v>453</v>
      </c>
      <c r="D901">
        <v>3</v>
      </c>
      <c r="E901">
        <v>0</v>
      </c>
      <c r="F901">
        <v>3</v>
      </c>
      <c r="G901">
        <v>0</v>
      </c>
      <c r="H901">
        <v>0</v>
      </c>
      <c r="I901">
        <v>0</v>
      </c>
    </row>
    <row r="902" spans="1:9" x14ac:dyDescent="0.2">
      <c r="A902" t="s">
        <v>422</v>
      </c>
      <c r="B902" t="s">
        <v>153</v>
      </c>
      <c r="C902" t="s">
        <v>434</v>
      </c>
      <c r="D902">
        <v>1002</v>
      </c>
      <c r="E902">
        <v>508</v>
      </c>
      <c r="F902">
        <v>187</v>
      </c>
      <c r="G902">
        <v>235</v>
      </c>
      <c r="H902">
        <v>72</v>
      </c>
      <c r="I902">
        <v>1</v>
      </c>
    </row>
    <row r="903" spans="1:9" x14ac:dyDescent="0.2">
      <c r="A903" t="s">
        <v>422</v>
      </c>
      <c r="B903" t="s">
        <v>153</v>
      </c>
      <c r="C903" t="s">
        <v>455</v>
      </c>
      <c r="D903">
        <v>14</v>
      </c>
      <c r="E903">
        <v>0</v>
      </c>
      <c r="F903">
        <v>14</v>
      </c>
      <c r="G903">
        <v>0</v>
      </c>
      <c r="H903">
        <v>0</v>
      </c>
      <c r="I903">
        <v>0</v>
      </c>
    </row>
    <row r="904" spans="1:9" x14ac:dyDescent="0.2">
      <c r="A904" t="s">
        <v>422</v>
      </c>
      <c r="B904" t="s">
        <v>153</v>
      </c>
      <c r="C904" t="s">
        <v>456</v>
      </c>
      <c r="D904">
        <v>115</v>
      </c>
      <c r="E904">
        <v>0</v>
      </c>
      <c r="F904">
        <v>106</v>
      </c>
      <c r="G904">
        <v>3</v>
      </c>
      <c r="H904">
        <v>0</v>
      </c>
      <c r="I904">
        <v>7</v>
      </c>
    </row>
    <row r="905" spans="1:9" x14ac:dyDescent="0.2">
      <c r="A905" t="s">
        <v>422</v>
      </c>
      <c r="B905" t="s">
        <v>153</v>
      </c>
      <c r="C905" t="s">
        <v>457</v>
      </c>
      <c r="D905">
        <v>29</v>
      </c>
      <c r="E905">
        <v>23</v>
      </c>
      <c r="F905">
        <v>0</v>
      </c>
      <c r="G905">
        <v>6</v>
      </c>
      <c r="H905">
        <v>0</v>
      </c>
      <c r="I905">
        <v>0</v>
      </c>
    </row>
    <row r="906" spans="1:9" x14ac:dyDescent="0.2">
      <c r="A906" t="s">
        <v>422</v>
      </c>
      <c r="B906" t="s">
        <v>153</v>
      </c>
      <c r="C906" t="s">
        <v>458</v>
      </c>
      <c r="D906">
        <v>11</v>
      </c>
      <c r="E906">
        <v>0</v>
      </c>
      <c r="F906">
        <v>0</v>
      </c>
      <c r="G906">
        <v>0</v>
      </c>
      <c r="H906">
        <v>0</v>
      </c>
      <c r="I906">
        <v>11</v>
      </c>
    </row>
    <row r="907" spans="1:9" x14ac:dyDescent="0.2">
      <c r="A907" t="s">
        <v>422</v>
      </c>
      <c r="B907" t="s">
        <v>153</v>
      </c>
      <c r="C907" t="s">
        <v>459</v>
      </c>
      <c r="D907">
        <v>148</v>
      </c>
      <c r="E907">
        <v>0</v>
      </c>
      <c r="F907">
        <v>144</v>
      </c>
      <c r="G907">
        <v>4</v>
      </c>
      <c r="H907">
        <v>0</v>
      </c>
      <c r="I907">
        <v>0</v>
      </c>
    </row>
    <row r="908" spans="1:9" x14ac:dyDescent="0.2">
      <c r="A908" t="s">
        <v>422</v>
      </c>
      <c r="B908" t="s">
        <v>153</v>
      </c>
      <c r="C908" t="s">
        <v>466</v>
      </c>
      <c r="D908">
        <v>408</v>
      </c>
      <c r="E908">
        <v>358</v>
      </c>
      <c r="F908">
        <v>0</v>
      </c>
      <c r="G908">
        <v>22</v>
      </c>
      <c r="H908">
        <v>7</v>
      </c>
      <c r="I908">
        <v>22</v>
      </c>
    </row>
    <row r="909" spans="1:9" x14ac:dyDescent="0.2">
      <c r="A909" t="s">
        <v>422</v>
      </c>
      <c r="B909" t="s">
        <v>153</v>
      </c>
      <c r="C909" t="s">
        <v>435</v>
      </c>
      <c r="D909">
        <v>3</v>
      </c>
      <c r="E909">
        <v>0</v>
      </c>
      <c r="F909">
        <v>3</v>
      </c>
      <c r="G909">
        <v>0</v>
      </c>
      <c r="H909">
        <v>0</v>
      </c>
      <c r="I909">
        <v>0</v>
      </c>
    </row>
    <row r="910" spans="1:9" x14ac:dyDescent="0.2">
      <c r="A910" t="s">
        <v>422</v>
      </c>
      <c r="B910" t="s">
        <v>153</v>
      </c>
      <c r="C910" t="s">
        <v>469</v>
      </c>
      <c r="D910">
        <v>11</v>
      </c>
      <c r="E910">
        <v>11</v>
      </c>
      <c r="F910">
        <v>0</v>
      </c>
      <c r="G910">
        <v>0</v>
      </c>
      <c r="H910">
        <v>0</v>
      </c>
      <c r="I910">
        <v>0</v>
      </c>
    </row>
    <row r="911" spans="1:9" x14ac:dyDescent="0.2">
      <c r="A911" t="s">
        <v>422</v>
      </c>
      <c r="B911" t="s">
        <v>153</v>
      </c>
      <c r="C911" t="s">
        <v>470</v>
      </c>
      <c r="D911">
        <v>24</v>
      </c>
      <c r="E911">
        <v>18</v>
      </c>
      <c r="F911">
        <v>0</v>
      </c>
      <c r="G911">
        <v>6</v>
      </c>
      <c r="H911">
        <v>0</v>
      </c>
      <c r="I911">
        <v>0</v>
      </c>
    </row>
    <row r="912" spans="1:9" x14ac:dyDescent="0.2">
      <c r="A912" t="s">
        <v>422</v>
      </c>
      <c r="B912" t="s">
        <v>153</v>
      </c>
      <c r="C912" t="s">
        <v>471</v>
      </c>
      <c r="D912">
        <v>41</v>
      </c>
      <c r="E912">
        <v>41</v>
      </c>
      <c r="F912">
        <v>0</v>
      </c>
      <c r="G912">
        <v>0</v>
      </c>
      <c r="H912">
        <v>0</v>
      </c>
      <c r="I912">
        <v>0</v>
      </c>
    </row>
    <row r="913" spans="1:9" x14ac:dyDescent="0.2">
      <c r="A913" t="s">
        <v>422</v>
      </c>
      <c r="B913" t="s">
        <v>153</v>
      </c>
      <c r="C913" t="s">
        <v>472</v>
      </c>
      <c r="D913">
        <v>29</v>
      </c>
      <c r="E913">
        <v>0</v>
      </c>
      <c r="F913">
        <v>0</v>
      </c>
      <c r="G913">
        <v>0</v>
      </c>
      <c r="H913">
        <v>0</v>
      </c>
      <c r="I913">
        <v>29</v>
      </c>
    </row>
    <row r="914" spans="1:9" x14ac:dyDescent="0.2">
      <c r="A914" t="s">
        <v>422</v>
      </c>
      <c r="B914" t="s">
        <v>153</v>
      </c>
      <c r="C914" t="s">
        <v>436</v>
      </c>
      <c r="D914">
        <v>4568</v>
      </c>
      <c r="E914">
        <v>1827</v>
      </c>
      <c r="F914">
        <v>1007</v>
      </c>
      <c r="G914">
        <v>1273</v>
      </c>
      <c r="H914">
        <v>315</v>
      </c>
      <c r="I914">
        <v>146</v>
      </c>
    </row>
    <row r="915" spans="1:9" x14ac:dyDescent="0.2">
      <c r="A915" t="s">
        <v>422</v>
      </c>
      <c r="B915" t="s">
        <v>153</v>
      </c>
      <c r="C915" t="s">
        <v>437</v>
      </c>
      <c r="D915">
        <v>2</v>
      </c>
      <c r="E915">
        <v>0</v>
      </c>
      <c r="F915">
        <v>0</v>
      </c>
      <c r="G915">
        <v>1</v>
      </c>
      <c r="H915">
        <v>1</v>
      </c>
      <c r="I915">
        <v>0</v>
      </c>
    </row>
    <row r="916" spans="1:9" x14ac:dyDescent="0.2">
      <c r="A916" t="s">
        <v>422</v>
      </c>
      <c r="B916" t="s">
        <v>153</v>
      </c>
      <c r="C916" t="s">
        <v>473</v>
      </c>
      <c r="D916">
        <v>46</v>
      </c>
      <c r="E916">
        <v>8</v>
      </c>
      <c r="F916">
        <v>0</v>
      </c>
      <c r="G916">
        <v>38</v>
      </c>
      <c r="H916">
        <v>0</v>
      </c>
      <c r="I916">
        <v>0</v>
      </c>
    </row>
    <row r="917" spans="1:9" x14ac:dyDescent="0.2">
      <c r="A917" t="s">
        <v>422</v>
      </c>
      <c r="B917" t="s">
        <v>153</v>
      </c>
      <c r="C917" t="s">
        <v>476</v>
      </c>
      <c r="D917">
        <v>107</v>
      </c>
      <c r="E917">
        <v>67</v>
      </c>
      <c r="F917">
        <v>10</v>
      </c>
      <c r="G917">
        <v>7</v>
      </c>
      <c r="H917">
        <v>24</v>
      </c>
      <c r="I917">
        <v>0</v>
      </c>
    </row>
    <row r="918" spans="1:9" x14ac:dyDescent="0.2">
      <c r="A918" t="s">
        <v>422</v>
      </c>
      <c r="B918" t="s">
        <v>153</v>
      </c>
      <c r="C918" t="s">
        <v>477</v>
      </c>
      <c r="D918">
        <v>845</v>
      </c>
      <c r="E918">
        <v>497</v>
      </c>
      <c r="F918">
        <v>159</v>
      </c>
      <c r="G918">
        <v>115</v>
      </c>
      <c r="H918">
        <v>48</v>
      </c>
      <c r="I918">
        <v>26</v>
      </c>
    </row>
    <row r="919" spans="1:9" x14ac:dyDescent="0.2">
      <c r="A919" t="s">
        <v>422</v>
      </c>
      <c r="B919" t="s">
        <v>153</v>
      </c>
      <c r="C919" t="s">
        <v>478</v>
      </c>
      <c r="D919">
        <v>26</v>
      </c>
      <c r="E919">
        <v>0</v>
      </c>
      <c r="F919">
        <v>0</v>
      </c>
      <c r="G919">
        <v>0</v>
      </c>
      <c r="H919">
        <v>13</v>
      </c>
      <c r="I919">
        <v>13</v>
      </c>
    </row>
    <row r="920" spans="1:9" x14ac:dyDescent="0.2">
      <c r="A920" t="s">
        <v>422</v>
      </c>
      <c r="B920" t="s">
        <v>153</v>
      </c>
      <c r="C920" t="s">
        <v>479</v>
      </c>
      <c r="D920">
        <v>219</v>
      </c>
      <c r="E920">
        <v>79</v>
      </c>
      <c r="F920">
        <v>35</v>
      </c>
      <c r="G920">
        <v>103</v>
      </c>
      <c r="H920">
        <v>1</v>
      </c>
      <c r="I920">
        <v>1</v>
      </c>
    </row>
    <row r="921" spans="1:9" x14ac:dyDescent="0.2">
      <c r="A921" t="s">
        <v>422</v>
      </c>
      <c r="B921" t="s">
        <v>153</v>
      </c>
      <c r="C921" t="s">
        <v>480</v>
      </c>
      <c r="D921">
        <v>26</v>
      </c>
      <c r="E921">
        <v>0</v>
      </c>
      <c r="F921">
        <v>15</v>
      </c>
      <c r="G921">
        <v>0</v>
      </c>
      <c r="H921">
        <v>0</v>
      </c>
      <c r="I921">
        <v>11</v>
      </c>
    </row>
    <row r="922" spans="1:9" x14ac:dyDescent="0.2">
      <c r="A922" t="s">
        <v>422</v>
      </c>
      <c r="B922" t="s">
        <v>153</v>
      </c>
      <c r="C922" t="s">
        <v>484</v>
      </c>
      <c r="D922">
        <v>75</v>
      </c>
      <c r="E922">
        <v>61</v>
      </c>
      <c r="F922">
        <v>15</v>
      </c>
      <c r="G922">
        <v>0</v>
      </c>
      <c r="H922">
        <v>0</v>
      </c>
      <c r="I922">
        <v>0</v>
      </c>
    </row>
    <row r="923" spans="1:9" x14ac:dyDescent="0.2">
      <c r="A923" t="s">
        <v>422</v>
      </c>
      <c r="B923" t="s">
        <v>153</v>
      </c>
      <c r="C923" t="s">
        <v>438</v>
      </c>
      <c r="D923">
        <v>2940</v>
      </c>
      <c r="E923">
        <v>8</v>
      </c>
      <c r="F923">
        <v>11</v>
      </c>
      <c r="G923">
        <v>8</v>
      </c>
      <c r="H923">
        <v>0</v>
      </c>
      <c r="I923">
        <v>2912</v>
      </c>
    </row>
    <row r="924" spans="1:9" x14ac:dyDescent="0.2">
      <c r="A924" t="s">
        <v>422</v>
      </c>
      <c r="B924" t="s">
        <v>154</v>
      </c>
      <c r="C924" t="s">
        <v>497</v>
      </c>
      <c r="D924">
        <v>192</v>
      </c>
      <c r="E924">
        <v>0</v>
      </c>
      <c r="F924">
        <v>14</v>
      </c>
      <c r="G924">
        <v>178</v>
      </c>
      <c r="H924">
        <v>0</v>
      </c>
      <c r="I924">
        <v>0</v>
      </c>
    </row>
    <row r="925" spans="1:9" x14ac:dyDescent="0.2">
      <c r="A925" t="s">
        <v>422</v>
      </c>
      <c r="B925" t="s">
        <v>154</v>
      </c>
      <c r="C925" t="s">
        <v>427</v>
      </c>
      <c r="D925">
        <v>415</v>
      </c>
      <c r="E925">
        <v>76</v>
      </c>
      <c r="F925">
        <v>175</v>
      </c>
      <c r="G925">
        <v>119</v>
      </c>
      <c r="H925">
        <v>24</v>
      </c>
      <c r="I925">
        <v>21</v>
      </c>
    </row>
    <row r="926" spans="1:9" x14ac:dyDescent="0.2">
      <c r="A926" t="s">
        <v>422</v>
      </c>
      <c r="B926" t="s">
        <v>154</v>
      </c>
      <c r="C926" t="s">
        <v>439</v>
      </c>
      <c r="D926">
        <v>54</v>
      </c>
      <c r="E926">
        <v>45</v>
      </c>
      <c r="F926">
        <v>0</v>
      </c>
      <c r="G926">
        <v>0</v>
      </c>
      <c r="H926">
        <v>9</v>
      </c>
      <c r="I926">
        <v>0</v>
      </c>
    </row>
    <row r="927" spans="1:9" x14ac:dyDescent="0.2">
      <c r="A927" t="s">
        <v>422</v>
      </c>
      <c r="B927" t="s">
        <v>154</v>
      </c>
      <c r="C927" t="s">
        <v>428</v>
      </c>
      <c r="D927">
        <v>59</v>
      </c>
      <c r="E927">
        <v>0</v>
      </c>
      <c r="F927">
        <v>0</v>
      </c>
      <c r="G927">
        <v>59</v>
      </c>
      <c r="H927">
        <v>0</v>
      </c>
      <c r="I927">
        <v>0</v>
      </c>
    </row>
    <row r="928" spans="1:9" x14ac:dyDescent="0.2">
      <c r="A928" t="s">
        <v>422</v>
      </c>
      <c r="B928" t="s">
        <v>154</v>
      </c>
      <c r="C928" t="s">
        <v>429</v>
      </c>
      <c r="D928">
        <v>241</v>
      </c>
      <c r="E928">
        <v>122</v>
      </c>
      <c r="F928">
        <v>57</v>
      </c>
      <c r="G928">
        <v>60</v>
      </c>
      <c r="H928">
        <v>2</v>
      </c>
      <c r="I928">
        <v>0</v>
      </c>
    </row>
    <row r="929" spans="1:9" x14ac:dyDescent="0.2">
      <c r="A929" t="s">
        <v>422</v>
      </c>
      <c r="B929" t="s">
        <v>154</v>
      </c>
      <c r="C929" t="s">
        <v>430</v>
      </c>
      <c r="D929">
        <v>29</v>
      </c>
      <c r="E929">
        <v>6</v>
      </c>
      <c r="F929">
        <v>11</v>
      </c>
      <c r="G929">
        <v>0</v>
      </c>
      <c r="H929">
        <v>0</v>
      </c>
      <c r="I929">
        <v>11</v>
      </c>
    </row>
    <row r="930" spans="1:9" x14ac:dyDescent="0.2">
      <c r="A930" t="s">
        <v>422</v>
      </c>
      <c r="B930" t="s">
        <v>154</v>
      </c>
      <c r="C930" t="s">
        <v>431</v>
      </c>
      <c r="D930">
        <v>1328</v>
      </c>
      <c r="E930">
        <v>358</v>
      </c>
      <c r="F930">
        <v>475</v>
      </c>
      <c r="G930">
        <v>394</v>
      </c>
      <c r="H930">
        <v>14</v>
      </c>
      <c r="I930">
        <v>87</v>
      </c>
    </row>
    <row r="931" spans="1:9" x14ac:dyDescent="0.2">
      <c r="A931" t="s">
        <v>422</v>
      </c>
      <c r="B931" t="s">
        <v>154</v>
      </c>
      <c r="C931" t="s">
        <v>432</v>
      </c>
      <c r="D931">
        <v>28</v>
      </c>
      <c r="E931">
        <v>0</v>
      </c>
      <c r="F931">
        <v>0</v>
      </c>
      <c r="G931">
        <v>28</v>
      </c>
      <c r="H931">
        <v>0</v>
      </c>
      <c r="I931">
        <v>0</v>
      </c>
    </row>
    <row r="932" spans="1:9" x14ac:dyDescent="0.2">
      <c r="A932" t="s">
        <v>422</v>
      </c>
      <c r="B932" t="s">
        <v>154</v>
      </c>
      <c r="C932" t="s">
        <v>446</v>
      </c>
      <c r="D932">
        <v>32</v>
      </c>
      <c r="E932">
        <v>21</v>
      </c>
      <c r="F932">
        <v>0</v>
      </c>
      <c r="G932">
        <v>0</v>
      </c>
      <c r="H932">
        <v>10</v>
      </c>
      <c r="I932">
        <v>0</v>
      </c>
    </row>
    <row r="933" spans="1:9" x14ac:dyDescent="0.2">
      <c r="A933" t="s">
        <v>422</v>
      </c>
      <c r="B933" t="s">
        <v>154</v>
      </c>
      <c r="C933" t="s">
        <v>433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1</v>
      </c>
    </row>
    <row r="934" spans="1:9" x14ac:dyDescent="0.2">
      <c r="A934" t="s">
        <v>422</v>
      </c>
      <c r="B934" t="s">
        <v>154</v>
      </c>
      <c r="C934" t="s">
        <v>447</v>
      </c>
      <c r="D934">
        <v>16</v>
      </c>
      <c r="E934">
        <v>16</v>
      </c>
      <c r="F934">
        <v>0</v>
      </c>
      <c r="G934">
        <v>0</v>
      </c>
      <c r="H934">
        <v>0</v>
      </c>
      <c r="I934">
        <v>0</v>
      </c>
    </row>
    <row r="935" spans="1:9" x14ac:dyDescent="0.2">
      <c r="A935" t="s">
        <v>422</v>
      </c>
      <c r="B935" t="s">
        <v>154</v>
      </c>
      <c r="C935" t="s">
        <v>453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</row>
    <row r="936" spans="1:9" x14ac:dyDescent="0.2">
      <c r="A936" t="s">
        <v>422</v>
      </c>
      <c r="B936" t="s">
        <v>154</v>
      </c>
      <c r="C936" t="s">
        <v>434</v>
      </c>
      <c r="D936">
        <v>181</v>
      </c>
      <c r="E936">
        <v>21</v>
      </c>
      <c r="F936">
        <v>33</v>
      </c>
      <c r="G936">
        <v>112</v>
      </c>
      <c r="H936">
        <v>10</v>
      </c>
      <c r="I936">
        <v>5</v>
      </c>
    </row>
    <row r="937" spans="1:9" x14ac:dyDescent="0.2">
      <c r="A937" t="s">
        <v>422</v>
      </c>
      <c r="B937" t="s">
        <v>154</v>
      </c>
      <c r="C937" t="s">
        <v>457</v>
      </c>
      <c r="D937">
        <v>56</v>
      </c>
      <c r="E937">
        <v>12</v>
      </c>
      <c r="F937">
        <v>44</v>
      </c>
      <c r="G937">
        <v>0</v>
      </c>
      <c r="H937">
        <v>0</v>
      </c>
      <c r="I937">
        <v>0</v>
      </c>
    </row>
    <row r="938" spans="1:9" x14ac:dyDescent="0.2">
      <c r="A938" t="s">
        <v>422</v>
      </c>
      <c r="B938" t="s">
        <v>154</v>
      </c>
      <c r="C938" t="s">
        <v>459</v>
      </c>
      <c r="D938">
        <v>1</v>
      </c>
      <c r="E938">
        <v>0</v>
      </c>
      <c r="F938">
        <v>0</v>
      </c>
      <c r="G938">
        <v>1</v>
      </c>
      <c r="H938">
        <v>0</v>
      </c>
      <c r="I938">
        <v>0</v>
      </c>
    </row>
    <row r="939" spans="1:9" x14ac:dyDescent="0.2">
      <c r="A939" t="s">
        <v>422</v>
      </c>
      <c r="B939" t="s">
        <v>154</v>
      </c>
      <c r="C939" t="s">
        <v>466</v>
      </c>
      <c r="D939">
        <v>76</v>
      </c>
      <c r="E939">
        <v>54</v>
      </c>
      <c r="F939">
        <v>0</v>
      </c>
      <c r="G939">
        <v>0</v>
      </c>
      <c r="H939">
        <v>22</v>
      </c>
      <c r="I939">
        <v>0</v>
      </c>
    </row>
    <row r="940" spans="1:9" x14ac:dyDescent="0.2">
      <c r="A940" t="s">
        <v>422</v>
      </c>
      <c r="B940" t="s">
        <v>154</v>
      </c>
      <c r="C940" t="s">
        <v>436</v>
      </c>
      <c r="D940">
        <v>2585</v>
      </c>
      <c r="E940">
        <v>1579</v>
      </c>
      <c r="F940">
        <v>259</v>
      </c>
      <c r="G940">
        <v>609</v>
      </c>
      <c r="H940">
        <v>89</v>
      </c>
      <c r="I940">
        <v>49</v>
      </c>
    </row>
    <row r="941" spans="1:9" x14ac:dyDescent="0.2">
      <c r="A941" t="s">
        <v>422</v>
      </c>
      <c r="B941" t="s">
        <v>154</v>
      </c>
      <c r="C941" t="s">
        <v>437</v>
      </c>
      <c r="D941">
        <v>22</v>
      </c>
      <c r="E941">
        <v>22</v>
      </c>
      <c r="F941">
        <v>0</v>
      </c>
      <c r="G941">
        <v>0</v>
      </c>
      <c r="H941">
        <v>0</v>
      </c>
      <c r="I941">
        <v>0</v>
      </c>
    </row>
    <row r="942" spans="1:9" x14ac:dyDescent="0.2">
      <c r="A942" t="s">
        <v>422</v>
      </c>
      <c r="B942" t="s">
        <v>154</v>
      </c>
      <c r="C942" t="s">
        <v>476</v>
      </c>
      <c r="D942">
        <v>106</v>
      </c>
      <c r="E942">
        <v>106</v>
      </c>
      <c r="F942">
        <v>0</v>
      </c>
      <c r="G942">
        <v>0</v>
      </c>
      <c r="H942">
        <v>0</v>
      </c>
      <c r="I942">
        <v>0</v>
      </c>
    </row>
    <row r="943" spans="1:9" x14ac:dyDescent="0.2">
      <c r="A943" t="s">
        <v>422</v>
      </c>
      <c r="B943" t="s">
        <v>154</v>
      </c>
      <c r="C943" t="s">
        <v>477</v>
      </c>
      <c r="D943">
        <v>324</v>
      </c>
      <c r="E943">
        <v>147</v>
      </c>
      <c r="F943">
        <v>62</v>
      </c>
      <c r="G943">
        <v>18</v>
      </c>
      <c r="H943">
        <v>97</v>
      </c>
      <c r="I943">
        <v>0</v>
      </c>
    </row>
    <row r="944" spans="1:9" x14ac:dyDescent="0.2">
      <c r="A944" t="s">
        <v>422</v>
      </c>
      <c r="B944" t="s">
        <v>154</v>
      </c>
      <c r="C944" t="s">
        <v>478</v>
      </c>
      <c r="D944">
        <v>24</v>
      </c>
      <c r="E944">
        <v>24</v>
      </c>
      <c r="F944">
        <v>0</v>
      </c>
      <c r="G944">
        <v>0</v>
      </c>
      <c r="H944">
        <v>0</v>
      </c>
      <c r="I944">
        <v>0</v>
      </c>
    </row>
    <row r="945" spans="1:9" x14ac:dyDescent="0.2">
      <c r="A945" t="s">
        <v>422</v>
      </c>
      <c r="B945" t="s">
        <v>154</v>
      </c>
      <c r="C945" t="s">
        <v>479</v>
      </c>
      <c r="D945">
        <v>37</v>
      </c>
      <c r="E945">
        <v>10</v>
      </c>
      <c r="F945">
        <v>0</v>
      </c>
      <c r="G945">
        <v>16</v>
      </c>
      <c r="H945">
        <v>0</v>
      </c>
      <c r="I945">
        <v>11</v>
      </c>
    </row>
    <row r="946" spans="1:9" x14ac:dyDescent="0.2">
      <c r="A946" t="s">
        <v>422</v>
      </c>
      <c r="B946" t="s">
        <v>154</v>
      </c>
      <c r="C946" t="s">
        <v>480</v>
      </c>
      <c r="D946">
        <v>15</v>
      </c>
      <c r="E946">
        <v>0</v>
      </c>
      <c r="F946">
        <v>0</v>
      </c>
      <c r="G946">
        <v>0</v>
      </c>
      <c r="H946">
        <v>15</v>
      </c>
      <c r="I946">
        <v>0</v>
      </c>
    </row>
    <row r="947" spans="1:9" x14ac:dyDescent="0.2">
      <c r="A947" t="s">
        <v>422</v>
      </c>
      <c r="B947" t="s">
        <v>154</v>
      </c>
      <c r="C947" t="s">
        <v>489</v>
      </c>
      <c r="D947">
        <v>50</v>
      </c>
      <c r="E947">
        <v>50</v>
      </c>
      <c r="F947">
        <v>0</v>
      </c>
      <c r="G947">
        <v>0</v>
      </c>
      <c r="H947">
        <v>0</v>
      </c>
      <c r="I947">
        <v>0</v>
      </c>
    </row>
    <row r="948" spans="1:9" x14ac:dyDescent="0.2">
      <c r="A948" t="s">
        <v>422</v>
      </c>
      <c r="B948" t="s">
        <v>154</v>
      </c>
      <c r="C948" t="s">
        <v>484</v>
      </c>
      <c r="D948">
        <v>67</v>
      </c>
      <c r="E948">
        <v>54</v>
      </c>
      <c r="F948">
        <v>0</v>
      </c>
      <c r="G948">
        <v>0</v>
      </c>
      <c r="H948">
        <v>13</v>
      </c>
      <c r="I948">
        <v>0</v>
      </c>
    </row>
    <row r="949" spans="1:9" x14ac:dyDescent="0.2">
      <c r="A949" t="s">
        <v>422</v>
      </c>
      <c r="B949" t="s">
        <v>154</v>
      </c>
      <c r="C949" t="s">
        <v>438</v>
      </c>
      <c r="D949">
        <v>4909</v>
      </c>
      <c r="E949">
        <v>0</v>
      </c>
      <c r="F949">
        <v>0</v>
      </c>
      <c r="G949">
        <v>14</v>
      </c>
      <c r="H949">
        <v>0</v>
      </c>
      <c r="I949">
        <v>4895</v>
      </c>
    </row>
    <row r="950" spans="1:9" x14ac:dyDescent="0.2">
      <c r="A950" t="s">
        <v>422</v>
      </c>
      <c r="B950" t="s">
        <v>155</v>
      </c>
      <c r="C950" t="s">
        <v>497</v>
      </c>
      <c r="D950">
        <v>2142</v>
      </c>
      <c r="E950">
        <v>523</v>
      </c>
      <c r="F950">
        <v>321</v>
      </c>
      <c r="G950">
        <v>395</v>
      </c>
      <c r="H950">
        <v>414</v>
      </c>
      <c r="I950">
        <v>489</v>
      </c>
    </row>
    <row r="951" spans="1:9" x14ac:dyDescent="0.2">
      <c r="A951" t="s">
        <v>422</v>
      </c>
      <c r="B951" t="s">
        <v>155</v>
      </c>
      <c r="C951" t="s">
        <v>427</v>
      </c>
      <c r="D951">
        <v>202991</v>
      </c>
      <c r="E951">
        <v>59988</v>
      </c>
      <c r="F951">
        <v>62599</v>
      </c>
      <c r="G951">
        <v>63677</v>
      </c>
      <c r="H951">
        <v>4790</v>
      </c>
      <c r="I951">
        <v>11937</v>
      </c>
    </row>
    <row r="952" spans="1:9" x14ac:dyDescent="0.2">
      <c r="A952" t="s">
        <v>422</v>
      </c>
      <c r="B952" t="s">
        <v>155</v>
      </c>
      <c r="C952" t="s">
        <v>439</v>
      </c>
      <c r="D952">
        <v>10441</v>
      </c>
      <c r="E952">
        <v>4879</v>
      </c>
      <c r="F952">
        <v>2032</v>
      </c>
      <c r="G952">
        <v>996</v>
      </c>
      <c r="H952">
        <v>2196</v>
      </c>
      <c r="I952">
        <v>338</v>
      </c>
    </row>
    <row r="953" spans="1:9" x14ac:dyDescent="0.2">
      <c r="A953" t="s">
        <v>422</v>
      </c>
      <c r="B953" t="s">
        <v>155</v>
      </c>
      <c r="C953" t="s">
        <v>428</v>
      </c>
      <c r="D953">
        <v>21653</v>
      </c>
      <c r="E953">
        <v>7021</v>
      </c>
      <c r="F953">
        <v>6042</v>
      </c>
      <c r="G953">
        <v>7315</v>
      </c>
      <c r="H953">
        <v>525</v>
      </c>
      <c r="I953">
        <v>751</v>
      </c>
    </row>
    <row r="954" spans="1:9" x14ac:dyDescent="0.2">
      <c r="A954" t="s">
        <v>422</v>
      </c>
      <c r="B954" t="s">
        <v>155</v>
      </c>
      <c r="C954" t="s">
        <v>440</v>
      </c>
      <c r="D954">
        <v>2326</v>
      </c>
      <c r="E954">
        <v>1117</v>
      </c>
      <c r="F954">
        <v>338</v>
      </c>
      <c r="G954">
        <v>107</v>
      </c>
      <c r="H954">
        <v>633</v>
      </c>
      <c r="I954">
        <v>130</v>
      </c>
    </row>
    <row r="955" spans="1:9" x14ac:dyDescent="0.2">
      <c r="A955" t="s">
        <v>422</v>
      </c>
      <c r="B955" t="s">
        <v>155</v>
      </c>
      <c r="C955" t="s">
        <v>441</v>
      </c>
      <c r="D955">
        <v>1882</v>
      </c>
      <c r="E955">
        <v>891</v>
      </c>
      <c r="F955">
        <v>268</v>
      </c>
      <c r="G955">
        <v>42</v>
      </c>
      <c r="H955">
        <v>498</v>
      </c>
      <c r="I955">
        <v>182</v>
      </c>
    </row>
    <row r="956" spans="1:9" x14ac:dyDescent="0.2">
      <c r="A956" t="s">
        <v>422</v>
      </c>
      <c r="B956" t="s">
        <v>155</v>
      </c>
      <c r="C956" t="s">
        <v>429</v>
      </c>
      <c r="D956">
        <v>52217</v>
      </c>
      <c r="E956">
        <v>28458</v>
      </c>
      <c r="F956">
        <v>5616</v>
      </c>
      <c r="G956">
        <v>5644</v>
      </c>
      <c r="H956">
        <v>9113</v>
      </c>
      <c r="I956">
        <v>3386</v>
      </c>
    </row>
    <row r="957" spans="1:9" x14ac:dyDescent="0.2">
      <c r="A957" t="s">
        <v>422</v>
      </c>
      <c r="B957" t="s">
        <v>155</v>
      </c>
      <c r="C957" t="s">
        <v>430</v>
      </c>
      <c r="D957">
        <v>6231</v>
      </c>
      <c r="E957">
        <v>2261</v>
      </c>
      <c r="F957">
        <v>1728</v>
      </c>
      <c r="G957">
        <v>741</v>
      </c>
      <c r="H957">
        <v>500</v>
      </c>
      <c r="I957">
        <v>1001</v>
      </c>
    </row>
    <row r="958" spans="1:9" x14ac:dyDescent="0.2">
      <c r="A958" t="s">
        <v>422</v>
      </c>
      <c r="B958" t="s">
        <v>155</v>
      </c>
      <c r="C958" t="s">
        <v>431</v>
      </c>
      <c r="D958">
        <v>48625</v>
      </c>
      <c r="E958">
        <v>15996</v>
      </c>
      <c r="F958">
        <v>16114</v>
      </c>
      <c r="G958">
        <v>13510</v>
      </c>
      <c r="H958">
        <v>1499</v>
      </c>
      <c r="I958">
        <v>1505</v>
      </c>
    </row>
    <row r="959" spans="1:9" x14ac:dyDescent="0.2">
      <c r="A959" t="s">
        <v>422</v>
      </c>
      <c r="B959" t="s">
        <v>155</v>
      </c>
      <c r="C959" t="s">
        <v>432</v>
      </c>
      <c r="D959">
        <v>13204</v>
      </c>
      <c r="E959">
        <v>5285</v>
      </c>
      <c r="F959">
        <v>3898</v>
      </c>
      <c r="G959">
        <v>2916</v>
      </c>
      <c r="H959">
        <v>569</v>
      </c>
      <c r="I959">
        <v>536</v>
      </c>
    </row>
    <row r="960" spans="1:9" x14ac:dyDescent="0.2">
      <c r="A960" t="s">
        <v>422</v>
      </c>
      <c r="B960" t="s">
        <v>155</v>
      </c>
      <c r="C960" t="s">
        <v>442</v>
      </c>
      <c r="D960">
        <v>629</v>
      </c>
      <c r="E960">
        <v>136</v>
      </c>
      <c r="F960">
        <v>250</v>
      </c>
      <c r="G960">
        <v>190</v>
      </c>
      <c r="H960">
        <v>52</v>
      </c>
      <c r="I960">
        <v>2</v>
      </c>
    </row>
    <row r="961" spans="1:9" x14ac:dyDescent="0.2">
      <c r="A961" t="s">
        <v>422</v>
      </c>
      <c r="B961" t="s">
        <v>155</v>
      </c>
      <c r="C961" t="s">
        <v>443</v>
      </c>
      <c r="D961">
        <v>1273</v>
      </c>
      <c r="E961">
        <v>601</v>
      </c>
      <c r="F961">
        <v>333</v>
      </c>
      <c r="G961">
        <v>324</v>
      </c>
      <c r="H961">
        <v>8</v>
      </c>
      <c r="I961">
        <v>7</v>
      </c>
    </row>
    <row r="962" spans="1:9" x14ac:dyDescent="0.2">
      <c r="A962" t="s">
        <v>422</v>
      </c>
      <c r="B962" t="s">
        <v>155</v>
      </c>
      <c r="C962" t="s">
        <v>444</v>
      </c>
      <c r="D962">
        <v>113</v>
      </c>
      <c r="E962">
        <v>113</v>
      </c>
      <c r="F962">
        <v>0</v>
      </c>
      <c r="G962">
        <v>0</v>
      </c>
      <c r="H962">
        <v>0</v>
      </c>
      <c r="I962">
        <v>0</v>
      </c>
    </row>
    <row r="963" spans="1:9" x14ac:dyDescent="0.2">
      <c r="A963" t="s">
        <v>422</v>
      </c>
      <c r="B963" t="s">
        <v>155</v>
      </c>
      <c r="C963" t="s">
        <v>445</v>
      </c>
      <c r="D963">
        <v>876</v>
      </c>
      <c r="E963">
        <v>695</v>
      </c>
      <c r="F963">
        <v>83</v>
      </c>
      <c r="G963">
        <v>78</v>
      </c>
      <c r="H963">
        <v>20</v>
      </c>
      <c r="I963">
        <v>0</v>
      </c>
    </row>
    <row r="964" spans="1:9" x14ac:dyDescent="0.2">
      <c r="A964" t="s">
        <v>422</v>
      </c>
      <c r="B964" t="s">
        <v>155</v>
      </c>
      <c r="C964" t="s">
        <v>446</v>
      </c>
      <c r="D964">
        <v>6216</v>
      </c>
      <c r="E964">
        <v>3518</v>
      </c>
      <c r="F964">
        <v>1121</v>
      </c>
      <c r="G964">
        <v>1103</v>
      </c>
      <c r="H964">
        <v>154</v>
      </c>
      <c r="I964">
        <v>319</v>
      </c>
    </row>
    <row r="965" spans="1:9" x14ac:dyDescent="0.2">
      <c r="A965" t="s">
        <v>422</v>
      </c>
      <c r="B965" t="s">
        <v>155</v>
      </c>
      <c r="C965" t="s">
        <v>433</v>
      </c>
      <c r="D965">
        <v>690</v>
      </c>
      <c r="E965">
        <v>195</v>
      </c>
      <c r="F965">
        <v>284</v>
      </c>
      <c r="G965">
        <v>63</v>
      </c>
      <c r="H965">
        <v>56</v>
      </c>
      <c r="I965">
        <v>90</v>
      </c>
    </row>
    <row r="966" spans="1:9" x14ac:dyDescent="0.2">
      <c r="A966" t="s">
        <v>422</v>
      </c>
      <c r="B966" t="s">
        <v>155</v>
      </c>
      <c r="C966" t="s">
        <v>447</v>
      </c>
      <c r="D966">
        <v>4496</v>
      </c>
      <c r="E966">
        <v>1667</v>
      </c>
      <c r="F966">
        <v>1053</v>
      </c>
      <c r="G966">
        <v>560</v>
      </c>
      <c r="H966">
        <v>761</v>
      </c>
      <c r="I966">
        <v>455</v>
      </c>
    </row>
    <row r="967" spans="1:9" x14ac:dyDescent="0.2">
      <c r="A967" t="s">
        <v>422</v>
      </c>
      <c r="B967" t="s">
        <v>155</v>
      </c>
      <c r="C967" t="s">
        <v>448</v>
      </c>
      <c r="D967">
        <v>282</v>
      </c>
      <c r="E967">
        <v>121</v>
      </c>
      <c r="F967">
        <v>81</v>
      </c>
      <c r="G967">
        <v>79</v>
      </c>
      <c r="H967">
        <v>1</v>
      </c>
      <c r="I967">
        <v>0</v>
      </c>
    </row>
    <row r="968" spans="1:9" x14ac:dyDescent="0.2">
      <c r="A968" t="s">
        <v>422</v>
      </c>
      <c r="B968" t="s">
        <v>155</v>
      </c>
      <c r="C968" t="s">
        <v>449</v>
      </c>
      <c r="D968">
        <v>1034</v>
      </c>
      <c r="E968">
        <v>363</v>
      </c>
      <c r="F968">
        <v>238</v>
      </c>
      <c r="G968">
        <v>89</v>
      </c>
      <c r="H968">
        <v>203</v>
      </c>
      <c r="I968">
        <v>140</v>
      </c>
    </row>
    <row r="969" spans="1:9" x14ac:dyDescent="0.2">
      <c r="A969" t="s">
        <v>422</v>
      </c>
      <c r="B969" t="s">
        <v>155</v>
      </c>
      <c r="C969" t="s">
        <v>450</v>
      </c>
      <c r="D969">
        <v>477</v>
      </c>
      <c r="E969">
        <v>23</v>
      </c>
      <c r="F969">
        <v>415</v>
      </c>
      <c r="G969">
        <v>39</v>
      </c>
      <c r="H969">
        <v>0</v>
      </c>
      <c r="I969">
        <v>0</v>
      </c>
    </row>
    <row r="970" spans="1:9" x14ac:dyDescent="0.2">
      <c r="A970" t="s">
        <v>422</v>
      </c>
      <c r="B970" t="s">
        <v>155</v>
      </c>
      <c r="C970" t="s">
        <v>451</v>
      </c>
      <c r="D970">
        <v>38</v>
      </c>
      <c r="E970">
        <v>38</v>
      </c>
      <c r="F970">
        <v>0</v>
      </c>
      <c r="G970">
        <v>0</v>
      </c>
      <c r="H970">
        <v>0</v>
      </c>
      <c r="I970">
        <v>0</v>
      </c>
    </row>
    <row r="971" spans="1:9" x14ac:dyDescent="0.2">
      <c r="A971" t="s">
        <v>422</v>
      </c>
      <c r="B971" t="s">
        <v>155</v>
      </c>
      <c r="C971" t="s">
        <v>452</v>
      </c>
      <c r="D971">
        <v>127</v>
      </c>
      <c r="E971">
        <v>92</v>
      </c>
      <c r="F971">
        <v>0</v>
      </c>
      <c r="G971">
        <v>31</v>
      </c>
      <c r="H971">
        <v>4</v>
      </c>
      <c r="I971">
        <v>0</v>
      </c>
    </row>
    <row r="972" spans="1:9" x14ac:dyDescent="0.2">
      <c r="A972" t="s">
        <v>422</v>
      </c>
      <c r="B972" t="s">
        <v>155</v>
      </c>
      <c r="C972" t="s">
        <v>453</v>
      </c>
      <c r="D972">
        <v>652</v>
      </c>
      <c r="E972">
        <v>366</v>
      </c>
      <c r="F972">
        <v>201</v>
      </c>
      <c r="G972">
        <v>42</v>
      </c>
      <c r="H972">
        <v>43</v>
      </c>
      <c r="I972">
        <v>0</v>
      </c>
    </row>
    <row r="973" spans="1:9" x14ac:dyDescent="0.2">
      <c r="A973" t="s">
        <v>422</v>
      </c>
      <c r="B973" t="s">
        <v>155</v>
      </c>
      <c r="C973" t="s">
        <v>485</v>
      </c>
      <c r="D973">
        <v>56</v>
      </c>
      <c r="E973">
        <v>0</v>
      </c>
      <c r="F973">
        <v>0</v>
      </c>
      <c r="G973">
        <v>0</v>
      </c>
      <c r="H973">
        <v>0</v>
      </c>
      <c r="I973">
        <v>56</v>
      </c>
    </row>
    <row r="974" spans="1:9" x14ac:dyDescent="0.2">
      <c r="A974" t="s">
        <v>422</v>
      </c>
      <c r="B974" t="s">
        <v>155</v>
      </c>
      <c r="C974" t="s">
        <v>434</v>
      </c>
      <c r="D974">
        <v>8868</v>
      </c>
      <c r="E974">
        <v>2556</v>
      </c>
      <c r="F974">
        <v>2610</v>
      </c>
      <c r="G974">
        <v>3267</v>
      </c>
      <c r="H974">
        <v>223</v>
      </c>
      <c r="I974">
        <v>212</v>
      </c>
    </row>
    <row r="975" spans="1:9" x14ac:dyDescent="0.2">
      <c r="A975" t="s">
        <v>422</v>
      </c>
      <c r="B975" t="s">
        <v>155</v>
      </c>
      <c r="C975" t="s">
        <v>454</v>
      </c>
      <c r="D975">
        <v>1411</v>
      </c>
      <c r="E975">
        <v>605</v>
      </c>
      <c r="F975">
        <v>351</v>
      </c>
      <c r="G975">
        <v>335</v>
      </c>
      <c r="H975">
        <v>3</v>
      </c>
      <c r="I975">
        <v>116</v>
      </c>
    </row>
    <row r="976" spans="1:9" x14ac:dyDescent="0.2">
      <c r="A976" t="s">
        <v>422</v>
      </c>
      <c r="B976" t="s">
        <v>155</v>
      </c>
      <c r="C976" t="s">
        <v>455</v>
      </c>
      <c r="D976">
        <v>328</v>
      </c>
      <c r="E976">
        <v>134</v>
      </c>
      <c r="F976">
        <v>90</v>
      </c>
      <c r="G976">
        <v>102</v>
      </c>
      <c r="H976">
        <v>2</v>
      </c>
      <c r="I976">
        <v>0</v>
      </c>
    </row>
    <row r="977" spans="1:9" x14ac:dyDescent="0.2">
      <c r="A977" t="s">
        <v>422</v>
      </c>
      <c r="B977" t="s">
        <v>155</v>
      </c>
      <c r="C977" t="s">
        <v>456</v>
      </c>
      <c r="D977">
        <v>2578</v>
      </c>
      <c r="E977">
        <v>669</v>
      </c>
      <c r="F977">
        <v>1000</v>
      </c>
      <c r="G977">
        <v>742</v>
      </c>
      <c r="H977">
        <v>16</v>
      </c>
      <c r="I977">
        <v>151</v>
      </c>
    </row>
    <row r="978" spans="1:9" x14ac:dyDescent="0.2">
      <c r="A978" t="s">
        <v>422</v>
      </c>
      <c r="B978" t="s">
        <v>155</v>
      </c>
      <c r="C978" t="s">
        <v>486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</row>
    <row r="979" spans="1:9" x14ac:dyDescent="0.2">
      <c r="A979" t="s">
        <v>422</v>
      </c>
      <c r="B979" t="s">
        <v>155</v>
      </c>
      <c r="C979" t="s">
        <v>487</v>
      </c>
      <c r="D979">
        <v>43</v>
      </c>
      <c r="E979">
        <v>0</v>
      </c>
      <c r="F979">
        <v>43</v>
      </c>
      <c r="G979">
        <v>0</v>
      </c>
      <c r="H979">
        <v>0</v>
      </c>
      <c r="I979">
        <v>0</v>
      </c>
    </row>
    <row r="980" spans="1:9" x14ac:dyDescent="0.2">
      <c r="A980" t="s">
        <v>422</v>
      </c>
      <c r="B980" t="s">
        <v>155</v>
      </c>
      <c r="C980" t="s">
        <v>457</v>
      </c>
      <c r="D980">
        <v>639</v>
      </c>
      <c r="E980">
        <v>357</v>
      </c>
      <c r="F980">
        <v>148</v>
      </c>
      <c r="G980">
        <v>106</v>
      </c>
      <c r="H980">
        <v>9</v>
      </c>
      <c r="I980">
        <v>20</v>
      </c>
    </row>
    <row r="981" spans="1:9" x14ac:dyDescent="0.2">
      <c r="A981" t="s">
        <v>422</v>
      </c>
      <c r="B981" t="s">
        <v>155</v>
      </c>
      <c r="C981" t="s">
        <v>458</v>
      </c>
      <c r="D981">
        <v>203</v>
      </c>
      <c r="E981">
        <v>66</v>
      </c>
      <c r="F981">
        <v>0</v>
      </c>
      <c r="G981">
        <v>0</v>
      </c>
      <c r="H981">
        <v>0</v>
      </c>
      <c r="I981">
        <v>137</v>
      </c>
    </row>
    <row r="982" spans="1:9" x14ac:dyDescent="0.2">
      <c r="A982" t="s">
        <v>422</v>
      </c>
      <c r="B982" t="s">
        <v>155</v>
      </c>
      <c r="C982" t="s">
        <v>459</v>
      </c>
      <c r="D982">
        <v>711</v>
      </c>
      <c r="E982">
        <v>382</v>
      </c>
      <c r="F982">
        <v>144</v>
      </c>
      <c r="G982">
        <v>5</v>
      </c>
      <c r="H982">
        <v>85</v>
      </c>
      <c r="I982">
        <v>94</v>
      </c>
    </row>
    <row r="983" spans="1:9" x14ac:dyDescent="0.2">
      <c r="A983" t="s">
        <v>422</v>
      </c>
      <c r="B983" t="s">
        <v>155</v>
      </c>
      <c r="C983" t="s">
        <v>461</v>
      </c>
      <c r="D983">
        <v>41</v>
      </c>
      <c r="E983">
        <v>0</v>
      </c>
      <c r="F983">
        <v>0</v>
      </c>
      <c r="G983">
        <v>0</v>
      </c>
      <c r="H983">
        <v>41</v>
      </c>
      <c r="I983">
        <v>0</v>
      </c>
    </row>
    <row r="984" spans="1:9" x14ac:dyDescent="0.2">
      <c r="A984" t="s">
        <v>422</v>
      </c>
      <c r="B984" t="s">
        <v>155</v>
      </c>
      <c r="C984" t="s">
        <v>462</v>
      </c>
      <c r="D984">
        <v>367</v>
      </c>
      <c r="E984">
        <v>292</v>
      </c>
      <c r="F984">
        <v>39</v>
      </c>
      <c r="G984">
        <v>0</v>
      </c>
      <c r="H984">
        <v>5</v>
      </c>
      <c r="I984">
        <v>31</v>
      </c>
    </row>
    <row r="985" spans="1:9" x14ac:dyDescent="0.2">
      <c r="A985" t="s">
        <v>422</v>
      </c>
      <c r="B985" t="s">
        <v>155</v>
      </c>
      <c r="C985" t="s">
        <v>463</v>
      </c>
      <c r="D985">
        <v>96</v>
      </c>
      <c r="E985">
        <v>61</v>
      </c>
      <c r="F985">
        <v>4</v>
      </c>
      <c r="G985">
        <v>31</v>
      </c>
      <c r="H985">
        <v>0</v>
      </c>
      <c r="I985">
        <v>0</v>
      </c>
    </row>
    <row r="986" spans="1:9" x14ac:dyDescent="0.2">
      <c r="A986" t="s">
        <v>422</v>
      </c>
      <c r="B986" t="s">
        <v>155</v>
      </c>
      <c r="C986" t="s">
        <v>464</v>
      </c>
      <c r="D986">
        <v>76</v>
      </c>
      <c r="E986">
        <v>43</v>
      </c>
      <c r="F986">
        <v>19</v>
      </c>
      <c r="G986">
        <v>0</v>
      </c>
      <c r="H986">
        <v>7</v>
      </c>
      <c r="I986">
        <v>7</v>
      </c>
    </row>
    <row r="987" spans="1:9" x14ac:dyDescent="0.2">
      <c r="A987" t="s">
        <v>422</v>
      </c>
      <c r="B987" t="s">
        <v>155</v>
      </c>
      <c r="C987" t="s">
        <v>466</v>
      </c>
      <c r="D987">
        <v>2059</v>
      </c>
      <c r="E987">
        <v>1249</v>
      </c>
      <c r="F987">
        <v>38</v>
      </c>
      <c r="G987">
        <v>116</v>
      </c>
      <c r="H987">
        <v>611</v>
      </c>
      <c r="I987">
        <v>45</v>
      </c>
    </row>
    <row r="988" spans="1:9" x14ac:dyDescent="0.2">
      <c r="A988" t="s">
        <v>422</v>
      </c>
      <c r="B988" t="s">
        <v>155</v>
      </c>
      <c r="C988" t="s">
        <v>435</v>
      </c>
      <c r="D988">
        <v>1672</v>
      </c>
      <c r="E988">
        <v>861</v>
      </c>
      <c r="F988">
        <v>443</v>
      </c>
      <c r="G988">
        <v>307</v>
      </c>
      <c r="H988">
        <v>7</v>
      </c>
      <c r="I988">
        <v>54</v>
      </c>
    </row>
    <row r="989" spans="1:9" x14ac:dyDescent="0.2">
      <c r="A989" t="s">
        <v>422</v>
      </c>
      <c r="B989" t="s">
        <v>155</v>
      </c>
      <c r="C989" t="s">
        <v>467</v>
      </c>
      <c r="D989">
        <v>396</v>
      </c>
      <c r="E989">
        <v>172</v>
      </c>
      <c r="F989">
        <v>202</v>
      </c>
      <c r="G989">
        <v>20</v>
      </c>
      <c r="H989">
        <v>3</v>
      </c>
      <c r="I989">
        <v>0</v>
      </c>
    </row>
    <row r="990" spans="1:9" x14ac:dyDescent="0.2">
      <c r="A990" t="s">
        <v>422</v>
      </c>
      <c r="B990" t="s">
        <v>155</v>
      </c>
      <c r="C990" t="s">
        <v>468</v>
      </c>
      <c r="D990">
        <v>81</v>
      </c>
      <c r="E990">
        <v>34</v>
      </c>
      <c r="F990">
        <v>0</v>
      </c>
      <c r="G990">
        <v>37</v>
      </c>
      <c r="H990">
        <v>0</v>
      </c>
      <c r="I990">
        <v>10</v>
      </c>
    </row>
    <row r="991" spans="1:9" x14ac:dyDescent="0.2">
      <c r="A991" t="s">
        <v>422</v>
      </c>
      <c r="B991" t="s">
        <v>155</v>
      </c>
      <c r="C991" t="s">
        <v>469</v>
      </c>
      <c r="D991">
        <v>540</v>
      </c>
      <c r="E991">
        <v>412</v>
      </c>
      <c r="F991">
        <v>85</v>
      </c>
      <c r="G991">
        <v>33</v>
      </c>
      <c r="H991">
        <v>10</v>
      </c>
      <c r="I991">
        <v>0</v>
      </c>
    </row>
    <row r="992" spans="1:9" x14ac:dyDescent="0.2">
      <c r="A992" t="s">
        <v>422</v>
      </c>
      <c r="B992" t="s">
        <v>155</v>
      </c>
      <c r="C992" t="s">
        <v>470</v>
      </c>
      <c r="D992">
        <v>538</v>
      </c>
      <c r="E992">
        <v>475</v>
      </c>
      <c r="F992">
        <v>0</v>
      </c>
      <c r="G992">
        <v>6</v>
      </c>
      <c r="H992">
        <v>0</v>
      </c>
      <c r="I992">
        <v>57</v>
      </c>
    </row>
    <row r="993" spans="1:9" x14ac:dyDescent="0.2">
      <c r="A993" t="s">
        <v>422</v>
      </c>
      <c r="B993" t="s">
        <v>155</v>
      </c>
      <c r="C993" t="s">
        <v>471</v>
      </c>
      <c r="D993">
        <v>576</v>
      </c>
      <c r="E993">
        <v>411</v>
      </c>
      <c r="F993">
        <v>19</v>
      </c>
      <c r="G993">
        <v>52</v>
      </c>
      <c r="H993">
        <v>81</v>
      </c>
      <c r="I993">
        <v>14</v>
      </c>
    </row>
    <row r="994" spans="1:9" x14ac:dyDescent="0.2">
      <c r="A994" t="s">
        <v>422</v>
      </c>
      <c r="B994" t="s">
        <v>155</v>
      </c>
      <c r="C994" t="s">
        <v>472</v>
      </c>
      <c r="D994">
        <v>177</v>
      </c>
      <c r="E994">
        <v>15</v>
      </c>
      <c r="F994">
        <v>128</v>
      </c>
      <c r="G994">
        <v>0</v>
      </c>
      <c r="H994">
        <v>5</v>
      </c>
      <c r="I994">
        <v>29</v>
      </c>
    </row>
    <row r="995" spans="1:9" x14ac:dyDescent="0.2">
      <c r="A995" t="s">
        <v>422</v>
      </c>
      <c r="B995" t="s">
        <v>155</v>
      </c>
      <c r="C995" t="s">
        <v>436</v>
      </c>
      <c r="D995">
        <v>17258</v>
      </c>
      <c r="E995">
        <v>8791</v>
      </c>
      <c r="F995">
        <v>2237</v>
      </c>
      <c r="G995">
        <v>2986</v>
      </c>
      <c r="H995">
        <v>2529</v>
      </c>
      <c r="I995">
        <v>715</v>
      </c>
    </row>
    <row r="996" spans="1:9" x14ac:dyDescent="0.2">
      <c r="A996" t="s">
        <v>422</v>
      </c>
      <c r="B996" t="s">
        <v>155</v>
      </c>
      <c r="C996" t="s">
        <v>437</v>
      </c>
      <c r="D996">
        <v>3966</v>
      </c>
      <c r="E996">
        <v>1519</v>
      </c>
      <c r="F996">
        <v>1303</v>
      </c>
      <c r="G996">
        <v>772</v>
      </c>
      <c r="H996">
        <v>241</v>
      </c>
      <c r="I996">
        <v>131</v>
      </c>
    </row>
    <row r="997" spans="1:9" x14ac:dyDescent="0.2">
      <c r="A997" t="s">
        <v>422</v>
      </c>
      <c r="B997" t="s">
        <v>155</v>
      </c>
      <c r="C997" t="s">
        <v>473</v>
      </c>
      <c r="D997">
        <v>765</v>
      </c>
      <c r="E997">
        <v>550</v>
      </c>
      <c r="F997">
        <v>15</v>
      </c>
      <c r="G997">
        <v>103</v>
      </c>
      <c r="H997">
        <v>96</v>
      </c>
      <c r="I997">
        <v>0</v>
      </c>
    </row>
    <row r="998" spans="1:9" x14ac:dyDescent="0.2">
      <c r="A998" t="s">
        <v>422</v>
      </c>
      <c r="B998" t="s">
        <v>155</v>
      </c>
      <c r="C998" t="s">
        <v>474</v>
      </c>
      <c r="D998">
        <v>407</v>
      </c>
      <c r="E998">
        <v>191</v>
      </c>
      <c r="F998">
        <v>75</v>
      </c>
      <c r="G998">
        <v>105</v>
      </c>
      <c r="H998">
        <v>9</v>
      </c>
      <c r="I998">
        <v>27</v>
      </c>
    </row>
    <row r="999" spans="1:9" x14ac:dyDescent="0.2">
      <c r="A999" t="s">
        <v>422</v>
      </c>
      <c r="B999" t="s">
        <v>155</v>
      </c>
      <c r="C999" t="s">
        <v>475</v>
      </c>
      <c r="D999">
        <v>477</v>
      </c>
      <c r="E999">
        <v>398</v>
      </c>
      <c r="F999">
        <v>8</v>
      </c>
      <c r="G999">
        <v>0</v>
      </c>
      <c r="H999">
        <v>18</v>
      </c>
      <c r="I999">
        <v>54</v>
      </c>
    </row>
    <row r="1000" spans="1:9" x14ac:dyDescent="0.2">
      <c r="A1000" t="s">
        <v>422</v>
      </c>
      <c r="B1000" t="s">
        <v>155</v>
      </c>
      <c r="C1000" t="s">
        <v>476</v>
      </c>
      <c r="D1000">
        <v>688</v>
      </c>
      <c r="E1000">
        <v>261</v>
      </c>
      <c r="F1000">
        <v>389</v>
      </c>
      <c r="G1000">
        <v>7</v>
      </c>
      <c r="H1000">
        <v>31</v>
      </c>
      <c r="I1000">
        <v>0</v>
      </c>
    </row>
    <row r="1001" spans="1:9" x14ac:dyDescent="0.2">
      <c r="A1001" t="s">
        <v>422</v>
      </c>
      <c r="B1001" t="s">
        <v>155</v>
      </c>
      <c r="C1001" t="s">
        <v>477</v>
      </c>
      <c r="D1001">
        <v>7479</v>
      </c>
      <c r="E1001">
        <v>5006</v>
      </c>
      <c r="F1001">
        <v>805</v>
      </c>
      <c r="G1001">
        <v>501</v>
      </c>
      <c r="H1001">
        <v>743</v>
      </c>
      <c r="I1001">
        <v>423</v>
      </c>
    </row>
    <row r="1002" spans="1:9" x14ac:dyDescent="0.2">
      <c r="A1002" t="s">
        <v>422</v>
      </c>
      <c r="B1002" t="s">
        <v>155</v>
      </c>
      <c r="C1002" t="s">
        <v>478</v>
      </c>
      <c r="D1002">
        <v>370</v>
      </c>
      <c r="E1002">
        <v>189</v>
      </c>
      <c r="F1002">
        <v>12</v>
      </c>
      <c r="G1002">
        <v>44</v>
      </c>
      <c r="H1002">
        <v>98</v>
      </c>
      <c r="I1002">
        <v>28</v>
      </c>
    </row>
    <row r="1003" spans="1:9" x14ac:dyDescent="0.2">
      <c r="A1003" t="s">
        <v>422</v>
      </c>
      <c r="B1003" t="s">
        <v>155</v>
      </c>
      <c r="C1003" t="s">
        <v>479</v>
      </c>
      <c r="D1003">
        <v>1216</v>
      </c>
      <c r="E1003">
        <v>263</v>
      </c>
      <c r="F1003">
        <v>303</v>
      </c>
      <c r="G1003">
        <v>446</v>
      </c>
      <c r="H1003">
        <v>80</v>
      </c>
      <c r="I1003">
        <v>124</v>
      </c>
    </row>
    <row r="1004" spans="1:9" x14ac:dyDescent="0.2">
      <c r="A1004" t="s">
        <v>422</v>
      </c>
      <c r="B1004" t="s">
        <v>155</v>
      </c>
      <c r="C1004" t="s">
        <v>480</v>
      </c>
      <c r="D1004">
        <v>2048</v>
      </c>
      <c r="E1004">
        <v>536</v>
      </c>
      <c r="F1004">
        <v>558</v>
      </c>
      <c r="G1004">
        <v>492</v>
      </c>
      <c r="H1004">
        <v>49</v>
      </c>
      <c r="I1004">
        <v>413</v>
      </c>
    </row>
    <row r="1005" spans="1:9" x14ac:dyDescent="0.2">
      <c r="A1005" t="s">
        <v>422</v>
      </c>
      <c r="B1005" t="s">
        <v>155</v>
      </c>
      <c r="C1005" t="s">
        <v>481</v>
      </c>
      <c r="D1005">
        <v>13</v>
      </c>
      <c r="E1005">
        <v>6</v>
      </c>
      <c r="F1005">
        <v>0</v>
      </c>
      <c r="G1005">
        <v>0</v>
      </c>
      <c r="H1005">
        <v>8</v>
      </c>
      <c r="I1005">
        <v>0</v>
      </c>
    </row>
    <row r="1006" spans="1:9" x14ac:dyDescent="0.2">
      <c r="A1006" t="s">
        <v>422</v>
      </c>
      <c r="B1006" t="s">
        <v>155</v>
      </c>
      <c r="C1006" t="s">
        <v>482</v>
      </c>
      <c r="D1006">
        <v>422</v>
      </c>
      <c r="E1006">
        <v>246</v>
      </c>
      <c r="F1006">
        <v>66</v>
      </c>
      <c r="G1006">
        <v>57</v>
      </c>
      <c r="H1006">
        <v>0</v>
      </c>
      <c r="I1006">
        <v>53</v>
      </c>
    </row>
    <row r="1007" spans="1:9" x14ac:dyDescent="0.2">
      <c r="A1007" t="s">
        <v>422</v>
      </c>
      <c r="B1007" t="s">
        <v>155</v>
      </c>
      <c r="C1007" t="s">
        <v>483</v>
      </c>
      <c r="D1007">
        <v>93</v>
      </c>
      <c r="E1007">
        <v>89</v>
      </c>
      <c r="F1007">
        <v>0</v>
      </c>
      <c r="G1007">
        <v>0</v>
      </c>
      <c r="H1007">
        <v>5</v>
      </c>
      <c r="I1007">
        <v>0</v>
      </c>
    </row>
    <row r="1008" spans="1:9" x14ac:dyDescent="0.2">
      <c r="A1008" t="s">
        <v>422</v>
      </c>
      <c r="B1008" t="s">
        <v>155</v>
      </c>
      <c r="C1008" t="s">
        <v>489</v>
      </c>
      <c r="D1008">
        <v>268</v>
      </c>
      <c r="E1008">
        <v>151</v>
      </c>
      <c r="F1008">
        <v>0</v>
      </c>
      <c r="G1008">
        <v>0</v>
      </c>
      <c r="H1008">
        <v>9</v>
      </c>
      <c r="I1008">
        <v>107</v>
      </c>
    </row>
    <row r="1009" spans="1:9" x14ac:dyDescent="0.2">
      <c r="A1009" t="s">
        <v>422</v>
      </c>
      <c r="B1009" t="s">
        <v>155</v>
      </c>
      <c r="C1009" t="s">
        <v>484</v>
      </c>
      <c r="D1009">
        <v>751</v>
      </c>
      <c r="E1009">
        <v>323</v>
      </c>
      <c r="F1009">
        <v>15</v>
      </c>
      <c r="G1009">
        <v>43</v>
      </c>
      <c r="H1009">
        <v>136</v>
      </c>
      <c r="I1009">
        <v>234</v>
      </c>
    </row>
    <row r="1010" spans="1:9" x14ac:dyDescent="0.2">
      <c r="A1010" t="s">
        <v>422</v>
      </c>
      <c r="B1010" t="s">
        <v>155</v>
      </c>
      <c r="C1010" t="s">
        <v>438</v>
      </c>
      <c r="D1010">
        <v>75199</v>
      </c>
      <c r="E1010">
        <v>155</v>
      </c>
      <c r="F1010">
        <v>228</v>
      </c>
      <c r="G1010">
        <v>69</v>
      </c>
      <c r="H1010">
        <v>16</v>
      </c>
      <c r="I1010">
        <v>74732</v>
      </c>
    </row>
    <row r="1011" spans="1:9" x14ac:dyDescent="0.2">
      <c r="A1011" t="s">
        <v>423</v>
      </c>
      <c r="B1011" t="s">
        <v>149</v>
      </c>
      <c r="C1011" t="s">
        <v>427</v>
      </c>
      <c r="D1011">
        <v>1836</v>
      </c>
      <c r="E1011">
        <v>554</v>
      </c>
      <c r="F1011">
        <v>532</v>
      </c>
      <c r="G1011">
        <v>550</v>
      </c>
      <c r="H1011">
        <v>82</v>
      </c>
      <c r="I1011">
        <v>118</v>
      </c>
    </row>
    <row r="1012" spans="1:9" x14ac:dyDescent="0.2">
      <c r="A1012" t="s">
        <v>423</v>
      </c>
      <c r="B1012" t="s">
        <v>149</v>
      </c>
      <c r="C1012" t="s">
        <v>428</v>
      </c>
      <c r="D1012">
        <v>80</v>
      </c>
      <c r="E1012">
        <v>1</v>
      </c>
      <c r="F1012">
        <v>26</v>
      </c>
      <c r="G1012">
        <v>47</v>
      </c>
      <c r="H1012">
        <v>5</v>
      </c>
      <c r="I1012">
        <v>0</v>
      </c>
    </row>
    <row r="1013" spans="1:9" x14ac:dyDescent="0.2">
      <c r="A1013" t="s">
        <v>423</v>
      </c>
      <c r="B1013" t="s">
        <v>149</v>
      </c>
      <c r="C1013" t="s">
        <v>429</v>
      </c>
      <c r="D1013">
        <v>45</v>
      </c>
      <c r="E1013">
        <v>7</v>
      </c>
      <c r="F1013">
        <v>32</v>
      </c>
      <c r="G1013">
        <v>5</v>
      </c>
      <c r="H1013">
        <v>0</v>
      </c>
      <c r="I1013">
        <v>0</v>
      </c>
    </row>
    <row r="1014" spans="1:9" x14ac:dyDescent="0.2">
      <c r="A1014" t="s">
        <v>423</v>
      </c>
      <c r="B1014" t="s">
        <v>149</v>
      </c>
      <c r="C1014" t="s">
        <v>430</v>
      </c>
      <c r="D1014">
        <v>6</v>
      </c>
      <c r="E1014">
        <v>1</v>
      </c>
      <c r="F1014">
        <v>0</v>
      </c>
      <c r="G1014">
        <v>4</v>
      </c>
      <c r="H1014">
        <v>0</v>
      </c>
      <c r="I1014">
        <v>1</v>
      </c>
    </row>
    <row r="1015" spans="1:9" x14ac:dyDescent="0.2">
      <c r="A1015" t="s">
        <v>423</v>
      </c>
      <c r="B1015" t="s">
        <v>149</v>
      </c>
      <c r="C1015" t="s">
        <v>431</v>
      </c>
      <c r="D1015">
        <v>13</v>
      </c>
      <c r="E1015">
        <v>0</v>
      </c>
      <c r="F1015">
        <v>9</v>
      </c>
      <c r="G1015">
        <v>3</v>
      </c>
      <c r="H1015">
        <v>0</v>
      </c>
      <c r="I1015">
        <v>0</v>
      </c>
    </row>
    <row r="1016" spans="1:9" x14ac:dyDescent="0.2">
      <c r="A1016" t="s">
        <v>423</v>
      </c>
      <c r="B1016" t="s">
        <v>149</v>
      </c>
      <c r="C1016" t="s">
        <v>432</v>
      </c>
      <c r="D1016">
        <v>6</v>
      </c>
      <c r="E1016">
        <v>2</v>
      </c>
      <c r="F1016">
        <v>2</v>
      </c>
      <c r="G1016">
        <v>2</v>
      </c>
      <c r="H1016">
        <v>0</v>
      </c>
      <c r="I1016">
        <v>0</v>
      </c>
    </row>
    <row r="1017" spans="1:9" x14ac:dyDescent="0.2">
      <c r="A1017" t="s">
        <v>423</v>
      </c>
      <c r="B1017" t="s">
        <v>149</v>
      </c>
      <c r="C1017" t="s">
        <v>437</v>
      </c>
      <c r="D1017">
        <v>11</v>
      </c>
      <c r="E1017">
        <v>6</v>
      </c>
      <c r="F1017">
        <v>0</v>
      </c>
      <c r="G1017">
        <v>4</v>
      </c>
      <c r="H1017">
        <v>0</v>
      </c>
      <c r="I1017">
        <v>1</v>
      </c>
    </row>
    <row r="1018" spans="1:9" x14ac:dyDescent="0.2">
      <c r="A1018" t="s">
        <v>423</v>
      </c>
      <c r="B1018" t="s">
        <v>149</v>
      </c>
      <c r="C1018" t="s">
        <v>480</v>
      </c>
      <c r="D1018">
        <v>7</v>
      </c>
      <c r="E1018">
        <v>6</v>
      </c>
      <c r="F1018">
        <v>0</v>
      </c>
      <c r="G1018">
        <v>2</v>
      </c>
      <c r="H1018">
        <v>0</v>
      </c>
      <c r="I1018">
        <v>0</v>
      </c>
    </row>
    <row r="1019" spans="1:9" x14ac:dyDescent="0.2">
      <c r="A1019" t="s">
        <v>423</v>
      </c>
      <c r="B1019" t="s">
        <v>149</v>
      </c>
      <c r="C1019" t="s">
        <v>438</v>
      </c>
      <c r="D1019">
        <v>35048</v>
      </c>
      <c r="E1019">
        <v>0</v>
      </c>
      <c r="F1019">
        <v>0</v>
      </c>
      <c r="G1019">
        <v>0</v>
      </c>
      <c r="H1019">
        <v>0</v>
      </c>
      <c r="I1019">
        <v>35048</v>
      </c>
    </row>
    <row r="1020" spans="1:9" x14ac:dyDescent="0.2">
      <c r="A1020" t="s">
        <v>423</v>
      </c>
      <c r="B1020" t="s">
        <v>150</v>
      </c>
      <c r="C1020" t="s">
        <v>497</v>
      </c>
      <c r="D1020">
        <v>257</v>
      </c>
      <c r="E1020">
        <v>119</v>
      </c>
      <c r="F1020">
        <v>93</v>
      </c>
      <c r="G1020">
        <v>35</v>
      </c>
      <c r="H1020">
        <v>11</v>
      </c>
      <c r="I1020">
        <v>0</v>
      </c>
    </row>
    <row r="1021" spans="1:9" x14ac:dyDescent="0.2">
      <c r="A1021" t="s">
        <v>423</v>
      </c>
      <c r="B1021" t="s">
        <v>150</v>
      </c>
      <c r="C1021" t="s">
        <v>427</v>
      </c>
      <c r="D1021">
        <v>91086</v>
      </c>
      <c r="E1021">
        <v>33418</v>
      </c>
      <c r="F1021">
        <v>19703</v>
      </c>
      <c r="G1021">
        <v>28008</v>
      </c>
      <c r="H1021">
        <v>1903</v>
      </c>
      <c r="I1021">
        <v>8055</v>
      </c>
    </row>
    <row r="1022" spans="1:9" x14ac:dyDescent="0.2">
      <c r="A1022" t="s">
        <v>423</v>
      </c>
      <c r="B1022" t="s">
        <v>150</v>
      </c>
      <c r="C1022" t="s">
        <v>439</v>
      </c>
      <c r="D1022">
        <v>1104</v>
      </c>
      <c r="E1022">
        <v>178</v>
      </c>
      <c r="F1022">
        <v>26</v>
      </c>
      <c r="G1022">
        <v>48</v>
      </c>
      <c r="H1022">
        <v>493</v>
      </c>
      <c r="I1022">
        <v>359</v>
      </c>
    </row>
    <row r="1023" spans="1:9" x14ac:dyDescent="0.2">
      <c r="A1023" t="s">
        <v>423</v>
      </c>
      <c r="B1023" t="s">
        <v>150</v>
      </c>
      <c r="C1023" t="s">
        <v>428</v>
      </c>
      <c r="D1023">
        <v>7734</v>
      </c>
      <c r="E1023">
        <v>2802</v>
      </c>
      <c r="F1023">
        <v>2156</v>
      </c>
      <c r="G1023">
        <v>2493</v>
      </c>
      <c r="H1023">
        <v>87</v>
      </c>
      <c r="I1023">
        <v>195</v>
      </c>
    </row>
    <row r="1024" spans="1:9" x14ac:dyDescent="0.2">
      <c r="A1024" t="s">
        <v>423</v>
      </c>
      <c r="B1024" t="s">
        <v>150</v>
      </c>
      <c r="C1024" t="s">
        <v>440</v>
      </c>
      <c r="D1024">
        <v>708</v>
      </c>
      <c r="E1024">
        <v>180</v>
      </c>
      <c r="F1024">
        <v>0</v>
      </c>
      <c r="G1024">
        <v>22</v>
      </c>
      <c r="H1024">
        <v>258</v>
      </c>
      <c r="I1024">
        <v>249</v>
      </c>
    </row>
    <row r="1025" spans="1:9" x14ac:dyDescent="0.2">
      <c r="A1025" t="s">
        <v>423</v>
      </c>
      <c r="B1025" t="s">
        <v>150</v>
      </c>
      <c r="C1025" t="s">
        <v>441</v>
      </c>
      <c r="D1025">
        <v>323</v>
      </c>
      <c r="E1025">
        <v>141</v>
      </c>
      <c r="F1025">
        <v>0</v>
      </c>
      <c r="G1025">
        <v>0</v>
      </c>
      <c r="H1025">
        <v>100</v>
      </c>
      <c r="I1025">
        <v>81</v>
      </c>
    </row>
    <row r="1026" spans="1:9" x14ac:dyDescent="0.2">
      <c r="A1026" t="s">
        <v>423</v>
      </c>
      <c r="B1026" t="s">
        <v>150</v>
      </c>
      <c r="C1026" t="s">
        <v>429</v>
      </c>
      <c r="D1026">
        <v>5054</v>
      </c>
      <c r="E1026">
        <v>1940</v>
      </c>
      <c r="F1026">
        <v>573</v>
      </c>
      <c r="G1026">
        <v>174</v>
      </c>
      <c r="H1026">
        <v>1066</v>
      </c>
      <c r="I1026">
        <v>1301</v>
      </c>
    </row>
    <row r="1027" spans="1:9" x14ac:dyDescent="0.2">
      <c r="A1027" t="s">
        <v>423</v>
      </c>
      <c r="B1027" t="s">
        <v>150</v>
      </c>
      <c r="C1027" t="s">
        <v>430</v>
      </c>
      <c r="D1027">
        <v>1112</v>
      </c>
      <c r="E1027">
        <v>341</v>
      </c>
      <c r="F1027">
        <v>225</v>
      </c>
      <c r="G1027">
        <v>220</v>
      </c>
      <c r="H1027">
        <v>125</v>
      </c>
      <c r="I1027">
        <v>201</v>
      </c>
    </row>
    <row r="1028" spans="1:9" x14ac:dyDescent="0.2">
      <c r="A1028" t="s">
        <v>423</v>
      </c>
      <c r="B1028" t="s">
        <v>150</v>
      </c>
      <c r="C1028" t="s">
        <v>431</v>
      </c>
      <c r="D1028">
        <v>1033</v>
      </c>
      <c r="E1028">
        <v>367</v>
      </c>
      <c r="F1028">
        <v>216</v>
      </c>
      <c r="G1028">
        <v>201</v>
      </c>
      <c r="H1028">
        <v>82</v>
      </c>
      <c r="I1028">
        <v>168</v>
      </c>
    </row>
    <row r="1029" spans="1:9" x14ac:dyDescent="0.2">
      <c r="A1029" t="s">
        <v>423</v>
      </c>
      <c r="B1029" t="s">
        <v>150</v>
      </c>
      <c r="C1029" t="s">
        <v>432</v>
      </c>
      <c r="D1029">
        <v>2083</v>
      </c>
      <c r="E1029">
        <v>1202</v>
      </c>
      <c r="F1029">
        <v>293</v>
      </c>
      <c r="G1029">
        <v>231</v>
      </c>
      <c r="H1029">
        <v>20</v>
      </c>
      <c r="I1029">
        <v>337</v>
      </c>
    </row>
    <row r="1030" spans="1:9" x14ac:dyDescent="0.2">
      <c r="A1030" t="s">
        <v>423</v>
      </c>
      <c r="B1030" t="s">
        <v>150</v>
      </c>
      <c r="C1030" t="s">
        <v>442</v>
      </c>
      <c r="D1030">
        <v>1</v>
      </c>
      <c r="E1030">
        <v>0</v>
      </c>
      <c r="F1030">
        <v>0</v>
      </c>
      <c r="G1030">
        <v>0</v>
      </c>
      <c r="H1030">
        <v>1</v>
      </c>
      <c r="I1030">
        <v>0</v>
      </c>
    </row>
    <row r="1031" spans="1:9" x14ac:dyDescent="0.2">
      <c r="A1031" t="s">
        <v>423</v>
      </c>
      <c r="B1031" t="s">
        <v>150</v>
      </c>
      <c r="C1031" t="s">
        <v>443</v>
      </c>
      <c r="D1031">
        <v>3</v>
      </c>
      <c r="E1031">
        <v>3</v>
      </c>
      <c r="F1031">
        <v>0</v>
      </c>
      <c r="G1031">
        <v>0</v>
      </c>
      <c r="H1031">
        <v>0</v>
      </c>
      <c r="I1031">
        <v>0</v>
      </c>
    </row>
    <row r="1032" spans="1:9" x14ac:dyDescent="0.2">
      <c r="A1032" t="s">
        <v>423</v>
      </c>
      <c r="B1032" t="s">
        <v>150</v>
      </c>
      <c r="C1032" t="s">
        <v>444</v>
      </c>
      <c r="D1032">
        <v>5</v>
      </c>
      <c r="E1032">
        <v>5</v>
      </c>
      <c r="F1032">
        <v>0</v>
      </c>
      <c r="G1032">
        <v>0</v>
      </c>
      <c r="H1032">
        <v>0</v>
      </c>
      <c r="I1032">
        <v>0</v>
      </c>
    </row>
    <row r="1033" spans="1:9" x14ac:dyDescent="0.2">
      <c r="A1033" t="s">
        <v>423</v>
      </c>
      <c r="B1033" t="s">
        <v>150</v>
      </c>
      <c r="C1033" t="s">
        <v>445</v>
      </c>
      <c r="D1033">
        <v>8</v>
      </c>
      <c r="E1033">
        <v>0</v>
      </c>
      <c r="F1033">
        <v>0</v>
      </c>
      <c r="G1033">
        <v>8</v>
      </c>
      <c r="H1033">
        <v>0</v>
      </c>
      <c r="I1033">
        <v>0</v>
      </c>
    </row>
    <row r="1034" spans="1:9" x14ac:dyDescent="0.2">
      <c r="A1034" t="s">
        <v>423</v>
      </c>
      <c r="B1034" t="s">
        <v>150</v>
      </c>
      <c r="C1034" t="s">
        <v>446</v>
      </c>
      <c r="D1034">
        <v>104</v>
      </c>
      <c r="E1034">
        <v>68</v>
      </c>
      <c r="F1034">
        <v>22</v>
      </c>
      <c r="G1034">
        <v>14</v>
      </c>
      <c r="H1034">
        <v>1</v>
      </c>
      <c r="I1034">
        <v>0</v>
      </c>
    </row>
    <row r="1035" spans="1:9" x14ac:dyDescent="0.2">
      <c r="A1035" t="s">
        <v>423</v>
      </c>
      <c r="B1035" t="s">
        <v>150</v>
      </c>
      <c r="C1035" t="s">
        <v>433</v>
      </c>
      <c r="D1035">
        <v>17</v>
      </c>
      <c r="E1035">
        <v>15</v>
      </c>
      <c r="F1035">
        <v>0</v>
      </c>
      <c r="G1035">
        <v>1</v>
      </c>
      <c r="H1035">
        <v>0</v>
      </c>
      <c r="I1035">
        <v>0</v>
      </c>
    </row>
    <row r="1036" spans="1:9" x14ac:dyDescent="0.2">
      <c r="A1036" t="s">
        <v>423</v>
      </c>
      <c r="B1036" t="s">
        <v>150</v>
      </c>
      <c r="C1036" t="s">
        <v>447</v>
      </c>
      <c r="D1036">
        <v>14</v>
      </c>
      <c r="E1036">
        <v>7</v>
      </c>
      <c r="F1036">
        <v>0</v>
      </c>
      <c r="G1036">
        <v>0</v>
      </c>
      <c r="H1036">
        <v>7</v>
      </c>
      <c r="I1036">
        <v>0</v>
      </c>
    </row>
    <row r="1037" spans="1:9" x14ac:dyDescent="0.2">
      <c r="A1037" t="s">
        <v>423</v>
      </c>
      <c r="B1037" t="s">
        <v>150</v>
      </c>
      <c r="C1037" t="s">
        <v>448</v>
      </c>
      <c r="D1037">
        <v>7</v>
      </c>
      <c r="E1037">
        <v>4</v>
      </c>
      <c r="F1037">
        <v>0</v>
      </c>
      <c r="G1037">
        <v>3</v>
      </c>
      <c r="H1037">
        <v>0</v>
      </c>
      <c r="I1037">
        <v>0</v>
      </c>
    </row>
    <row r="1038" spans="1:9" x14ac:dyDescent="0.2">
      <c r="A1038" t="s">
        <v>423</v>
      </c>
      <c r="B1038" t="s">
        <v>150</v>
      </c>
      <c r="C1038" t="s">
        <v>449</v>
      </c>
      <c r="D1038">
        <v>129</v>
      </c>
      <c r="E1038">
        <v>0</v>
      </c>
      <c r="F1038">
        <v>0</v>
      </c>
      <c r="G1038">
        <v>0</v>
      </c>
      <c r="H1038">
        <v>129</v>
      </c>
      <c r="I1038">
        <v>0</v>
      </c>
    </row>
    <row r="1039" spans="1:9" x14ac:dyDescent="0.2">
      <c r="A1039" t="s">
        <v>423</v>
      </c>
      <c r="B1039" t="s">
        <v>150</v>
      </c>
      <c r="C1039" t="s">
        <v>434</v>
      </c>
      <c r="D1039">
        <v>371</v>
      </c>
      <c r="E1039">
        <v>47</v>
      </c>
      <c r="F1039">
        <v>222</v>
      </c>
      <c r="G1039">
        <v>101</v>
      </c>
      <c r="H1039">
        <v>0</v>
      </c>
      <c r="I1039">
        <v>2</v>
      </c>
    </row>
    <row r="1040" spans="1:9" x14ac:dyDescent="0.2">
      <c r="A1040" t="s">
        <v>423</v>
      </c>
      <c r="B1040" t="s">
        <v>150</v>
      </c>
      <c r="C1040" t="s">
        <v>454</v>
      </c>
      <c r="D1040">
        <v>573</v>
      </c>
      <c r="E1040">
        <v>312</v>
      </c>
      <c r="F1040">
        <v>40</v>
      </c>
      <c r="G1040">
        <v>155</v>
      </c>
      <c r="H1040">
        <v>15</v>
      </c>
      <c r="I1040">
        <v>51</v>
      </c>
    </row>
    <row r="1041" spans="1:9" x14ac:dyDescent="0.2">
      <c r="A1041" t="s">
        <v>423</v>
      </c>
      <c r="B1041" t="s">
        <v>150</v>
      </c>
      <c r="C1041" t="s">
        <v>455</v>
      </c>
      <c r="D1041">
        <v>1</v>
      </c>
      <c r="E1041">
        <v>0</v>
      </c>
      <c r="F1041">
        <v>0</v>
      </c>
      <c r="G1041">
        <v>0</v>
      </c>
      <c r="H1041">
        <v>1</v>
      </c>
      <c r="I1041">
        <v>0</v>
      </c>
    </row>
    <row r="1042" spans="1:9" x14ac:dyDescent="0.2">
      <c r="A1042" t="s">
        <v>423</v>
      </c>
      <c r="B1042" t="s">
        <v>150</v>
      </c>
      <c r="C1042" t="s">
        <v>456</v>
      </c>
      <c r="D1042">
        <v>568</v>
      </c>
      <c r="E1042">
        <v>311</v>
      </c>
      <c r="F1042">
        <v>2</v>
      </c>
      <c r="G1042">
        <v>221</v>
      </c>
      <c r="H1042">
        <v>0</v>
      </c>
      <c r="I1042">
        <v>35</v>
      </c>
    </row>
    <row r="1043" spans="1:9" x14ac:dyDescent="0.2">
      <c r="A1043" t="s">
        <v>423</v>
      </c>
      <c r="B1043" t="s">
        <v>150</v>
      </c>
      <c r="C1043" t="s">
        <v>457</v>
      </c>
      <c r="D1043">
        <v>39</v>
      </c>
      <c r="E1043">
        <v>39</v>
      </c>
      <c r="F1043">
        <v>0</v>
      </c>
      <c r="G1043">
        <v>0</v>
      </c>
      <c r="H1043">
        <v>0</v>
      </c>
      <c r="I1043">
        <v>0</v>
      </c>
    </row>
    <row r="1044" spans="1:9" x14ac:dyDescent="0.2">
      <c r="A1044" t="s">
        <v>423</v>
      </c>
      <c r="B1044" t="s">
        <v>150</v>
      </c>
      <c r="C1044" t="s">
        <v>462</v>
      </c>
      <c r="D1044">
        <v>14</v>
      </c>
      <c r="E1044">
        <v>14</v>
      </c>
      <c r="F1044">
        <v>0</v>
      </c>
      <c r="G1044">
        <v>0</v>
      </c>
      <c r="H1044">
        <v>0</v>
      </c>
      <c r="I1044">
        <v>0</v>
      </c>
    </row>
    <row r="1045" spans="1:9" x14ac:dyDescent="0.2">
      <c r="A1045" t="s">
        <v>423</v>
      </c>
      <c r="B1045" t="s">
        <v>150</v>
      </c>
      <c r="C1045" t="s">
        <v>464</v>
      </c>
      <c r="D1045">
        <v>13</v>
      </c>
      <c r="E1045">
        <v>13</v>
      </c>
      <c r="F1045">
        <v>0</v>
      </c>
      <c r="G1045">
        <v>0</v>
      </c>
      <c r="H1045">
        <v>0</v>
      </c>
      <c r="I1045">
        <v>0</v>
      </c>
    </row>
    <row r="1046" spans="1:9" x14ac:dyDescent="0.2">
      <c r="A1046" t="s">
        <v>423</v>
      </c>
      <c r="B1046" t="s">
        <v>150</v>
      </c>
      <c r="C1046" t="s">
        <v>466</v>
      </c>
      <c r="D1046">
        <v>148</v>
      </c>
      <c r="E1046">
        <v>49</v>
      </c>
      <c r="F1046">
        <v>0</v>
      </c>
      <c r="G1046">
        <v>0</v>
      </c>
      <c r="H1046">
        <v>0</v>
      </c>
      <c r="I1046">
        <v>100</v>
      </c>
    </row>
    <row r="1047" spans="1:9" x14ac:dyDescent="0.2">
      <c r="A1047" t="s">
        <v>423</v>
      </c>
      <c r="B1047" t="s">
        <v>150</v>
      </c>
      <c r="C1047" t="s">
        <v>435</v>
      </c>
      <c r="D1047">
        <v>473</v>
      </c>
      <c r="E1047">
        <v>242</v>
      </c>
      <c r="F1047">
        <v>31</v>
      </c>
      <c r="G1047">
        <v>69</v>
      </c>
      <c r="H1047">
        <v>7</v>
      </c>
      <c r="I1047">
        <v>123</v>
      </c>
    </row>
    <row r="1048" spans="1:9" x14ac:dyDescent="0.2">
      <c r="A1048" t="s">
        <v>423</v>
      </c>
      <c r="B1048" t="s">
        <v>150</v>
      </c>
      <c r="C1048" t="s">
        <v>467</v>
      </c>
      <c r="D1048">
        <v>95</v>
      </c>
      <c r="E1048">
        <v>73</v>
      </c>
      <c r="F1048">
        <v>22</v>
      </c>
      <c r="G1048">
        <v>0</v>
      </c>
      <c r="H1048">
        <v>0</v>
      </c>
      <c r="I1048">
        <v>0</v>
      </c>
    </row>
    <row r="1049" spans="1:9" x14ac:dyDescent="0.2">
      <c r="A1049" t="s">
        <v>423</v>
      </c>
      <c r="B1049" t="s">
        <v>150</v>
      </c>
      <c r="C1049" t="s">
        <v>468</v>
      </c>
      <c r="D1049">
        <v>10</v>
      </c>
      <c r="E1049">
        <v>8</v>
      </c>
      <c r="F1049">
        <v>0</v>
      </c>
      <c r="G1049">
        <v>2</v>
      </c>
      <c r="H1049">
        <v>0</v>
      </c>
      <c r="I1049">
        <v>0</v>
      </c>
    </row>
    <row r="1050" spans="1:9" x14ac:dyDescent="0.2">
      <c r="A1050" t="s">
        <v>423</v>
      </c>
      <c r="B1050" t="s">
        <v>150</v>
      </c>
      <c r="C1050" t="s">
        <v>469</v>
      </c>
      <c r="D1050">
        <v>3</v>
      </c>
      <c r="E1050">
        <v>2</v>
      </c>
      <c r="F1050">
        <v>1</v>
      </c>
      <c r="G1050">
        <v>0</v>
      </c>
      <c r="H1050">
        <v>0</v>
      </c>
      <c r="I1050">
        <v>0</v>
      </c>
    </row>
    <row r="1051" spans="1:9" x14ac:dyDescent="0.2">
      <c r="A1051" t="s">
        <v>423</v>
      </c>
      <c r="B1051" t="s">
        <v>150</v>
      </c>
      <c r="C1051" t="s">
        <v>470</v>
      </c>
      <c r="D1051">
        <v>69</v>
      </c>
      <c r="E1051">
        <v>69</v>
      </c>
      <c r="F1051">
        <v>0</v>
      </c>
      <c r="G1051">
        <v>0</v>
      </c>
      <c r="H1051">
        <v>0</v>
      </c>
      <c r="I1051">
        <v>0</v>
      </c>
    </row>
    <row r="1052" spans="1:9" x14ac:dyDescent="0.2">
      <c r="A1052" t="s">
        <v>423</v>
      </c>
      <c r="B1052" t="s">
        <v>150</v>
      </c>
      <c r="C1052" t="s">
        <v>471</v>
      </c>
      <c r="D1052">
        <v>17</v>
      </c>
      <c r="E1052">
        <v>17</v>
      </c>
      <c r="F1052">
        <v>0</v>
      </c>
      <c r="G1052">
        <v>0</v>
      </c>
      <c r="H1052">
        <v>0</v>
      </c>
      <c r="I1052">
        <v>0</v>
      </c>
    </row>
    <row r="1053" spans="1:9" x14ac:dyDescent="0.2">
      <c r="A1053" t="s">
        <v>423</v>
      </c>
      <c r="B1053" t="s">
        <v>150</v>
      </c>
      <c r="C1053" t="s">
        <v>436</v>
      </c>
      <c r="D1053">
        <v>549</v>
      </c>
      <c r="E1053">
        <v>322</v>
      </c>
      <c r="F1053">
        <v>44</v>
      </c>
      <c r="G1053">
        <v>22</v>
      </c>
      <c r="H1053">
        <v>106</v>
      </c>
      <c r="I1053">
        <v>54</v>
      </c>
    </row>
    <row r="1054" spans="1:9" x14ac:dyDescent="0.2">
      <c r="A1054" t="s">
        <v>423</v>
      </c>
      <c r="B1054" t="s">
        <v>150</v>
      </c>
      <c r="C1054" t="s">
        <v>437</v>
      </c>
      <c r="D1054">
        <v>1118</v>
      </c>
      <c r="E1054">
        <v>467</v>
      </c>
      <c r="F1054">
        <v>204</v>
      </c>
      <c r="G1054">
        <v>286</v>
      </c>
      <c r="H1054">
        <v>20</v>
      </c>
      <c r="I1054">
        <v>141</v>
      </c>
    </row>
    <row r="1055" spans="1:9" x14ac:dyDescent="0.2">
      <c r="A1055" t="s">
        <v>423</v>
      </c>
      <c r="B1055" t="s">
        <v>150</v>
      </c>
      <c r="C1055" t="s">
        <v>473</v>
      </c>
      <c r="D1055">
        <v>19</v>
      </c>
      <c r="E1055">
        <v>5</v>
      </c>
      <c r="F1055">
        <v>0</v>
      </c>
      <c r="G1055">
        <v>6</v>
      </c>
      <c r="H1055">
        <v>8</v>
      </c>
      <c r="I1055">
        <v>0</v>
      </c>
    </row>
    <row r="1056" spans="1:9" x14ac:dyDescent="0.2">
      <c r="A1056" t="s">
        <v>423</v>
      </c>
      <c r="B1056" t="s">
        <v>150</v>
      </c>
      <c r="C1056" t="s">
        <v>474</v>
      </c>
      <c r="D1056">
        <v>57</v>
      </c>
      <c r="E1056">
        <v>17</v>
      </c>
      <c r="F1056">
        <v>9</v>
      </c>
      <c r="G1056">
        <v>23</v>
      </c>
      <c r="H1056">
        <v>0</v>
      </c>
      <c r="I1056">
        <v>8</v>
      </c>
    </row>
    <row r="1057" spans="1:9" x14ac:dyDescent="0.2">
      <c r="A1057" t="s">
        <v>423</v>
      </c>
      <c r="B1057" t="s">
        <v>150</v>
      </c>
      <c r="C1057" t="s">
        <v>475</v>
      </c>
      <c r="D1057">
        <v>8</v>
      </c>
      <c r="E1057">
        <v>8</v>
      </c>
      <c r="F1057">
        <v>0</v>
      </c>
      <c r="G1057">
        <v>0</v>
      </c>
      <c r="H1057">
        <v>0</v>
      </c>
      <c r="I1057">
        <v>0</v>
      </c>
    </row>
    <row r="1058" spans="1:9" x14ac:dyDescent="0.2">
      <c r="A1058" t="s">
        <v>423</v>
      </c>
      <c r="B1058" t="s">
        <v>150</v>
      </c>
      <c r="C1058" t="s">
        <v>476</v>
      </c>
      <c r="D1058">
        <v>22</v>
      </c>
      <c r="E1058">
        <v>0</v>
      </c>
      <c r="F1058">
        <v>0</v>
      </c>
      <c r="G1058">
        <v>0</v>
      </c>
      <c r="H1058">
        <v>22</v>
      </c>
      <c r="I1058">
        <v>0</v>
      </c>
    </row>
    <row r="1059" spans="1:9" x14ac:dyDescent="0.2">
      <c r="A1059" t="s">
        <v>423</v>
      </c>
      <c r="B1059" t="s">
        <v>150</v>
      </c>
      <c r="C1059" t="s">
        <v>477</v>
      </c>
      <c r="D1059">
        <v>635</v>
      </c>
      <c r="E1059">
        <v>412</v>
      </c>
      <c r="F1059">
        <v>101</v>
      </c>
      <c r="G1059">
        <v>0</v>
      </c>
      <c r="H1059">
        <v>53</v>
      </c>
      <c r="I1059">
        <v>68</v>
      </c>
    </row>
    <row r="1060" spans="1:9" x14ac:dyDescent="0.2">
      <c r="A1060" t="s">
        <v>423</v>
      </c>
      <c r="B1060" t="s">
        <v>150</v>
      </c>
      <c r="C1060" t="s">
        <v>479</v>
      </c>
      <c r="D1060">
        <v>192</v>
      </c>
      <c r="E1060">
        <v>0</v>
      </c>
      <c r="F1060">
        <v>178</v>
      </c>
      <c r="G1060">
        <v>14</v>
      </c>
      <c r="H1060">
        <v>0</v>
      </c>
      <c r="I1060">
        <v>0</v>
      </c>
    </row>
    <row r="1061" spans="1:9" x14ac:dyDescent="0.2">
      <c r="A1061" t="s">
        <v>423</v>
      </c>
      <c r="B1061" t="s">
        <v>150</v>
      </c>
      <c r="C1061" t="s">
        <v>480</v>
      </c>
      <c r="D1061">
        <v>222</v>
      </c>
      <c r="E1061">
        <v>56</v>
      </c>
      <c r="F1061">
        <v>69</v>
      </c>
      <c r="G1061">
        <v>58</v>
      </c>
      <c r="H1061">
        <v>4</v>
      </c>
      <c r="I1061">
        <v>34</v>
      </c>
    </row>
    <row r="1062" spans="1:9" x14ac:dyDescent="0.2">
      <c r="A1062" t="s">
        <v>423</v>
      </c>
      <c r="B1062" t="s">
        <v>150</v>
      </c>
      <c r="C1062" t="s">
        <v>481</v>
      </c>
      <c r="D1062">
        <v>15</v>
      </c>
      <c r="E1062">
        <v>0</v>
      </c>
      <c r="F1062">
        <v>0</v>
      </c>
      <c r="G1062">
        <v>0</v>
      </c>
      <c r="H1062">
        <v>0</v>
      </c>
      <c r="I1062">
        <v>15</v>
      </c>
    </row>
    <row r="1063" spans="1:9" x14ac:dyDescent="0.2">
      <c r="A1063" t="s">
        <v>423</v>
      </c>
      <c r="B1063" t="s">
        <v>150</v>
      </c>
      <c r="C1063" t="s">
        <v>482</v>
      </c>
      <c r="D1063">
        <v>125</v>
      </c>
      <c r="E1063">
        <v>109</v>
      </c>
      <c r="F1063">
        <v>0</v>
      </c>
      <c r="G1063">
        <v>16</v>
      </c>
      <c r="H1063">
        <v>0</v>
      </c>
      <c r="I1063">
        <v>0</v>
      </c>
    </row>
    <row r="1064" spans="1:9" x14ac:dyDescent="0.2">
      <c r="A1064" t="s">
        <v>423</v>
      </c>
      <c r="B1064" t="s">
        <v>150</v>
      </c>
      <c r="C1064" t="s">
        <v>489</v>
      </c>
      <c r="D1064">
        <v>21</v>
      </c>
      <c r="E1064">
        <v>0</v>
      </c>
      <c r="F1064">
        <v>0</v>
      </c>
      <c r="G1064">
        <v>0</v>
      </c>
      <c r="H1064">
        <v>21</v>
      </c>
      <c r="I1064">
        <v>0</v>
      </c>
    </row>
    <row r="1065" spans="1:9" x14ac:dyDescent="0.2">
      <c r="A1065" t="s">
        <v>423</v>
      </c>
      <c r="B1065" t="s">
        <v>150</v>
      </c>
      <c r="C1065" t="s">
        <v>484</v>
      </c>
      <c r="D1065">
        <v>60</v>
      </c>
      <c r="E1065">
        <v>2</v>
      </c>
      <c r="F1065">
        <v>0</v>
      </c>
      <c r="G1065">
        <v>0</v>
      </c>
      <c r="H1065">
        <v>40</v>
      </c>
      <c r="I1065">
        <v>18</v>
      </c>
    </row>
    <row r="1066" spans="1:9" x14ac:dyDescent="0.2">
      <c r="A1066" t="s">
        <v>423</v>
      </c>
      <c r="B1066" t="s">
        <v>150</v>
      </c>
      <c r="C1066" t="s">
        <v>438</v>
      </c>
      <c r="D1066">
        <v>6037</v>
      </c>
      <c r="E1066">
        <v>0</v>
      </c>
      <c r="F1066">
        <v>47</v>
      </c>
      <c r="G1066">
        <v>17</v>
      </c>
      <c r="H1066">
        <v>1</v>
      </c>
      <c r="I1066">
        <v>5971</v>
      </c>
    </row>
    <row r="1067" spans="1:9" x14ac:dyDescent="0.2">
      <c r="A1067" t="s">
        <v>423</v>
      </c>
      <c r="B1067" t="s">
        <v>151</v>
      </c>
      <c r="C1067" t="s">
        <v>497</v>
      </c>
      <c r="D1067">
        <v>306</v>
      </c>
      <c r="E1067">
        <v>97</v>
      </c>
      <c r="F1067">
        <v>6</v>
      </c>
      <c r="G1067">
        <v>68</v>
      </c>
      <c r="H1067">
        <v>115</v>
      </c>
      <c r="I1067">
        <v>19</v>
      </c>
    </row>
    <row r="1068" spans="1:9" x14ac:dyDescent="0.2">
      <c r="A1068" t="s">
        <v>423</v>
      </c>
      <c r="B1068" t="s">
        <v>151</v>
      </c>
      <c r="C1068" t="s">
        <v>427</v>
      </c>
      <c r="D1068">
        <v>13808</v>
      </c>
      <c r="E1068">
        <v>7064</v>
      </c>
      <c r="F1068">
        <v>3158</v>
      </c>
      <c r="G1068">
        <v>2381</v>
      </c>
      <c r="H1068">
        <v>734</v>
      </c>
      <c r="I1068">
        <v>471</v>
      </c>
    </row>
    <row r="1069" spans="1:9" x14ac:dyDescent="0.2">
      <c r="A1069" t="s">
        <v>423</v>
      </c>
      <c r="B1069" t="s">
        <v>151</v>
      </c>
      <c r="C1069" t="s">
        <v>439</v>
      </c>
      <c r="D1069">
        <v>4644</v>
      </c>
      <c r="E1069">
        <v>1790</v>
      </c>
      <c r="F1069">
        <v>453</v>
      </c>
      <c r="G1069">
        <v>478</v>
      </c>
      <c r="H1069">
        <v>1695</v>
      </c>
      <c r="I1069">
        <v>228</v>
      </c>
    </row>
    <row r="1070" spans="1:9" x14ac:dyDescent="0.2">
      <c r="A1070" t="s">
        <v>423</v>
      </c>
      <c r="B1070" t="s">
        <v>151</v>
      </c>
      <c r="C1070" t="s">
        <v>428</v>
      </c>
      <c r="D1070">
        <v>6108</v>
      </c>
      <c r="E1070">
        <v>2794</v>
      </c>
      <c r="F1070">
        <v>1298</v>
      </c>
      <c r="G1070">
        <v>1773</v>
      </c>
      <c r="H1070">
        <v>112</v>
      </c>
      <c r="I1070">
        <v>132</v>
      </c>
    </row>
    <row r="1071" spans="1:9" x14ac:dyDescent="0.2">
      <c r="A1071" t="s">
        <v>423</v>
      </c>
      <c r="B1071" t="s">
        <v>151</v>
      </c>
      <c r="C1071" t="s">
        <v>440</v>
      </c>
      <c r="D1071">
        <v>534</v>
      </c>
      <c r="E1071">
        <v>182</v>
      </c>
      <c r="F1071">
        <v>144</v>
      </c>
      <c r="G1071">
        <v>32</v>
      </c>
      <c r="H1071">
        <v>152</v>
      </c>
      <c r="I1071">
        <v>24</v>
      </c>
    </row>
    <row r="1072" spans="1:9" x14ac:dyDescent="0.2">
      <c r="A1072" t="s">
        <v>423</v>
      </c>
      <c r="B1072" t="s">
        <v>151</v>
      </c>
      <c r="C1072" t="s">
        <v>441</v>
      </c>
      <c r="D1072">
        <v>733</v>
      </c>
      <c r="E1072">
        <v>374</v>
      </c>
      <c r="F1072">
        <v>29</v>
      </c>
      <c r="G1072">
        <v>77</v>
      </c>
      <c r="H1072">
        <v>253</v>
      </c>
      <c r="I1072">
        <v>0</v>
      </c>
    </row>
    <row r="1073" spans="1:9" x14ac:dyDescent="0.2">
      <c r="A1073" t="s">
        <v>423</v>
      </c>
      <c r="B1073" t="s">
        <v>151</v>
      </c>
      <c r="C1073" t="s">
        <v>429</v>
      </c>
      <c r="D1073">
        <v>12868</v>
      </c>
      <c r="E1073">
        <v>6588</v>
      </c>
      <c r="F1073">
        <v>571</v>
      </c>
      <c r="G1073">
        <v>963</v>
      </c>
      <c r="H1073">
        <v>3912</v>
      </c>
      <c r="I1073">
        <v>834</v>
      </c>
    </row>
    <row r="1074" spans="1:9" x14ac:dyDescent="0.2">
      <c r="A1074" t="s">
        <v>423</v>
      </c>
      <c r="B1074" t="s">
        <v>151</v>
      </c>
      <c r="C1074" t="s">
        <v>430</v>
      </c>
      <c r="D1074">
        <v>1279</v>
      </c>
      <c r="E1074">
        <v>476</v>
      </c>
      <c r="F1074">
        <v>367</v>
      </c>
      <c r="G1074">
        <v>105</v>
      </c>
      <c r="H1074">
        <v>215</v>
      </c>
      <c r="I1074">
        <v>115</v>
      </c>
    </row>
    <row r="1075" spans="1:9" x14ac:dyDescent="0.2">
      <c r="A1075" t="s">
        <v>423</v>
      </c>
      <c r="B1075" t="s">
        <v>151</v>
      </c>
      <c r="C1075" t="s">
        <v>431</v>
      </c>
      <c r="D1075">
        <v>3927</v>
      </c>
      <c r="E1075">
        <v>1775</v>
      </c>
      <c r="F1075">
        <v>734</v>
      </c>
      <c r="G1075">
        <v>866</v>
      </c>
      <c r="H1075">
        <v>312</v>
      </c>
      <c r="I1075">
        <v>240</v>
      </c>
    </row>
    <row r="1076" spans="1:9" x14ac:dyDescent="0.2">
      <c r="A1076" t="s">
        <v>423</v>
      </c>
      <c r="B1076" t="s">
        <v>151</v>
      </c>
      <c r="C1076" t="s">
        <v>432</v>
      </c>
      <c r="D1076">
        <v>3404</v>
      </c>
      <c r="E1076">
        <v>2064</v>
      </c>
      <c r="F1076">
        <v>586</v>
      </c>
      <c r="G1076">
        <v>348</v>
      </c>
      <c r="H1076">
        <v>241</v>
      </c>
      <c r="I1076">
        <v>165</v>
      </c>
    </row>
    <row r="1077" spans="1:9" x14ac:dyDescent="0.2">
      <c r="A1077" t="s">
        <v>423</v>
      </c>
      <c r="B1077" t="s">
        <v>151</v>
      </c>
      <c r="C1077" t="s">
        <v>442</v>
      </c>
      <c r="D1077">
        <v>221</v>
      </c>
      <c r="E1077">
        <v>180</v>
      </c>
      <c r="F1077">
        <v>4</v>
      </c>
      <c r="G1077">
        <v>19</v>
      </c>
      <c r="H1077">
        <v>18</v>
      </c>
      <c r="I1077">
        <v>0</v>
      </c>
    </row>
    <row r="1078" spans="1:9" x14ac:dyDescent="0.2">
      <c r="A1078" t="s">
        <v>423</v>
      </c>
      <c r="B1078" t="s">
        <v>151</v>
      </c>
      <c r="C1078" t="s">
        <v>443</v>
      </c>
      <c r="D1078">
        <v>436</v>
      </c>
      <c r="E1078">
        <v>282</v>
      </c>
      <c r="F1078">
        <v>143</v>
      </c>
      <c r="G1078">
        <v>0</v>
      </c>
      <c r="H1078">
        <v>1</v>
      </c>
      <c r="I1078">
        <v>10</v>
      </c>
    </row>
    <row r="1079" spans="1:9" x14ac:dyDescent="0.2">
      <c r="A1079" t="s">
        <v>423</v>
      </c>
      <c r="B1079" t="s">
        <v>151</v>
      </c>
      <c r="C1079" t="s">
        <v>444</v>
      </c>
      <c r="D1079">
        <v>5</v>
      </c>
      <c r="E1079">
        <v>5</v>
      </c>
      <c r="F1079">
        <v>0</v>
      </c>
      <c r="G1079">
        <v>0</v>
      </c>
      <c r="H1079">
        <v>0</v>
      </c>
      <c r="I1079">
        <v>0</v>
      </c>
    </row>
    <row r="1080" spans="1:9" x14ac:dyDescent="0.2">
      <c r="A1080" t="s">
        <v>423</v>
      </c>
      <c r="B1080" t="s">
        <v>151</v>
      </c>
      <c r="C1080" t="s">
        <v>445</v>
      </c>
      <c r="D1080">
        <v>151</v>
      </c>
      <c r="E1080">
        <v>151</v>
      </c>
      <c r="F1080">
        <v>0</v>
      </c>
      <c r="G1080">
        <v>0</v>
      </c>
      <c r="H1080">
        <v>0</v>
      </c>
      <c r="I1080">
        <v>0</v>
      </c>
    </row>
    <row r="1081" spans="1:9" x14ac:dyDescent="0.2">
      <c r="A1081" t="s">
        <v>423</v>
      </c>
      <c r="B1081" t="s">
        <v>151</v>
      </c>
      <c r="C1081" t="s">
        <v>446</v>
      </c>
      <c r="D1081">
        <v>691</v>
      </c>
      <c r="E1081">
        <v>288</v>
      </c>
      <c r="F1081">
        <v>170</v>
      </c>
      <c r="G1081">
        <v>214</v>
      </c>
      <c r="H1081">
        <v>16</v>
      </c>
      <c r="I1081">
        <v>3</v>
      </c>
    </row>
    <row r="1082" spans="1:9" x14ac:dyDescent="0.2">
      <c r="A1082" t="s">
        <v>423</v>
      </c>
      <c r="B1082" t="s">
        <v>151</v>
      </c>
      <c r="C1082" t="s">
        <v>433</v>
      </c>
      <c r="D1082">
        <v>79</v>
      </c>
      <c r="E1082">
        <v>10</v>
      </c>
      <c r="F1082">
        <v>34</v>
      </c>
      <c r="G1082">
        <v>31</v>
      </c>
      <c r="H1082">
        <v>0</v>
      </c>
      <c r="I1082">
        <v>5</v>
      </c>
    </row>
    <row r="1083" spans="1:9" x14ac:dyDescent="0.2">
      <c r="A1083" t="s">
        <v>423</v>
      </c>
      <c r="B1083" t="s">
        <v>151</v>
      </c>
      <c r="C1083" t="s">
        <v>447</v>
      </c>
      <c r="D1083">
        <v>417</v>
      </c>
      <c r="E1083">
        <v>81</v>
      </c>
      <c r="F1083">
        <v>0</v>
      </c>
      <c r="G1083">
        <v>0</v>
      </c>
      <c r="H1083">
        <v>336</v>
      </c>
      <c r="I1083">
        <v>0</v>
      </c>
    </row>
    <row r="1084" spans="1:9" x14ac:dyDescent="0.2">
      <c r="A1084" t="s">
        <v>423</v>
      </c>
      <c r="B1084" t="s">
        <v>151</v>
      </c>
      <c r="C1084" t="s">
        <v>448</v>
      </c>
      <c r="D1084">
        <v>72</v>
      </c>
      <c r="E1084">
        <v>0</v>
      </c>
      <c r="F1084">
        <v>0</v>
      </c>
      <c r="G1084">
        <v>0</v>
      </c>
      <c r="H1084">
        <v>72</v>
      </c>
      <c r="I1084">
        <v>0</v>
      </c>
    </row>
    <row r="1085" spans="1:9" x14ac:dyDescent="0.2">
      <c r="A1085" t="s">
        <v>423</v>
      </c>
      <c r="B1085" t="s">
        <v>151</v>
      </c>
      <c r="C1085" t="s">
        <v>449</v>
      </c>
      <c r="D1085">
        <v>289</v>
      </c>
      <c r="E1085">
        <v>143</v>
      </c>
      <c r="F1085">
        <v>0</v>
      </c>
      <c r="G1085">
        <v>0</v>
      </c>
      <c r="H1085">
        <v>144</v>
      </c>
      <c r="I1085">
        <v>1</v>
      </c>
    </row>
    <row r="1086" spans="1:9" x14ac:dyDescent="0.2">
      <c r="A1086" t="s">
        <v>423</v>
      </c>
      <c r="B1086" t="s">
        <v>151</v>
      </c>
      <c r="C1086" t="s">
        <v>450</v>
      </c>
      <c r="D1086">
        <v>43</v>
      </c>
      <c r="E1086">
        <v>8</v>
      </c>
      <c r="F1086">
        <v>0</v>
      </c>
      <c r="G1086">
        <v>35</v>
      </c>
      <c r="H1086">
        <v>0</v>
      </c>
      <c r="I1086">
        <v>0</v>
      </c>
    </row>
    <row r="1087" spans="1:9" x14ac:dyDescent="0.2">
      <c r="A1087" t="s">
        <v>423</v>
      </c>
      <c r="B1087" t="s">
        <v>151</v>
      </c>
      <c r="C1087" t="s">
        <v>452</v>
      </c>
      <c r="D1087">
        <v>71</v>
      </c>
      <c r="E1087">
        <v>15</v>
      </c>
      <c r="F1087">
        <v>0</v>
      </c>
      <c r="G1087">
        <v>0</v>
      </c>
      <c r="H1087">
        <v>56</v>
      </c>
      <c r="I1087">
        <v>0</v>
      </c>
    </row>
    <row r="1088" spans="1:9" x14ac:dyDescent="0.2">
      <c r="A1088" t="s">
        <v>423</v>
      </c>
      <c r="B1088" t="s">
        <v>151</v>
      </c>
      <c r="C1088" t="s">
        <v>453</v>
      </c>
      <c r="D1088">
        <v>11</v>
      </c>
      <c r="E1088">
        <v>3</v>
      </c>
      <c r="F1088">
        <v>0</v>
      </c>
      <c r="G1088">
        <v>2</v>
      </c>
      <c r="H1088">
        <v>6</v>
      </c>
      <c r="I1088">
        <v>0</v>
      </c>
    </row>
    <row r="1089" spans="1:9" x14ac:dyDescent="0.2">
      <c r="A1089" t="s">
        <v>423</v>
      </c>
      <c r="B1089" t="s">
        <v>151</v>
      </c>
      <c r="C1089" t="s">
        <v>485</v>
      </c>
      <c r="D1089">
        <v>88</v>
      </c>
      <c r="E1089">
        <v>0</v>
      </c>
      <c r="F1089">
        <v>0</v>
      </c>
      <c r="G1089">
        <v>0</v>
      </c>
      <c r="H1089">
        <v>34</v>
      </c>
      <c r="I1089">
        <v>54</v>
      </c>
    </row>
    <row r="1090" spans="1:9" x14ac:dyDescent="0.2">
      <c r="A1090" t="s">
        <v>423</v>
      </c>
      <c r="B1090" t="s">
        <v>151</v>
      </c>
      <c r="C1090" t="s">
        <v>434</v>
      </c>
      <c r="D1090">
        <v>1788</v>
      </c>
      <c r="E1090">
        <v>683</v>
      </c>
      <c r="F1090">
        <v>379</v>
      </c>
      <c r="G1090">
        <v>665</v>
      </c>
      <c r="H1090">
        <v>25</v>
      </c>
      <c r="I1090">
        <v>36</v>
      </c>
    </row>
    <row r="1091" spans="1:9" x14ac:dyDescent="0.2">
      <c r="A1091" t="s">
        <v>423</v>
      </c>
      <c r="B1091" t="s">
        <v>151</v>
      </c>
      <c r="C1091" t="s">
        <v>454</v>
      </c>
      <c r="D1091">
        <v>91</v>
      </c>
      <c r="E1091">
        <v>49</v>
      </c>
      <c r="F1091">
        <v>0</v>
      </c>
      <c r="G1091">
        <v>36</v>
      </c>
      <c r="H1091">
        <v>6</v>
      </c>
      <c r="I1091">
        <v>0</v>
      </c>
    </row>
    <row r="1092" spans="1:9" x14ac:dyDescent="0.2">
      <c r="A1092" t="s">
        <v>423</v>
      </c>
      <c r="B1092" t="s">
        <v>151</v>
      </c>
      <c r="C1092" t="s">
        <v>455</v>
      </c>
      <c r="D1092">
        <v>76</v>
      </c>
      <c r="E1092">
        <v>42</v>
      </c>
      <c r="F1092">
        <v>0</v>
      </c>
      <c r="G1092">
        <v>34</v>
      </c>
      <c r="H1092">
        <v>0</v>
      </c>
      <c r="I1092">
        <v>0</v>
      </c>
    </row>
    <row r="1093" spans="1:9" x14ac:dyDescent="0.2">
      <c r="A1093" t="s">
        <v>423</v>
      </c>
      <c r="B1093" t="s">
        <v>151</v>
      </c>
      <c r="C1093" t="s">
        <v>456</v>
      </c>
      <c r="D1093">
        <v>743</v>
      </c>
      <c r="E1093">
        <v>189</v>
      </c>
      <c r="F1093">
        <v>265</v>
      </c>
      <c r="G1093">
        <v>215</v>
      </c>
      <c r="H1093">
        <v>18</v>
      </c>
      <c r="I1093">
        <v>55</v>
      </c>
    </row>
    <row r="1094" spans="1:9" x14ac:dyDescent="0.2">
      <c r="A1094" t="s">
        <v>423</v>
      </c>
      <c r="B1094" t="s">
        <v>151</v>
      </c>
      <c r="C1094" t="s">
        <v>486</v>
      </c>
      <c r="D1094">
        <v>2</v>
      </c>
      <c r="E1094">
        <v>2</v>
      </c>
      <c r="F1094">
        <v>0</v>
      </c>
      <c r="G1094">
        <v>0</v>
      </c>
      <c r="H1094">
        <v>0</v>
      </c>
      <c r="I1094">
        <v>0</v>
      </c>
    </row>
    <row r="1095" spans="1:9" x14ac:dyDescent="0.2">
      <c r="A1095" t="s">
        <v>423</v>
      </c>
      <c r="B1095" t="s">
        <v>151</v>
      </c>
      <c r="C1095" t="s">
        <v>487</v>
      </c>
      <c r="D1095">
        <v>9</v>
      </c>
      <c r="E1095">
        <v>7</v>
      </c>
      <c r="F1095">
        <v>2</v>
      </c>
      <c r="G1095">
        <v>0</v>
      </c>
      <c r="H1095">
        <v>0</v>
      </c>
      <c r="I1095">
        <v>0</v>
      </c>
    </row>
    <row r="1096" spans="1:9" x14ac:dyDescent="0.2">
      <c r="A1096" t="s">
        <v>423</v>
      </c>
      <c r="B1096" t="s">
        <v>151</v>
      </c>
      <c r="C1096" t="s">
        <v>457</v>
      </c>
      <c r="D1096">
        <v>300</v>
      </c>
      <c r="E1096">
        <v>144</v>
      </c>
      <c r="F1096">
        <v>0</v>
      </c>
      <c r="G1096">
        <v>46</v>
      </c>
      <c r="H1096">
        <v>0</v>
      </c>
      <c r="I1096">
        <v>110</v>
      </c>
    </row>
    <row r="1097" spans="1:9" x14ac:dyDescent="0.2">
      <c r="A1097" t="s">
        <v>423</v>
      </c>
      <c r="B1097" t="s">
        <v>151</v>
      </c>
      <c r="C1097" t="s">
        <v>458</v>
      </c>
      <c r="D1097">
        <v>124</v>
      </c>
      <c r="E1097">
        <v>33</v>
      </c>
      <c r="F1097">
        <v>0</v>
      </c>
      <c r="G1097">
        <v>91</v>
      </c>
      <c r="H1097">
        <v>0</v>
      </c>
      <c r="I1097">
        <v>0</v>
      </c>
    </row>
    <row r="1098" spans="1:9" x14ac:dyDescent="0.2">
      <c r="A1098" t="s">
        <v>423</v>
      </c>
      <c r="B1098" t="s">
        <v>151</v>
      </c>
      <c r="C1098" t="s">
        <v>459</v>
      </c>
      <c r="D1098">
        <v>27</v>
      </c>
      <c r="E1098">
        <v>13</v>
      </c>
      <c r="F1098">
        <v>0</v>
      </c>
      <c r="G1098">
        <v>4</v>
      </c>
      <c r="H1098">
        <v>10</v>
      </c>
      <c r="I1098">
        <v>0</v>
      </c>
    </row>
    <row r="1099" spans="1:9" x14ac:dyDescent="0.2">
      <c r="A1099" t="s">
        <v>423</v>
      </c>
      <c r="B1099" t="s">
        <v>151</v>
      </c>
      <c r="C1099" t="s">
        <v>461</v>
      </c>
      <c r="D1099">
        <v>27</v>
      </c>
      <c r="E1099">
        <v>0</v>
      </c>
      <c r="F1099">
        <v>27</v>
      </c>
      <c r="G1099">
        <v>0</v>
      </c>
      <c r="H1099">
        <v>0</v>
      </c>
      <c r="I1099">
        <v>0</v>
      </c>
    </row>
    <row r="1100" spans="1:9" x14ac:dyDescent="0.2">
      <c r="A1100" t="s">
        <v>423</v>
      </c>
      <c r="B1100" t="s">
        <v>151</v>
      </c>
      <c r="C1100" t="s">
        <v>462</v>
      </c>
      <c r="D1100">
        <v>17</v>
      </c>
      <c r="E1100">
        <v>9</v>
      </c>
      <c r="F1100">
        <v>0</v>
      </c>
      <c r="G1100">
        <v>0</v>
      </c>
      <c r="H1100">
        <v>1</v>
      </c>
      <c r="I1100">
        <v>7</v>
      </c>
    </row>
    <row r="1101" spans="1:9" x14ac:dyDescent="0.2">
      <c r="A1101" t="s">
        <v>423</v>
      </c>
      <c r="B1101" t="s">
        <v>151</v>
      </c>
      <c r="C1101" t="s">
        <v>463</v>
      </c>
      <c r="D1101">
        <v>7</v>
      </c>
      <c r="E1101">
        <v>0</v>
      </c>
      <c r="F1101">
        <v>0</v>
      </c>
      <c r="G1101">
        <v>0</v>
      </c>
      <c r="H1101">
        <v>7</v>
      </c>
      <c r="I1101">
        <v>0</v>
      </c>
    </row>
    <row r="1102" spans="1:9" x14ac:dyDescent="0.2">
      <c r="A1102" t="s">
        <v>423</v>
      </c>
      <c r="B1102" t="s">
        <v>151</v>
      </c>
      <c r="C1102" t="s">
        <v>464</v>
      </c>
      <c r="D1102">
        <v>8</v>
      </c>
      <c r="E1102">
        <v>0</v>
      </c>
      <c r="F1102">
        <v>0</v>
      </c>
      <c r="G1102">
        <v>0</v>
      </c>
      <c r="H1102">
        <v>2</v>
      </c>
      <c r="I1102">
        <v>6</v>
      </c>
    </row>
    <row r="1103" spans="1:9" x14ac:dyDescent="0.2">
      <c r="A1103" t="s">
        <v>423</v>
      </c>
      <c r="B1103" t="s">
        <v>151</v>
      </c>
      <c r="C1103" t="s">
        <v>466</v>
      </c>
      <c r="D1103">
        <v>355</v>
      </c>
      <c r="E1103">
        <v>193</v>
      </c>
      <c r="F1103">
        <v>0</v>
      </c>
      <c r="G1103">
        <v>0</v>
      </c>
      <c r="H1103">
        <v>162</v>
      </c>
      <c r="I1103">
        <v>0</v>
      </c>
    </row>
    <row r="1104" spans="1:9" x14ac:dyDescent="0.2">
      <c r="A1104" t="s">
        <v>423</v>
      </c>
      <c r="B1104" t="s">
        <v>151</v>
      </c>
      <c r="C1104" t="s">
        <v>435</v>
      </c>
      <c r="D1104">
        <v>245</v>
      </c>
      <c r="E1104">
        <v>135</v>
      </c>
      <c r="F1104">
        <v>57</v>
      </c>
      <c r="G1104">
        <v>0</v>
      </c>
      <c r="H1104">
        <v>53</v>
      </c>
      <c r="I1104">
        <v>0</v>
      </c>
    </row>
    <row r="1105" spans="1:9" x14ac:dyDescent="0.2">
      <c r="A1105" t="s">
        <v>423</v>
      </c>
      <c r="B1105" t="s">
        <v>151</v>
      </c>
      <c r="C1105" t="s">
        <v>467</v>
      </c>
      <c r="D1105">
        <v>147</v>
      </c>
      <c r="E1105">
        <v>147</v>
      </c>
      <c r="F1105">
        <v>0</v>
      </c>
      <c r="G1105">
        <v>0</v>
      </c>
      <c r="H1105">
        <v>0</v>
      </c>
      <c r="I1105">
        <v>0</v>
      </c>
    </row>
    <row r="1106" spans="1:9" x14ac:dyDescent="0.2">
      <c r="A1106" t="s">
        <v>423</v>
      </c>
      <c r="B1106" t="s">
        <v>151</v>
      </c>
      <c r="C1106" t="s">
        <v>468</v>
      </c>
      <c r="D1106">
        <v>13</v>
      </c>
      <c r="E1106">
        <v>13</v>
      </c>
      <c r="F1106">
        <v>0</v>
      </c>
      <c r="G1106">
        <v>0</v>
      </c>
      <c r="H1106">
        <v>0</v>
      </c>
      <c r="I1106">
        <v>0</v>
      </c>
    </row>
    <row r="1107" spans="1:9" x14ac:dyDescent="0.2">
      <c r="A1107" t="s">
        <v>423</v>
      </c>
      <c r="B1107" t="s">
        <v>151</v>
      </c>
      <c r="C1107" t="s">
        <v>469</v>
      </c>
      <c r="D1107">
        <v>221</v>
      </c>
      <c r="E1107">
        <v>138</v>
      </c>
      <c r="F1107">
        <v>22</v>
      </c>
      <c r="G1107">
        <v>0</v>
      </c>
      <c r="H1107">
        <v>0</v>
      </c>
      <c r="I1107">
        <v>60</v>
      </c>
    </row>
    <row r="1108" spans="1:9" x14ac:dyDescent="0.2">
      <c r="A1108" t="s">
        <v>423</v>
      </c>
      <c r="B1108" t="s">
        <v>151</v>
      </c>
      <c r="C1108" t="s">
        <v>470</v>
      </c>
      <c r="D1108">
        <v>185</v>
      </c>
      <c r="E1108">
        <v>148</v>
      </c>
      <c r="F1108">
        <v>0</v>
      </c>
      <c r="G1108">
        <v>0</v>
      </c>
      <c r="H1108">
        <v>9</v>
      </c>
      <c r="I1108">
        <v>28</v>
      </c>
    </row>
    <row r="1109" spans="1:9" x14ac:dyDescent="0.2">
      <c r="A1109" t="s">
        <v>423</v>
      </c>
      <c r="B1109" t="s">
        <v>151</v>
      </c>
      <c r="C1109" t="s">
        <v>471</v>
      </c>
      <c r="D1109">
        <v>354</v>
      </c>
      <c r="E1109">
        <v>141</v>
      </c>
      <c r="F1109">
        <v>0</v>
      </c>
      <c r="G1109">
        <v>0</v>
      </c>
      <c r="H1109">
        <v>0</v>
      </c>
      <c r="I1109">
        <v>213</v>
      </c>
    </row>
    <row r="1110" spans="1:9" x14ac:dyDescent="0.2">
      <c r="A1110" t="s">
        <v>423</v>
      </c>
      <c r="B1110" t="s">
        <v>151</v>
      </c>
      <c r="C1110" t="s">
        <v>472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2">
      <c r="A1111" t="s">
        <v>423</v>
      </c>
      <c r="B1111" t="s">
        <v>151</v>
      </c>
      <c r="C1111" t="s">
        <v>436</v>
      </c>
      <c r="D1111">
        <v>3068</v>
      </c>
      <c r="E1111">
        <v>1331</v>
      </c>
      <c r="F1111">
        <v>230</v>
      </c>
      <c r="G1111">
        <v>281</v>
      </c>
      <c r="H1111">
        <v>989</v>
      </c>
      <c r="I1111">
        <v>238</v>
      </c>
    </row>
    <row r="1112" spans="1:9" x14ac:dyDescent="0.2">
      <c r="A1112" t="s">
        <v>423</v>
      </c>
      <c r="B1112" t="s">
        <v>151</v>
      </c>
      <c r="C1112" t="s">
        <v>437</v>
      </c>
      <c r="D1112">
        <v>543</v>
      </c>
      <c r="E1112">
        <v>179</v>
      </c>
      <c r="F1112">
        <v>249</v>
      </c>
      <c r="G1112">
        <v>88</v>
      </c>
      <c r="H1112">
        <v>27</v>
      </c>
      <c r="I1112">
        <v>0</v>
      </c>
    </row>
    <row r="1113" spans="1:9" x14ac:dyDescent="0.2">
      <c r="A1113" t="s">
        <v>423</v>
      </c>
      <c r="B1113" t="s">
        <v>151</v>
      </c>
      <c r="C1113" t="s">
        <v>473</v>
      </c>
      <c r="D1113">
        <v>281</v>
      </c>
      <c r="E1113">
        <v>185</v>
      </c>
      <c r="F1113">
        <v>0</v>
      </c>
      <c r="G1113">
        <v>35</v>
      </c>
      <c r="H1113">
        <v>61</v>
      </c>
      <c r="I1113">
        <v>0</v>
      </c>
    </row>
    <row r="1114" spans="1:9" x14ac:dyDescent="0.2">
      <c r="A1114" t="s">
        <v>423</v>
      </c>
      <c r="B1114" t="s">
        <v>151</v>
      </c>
      <c r="C1114" t="s">
        <v>474</v>
      </c>
      <c r="D1114">
        <v>312</v>
      </c>
      <c r="E1114">
        <v>286</v>
      </c>
      <c r="F1114">
        <v>24</v>
      </c>
      <c r="G1114">
        <v>0</v>
      </c>
      <c r="H1114">
        <v>2</v>
      </c>
      <c r="I1114">
        <v>0</v>
      </c>
    </row>
    <row r="1115" spans="1:9" x14ac:dyDescent="0.2">
      <c r="A1115" t="s">
        <v>423</v>
      </c>
      <c r="B1115" t="s">
        <v>151</v>
      </c>
      <c r="C1115" t="s">
        <v>475</v>
      </c>
      <c r="D1115">
        <v>195</v>
      </c>
      <c r="E1115">
        <v>176</v>
      </c>
      <c r="F1115">
        <v>0</v>
      </c>
      <c r="G1115">
        <v>0</v>
      </c>
      <c r="H1115">
        <v>19</v>
      </c>
      <c r="I1115">
        <v>0</v>
      </c>
    </row>
    <row r="1116" spans="1:9" x14ac:dyDescent="0.2">
      <c r="A1116" t="s">
        <v>423</v>
      </c>
      <c r="B1116" t="s">
        <v>151</v>
      </c>
      <c r="C1116" t="s">
        <v>476</v>
      </c>
      <c r="D1116">
        <v>152</v>
      </c>
      <c r="E1116">
        <v>152</v>
      </c>
      <c r="F1116">
        <v>0</v>
      </c>
      <c r="G1116">
        <v>0</v>
      </c>
      <c r="H1116">
        <v>0</v>
      </c>
      <c r="I1116">
        <v>0</v>
      </c>
    </row>
    <row r="1117" spans="1:9" x14ac:dyDescent="0.2">
      <c r="A1117" t="s">
        <v>423</v>
      </c>
      <c r="B1117" t="s">
        <v>151</v>
      </c>
      <c r="C1117" t="s">
        <v>477</v>
      </c>
      <c r="D1117">
        <v>1857</v>
      </c>
      <c r="E1117">
        <v>1392</v>
      </c>
      <c r="F1117">
        <v>35</v>
      </c>
      <c r="G1117">
        <v>18</v>
      </c>
      <c r="H1117">
        <v>357</v>
      </c>
      <c r="I1117">
        <v>56</v>
      </c>
    </row>
    <row r="1118" spans="1:9" x14ac:dyDescent="0.2">
      <c r="A1118" t="s">
        <v>423</v>
      </c>
      <c r="B1118" t="s">
        <v>151</v>
      </c>
      <c r="C1118" t="s">
        <v>478</v>
      </c>
      <c r="D1118">
        <v>187</v>
      </c>
      <c r="E1118">
        <v>51</v>
      </c>
      <c r="F1118">
        <v>5</v>
      </c>
      <c r="G1118">
        <v>0</v>
      </c>
      <c r="H1118">
        <v>50</v>
      </c>
      <c r="I1118">
        <v>82</v>
      </c>
    </row>
    <row r="1119" spans="1:9" x14ac:dyDescent="0.2">
      <c r="A1119" t="s">
        <v>423</v>
      </c>
      <c r="B1119" t="s">
        <v>151</v>
      </c>
      <c r="C1119" t="s">
        <v>479</v>
      </c>
      <c r="D1119">
        <v>481</v>
      </c>
      <c r="E1119">
        <v>20</v>
      </c>
      <c r="F1119">
        <v>109</v>
      </c>
      <c r="G1119">
        <v>132</v>
      </c>
      <c r="H1119">
        <v>129</v>
      </c>
      <c r="I1119">
        <v>92</v>
      </c>
    </row>
    <row r="1120" spans="1:9" x14ac:dyDescent="0.2">
      <c r="A1120" t="s">
        <v>423</v>
      </c>
      <c r="B1120" t="s">
        <v>151</v>
      </c>
      <c r="C1120" t="s">
        <v>480</v>
      </c>
      <c r="D1120">
        <v>28</v>
      </c>
      <c r="E1120">
        <v>25</v>
      </c>
      <c r="F1120">
        <v>0</v>
      </c>
      <c r="G1120">
        <v>0</v>
      </c>
      <c r="H1120">
        <v>2</v>
      </c>
      <c r="I1120">
        <v>0</v>
      </c>
    </row>
    <row r="1121" spans="1:9" x14ac:dyDescent="0.2">
      <c r="A1121" t="s">
        <v>423</v>
      </c>
      <c r="B1121" t="s">
        <v>151</v>
      </c>
      <c r="C1121" t="s">
        <v>481</v>
      </c>
      <c r="D1121">
        <v>47</v>
      </c>
      <c r="E1121">
        <v>21</v>
      </c>
      <c r="F1121">
        <v>0</v>
      </c>
      <c r="G1121">
        <v>0</v>
      </c>
      <c r="H1121">
        <v>26</v>
      </c>
      <c r="I1121">
        <v>0</v>
      </c>
    </row>
    <row r="1122" spans="1:9" x14ac:dyDescent="0.2">
      <c r="A1122" t="s">
        <v>423</v>
      </c>
      <c r="B1122" t="s">
        <v>151</v>
      </c>
      <c r="C1122" t="s">
        <v>482</v>
      </c>
      <c r="D1122">
        <v>46</v>
      </c>
      <c r="E1122">
        <v>0</v>
      </c>
      <c r="F1122">
        <v>0</v>
      </c>
      <c r="G1122">
        <v>44</v>
      </c>
      <c r="H1122">
        <v>2</v>
      </c>
      <c r="I1122">
        <v>0</v>
      </c>
    </row>
    <row r="1123" spans="1:9" x14ac:dyDescent="0.2">
      <c r="A1123" t="s">
        <v>423</v>
      </c>
      <c r="B1123" t="s">
        <v>151</v>
      </c>
      <c r="C1123" t="s">
        <v>483</v>
      </c>
      <c r="D1123">
        <v>4</v>
      </c>
      <c r="E1123">
        <v>0</v>
      </c>
      <c r="F1123">
        <v>0</v>
      </c>
      <c r="G1123">
        <v>0</v>
      </c>
      <c r="H1123">
        <v>4</v>
      </c>
      <c r="I1123">
        <v>0</v>
      </c>
    </row>
    <row r="1124" spans="1:9" x14ac:dyDescent="0.2">
      <c r="A1124" t="s">
        <v>423</v>
      </c>
      <c r="B1124" t="s">
        <v>151</v>
      </c>
      <c r="C1124" t="s">
        <v>489</v>
      </c>
      <c r="D1124">
        <v>32</v>
      </c>
      <c r="E1124">
        <v>32</v>
      </c>
      <c r="F1124">
        <v>0</v>
      </c>
      <c r="G1124">
        <v>0</v>
      </c>
      <c r="H1124">
        <v>0</v>
      </c>
      <c r="I1124">
        <v>0</v>
      </c>
    </row>
    <row r="1125" spans="1:9" x14ac:dyDescent="0.2">
      <c r="A1125" t="s">
        <v>423</v>
      </c>
      <c r="B1125" t="s">
        <v>151</v>
      </c>
      <c r="C1125" t="s">
        <v>484</v>
      </c>
      <c r="D1125">
        <v>82</v>
      </c>
      <c r="E1125">
        <v>64</v>
      </c>
      <c r="F1125">
        <v>0</v>
      </c>
      <c r="G1125">
        <v>3</v>
      </c>
      <c r="H1125">
        <v>16</v>
      </c>
      <c r="I1125">
        <v>0</v>
      </c>
    </row>
    <row r="1126" spans="1:9" x14ac:dyDescent="0.2">
      <c r="A1126" t="s">
        <v>423</v>
      </c>
      <c r="B1126" t="s">
        <v>151</v>
      </c>
      <c r="C1126" t="s">
        <v>438</v>
      </c>
      <c r="D1126">
        <v>7910</v>
      </c>
      <c r="E1126">
        <v>84</v>
      </c>
      <c r="F1126">
        <v>9</v>
      </c>
      <c r="G1126">
        <v>0</v>
      </c>
      <c r="H1126">
        <v>12</v>
      </c>
      <c r="I1126">
        <v>7805</v>
      </c>
    </row>
    <row r="1127" spans="1:9" x14ac:dyDescent="0.2">
      <c r="A1127" t="s">
        <v>423</v>
      </c>
      <c r="B1127" t="s">
        <v>152</v>
      </c>
      <c r="C1127" t="s">
        <v>497</v>
      </c>
      <c r="D1127">
        <v>292</v>
      </c>
      <c r="E1127">
        <v>99</v>
      </c>
      <c r="F1127">
        <v>0</v>
      </c>
      <c r="G1127">
        <v>166</v>
      </c>
      <c r="H1127">
        <v>28</v>
      </c>
      <c r="I1127">
        <v>0</v>
      </c>
    </row>
    <row r="1128" spans="1:9" x14ac:dyDescent="0.2">
      <c r="A1128" t="s">
        <v>423</v>
      </c>
      <c r="B1128" t="s">
        <v>152</v>
      </c>
      <c r="C1128" t="s">
        <v>427</v>
      </c>
      <c r="D1128">
        <v>3686</v>
      </c>
      <c r="E1128">
        <v>1843</v>
      </c>
      <c r="F1128">
        <v>646</v>
      </c>
      <c r="G1128">
        <v>679</v>
      </c>
      <c r="H1128">
        <v>401</v>
      </c>
      <c r="I1128">
        <v>117</v>
      </c>
    </row>
    <row r="1129" spans="1:9" x14ac:dyDescent="0.2">
      <c r="A1129" t="s">
        <v>423</v>
      </c>
      <c r="B1129" t="s">
        <v>152</v>
      </c>
      <c r="C1129" t="s">
        <v>439</v>
      </c>
      <c r="D1129">
        <v>479</v>
      </c>
      <c r="E1129">
        <v>58</v>
      </c>
      <c r="F1129">
        <v>277</v>
      </c>
      <c r="G1129">
        <v>22</v>
      </c>
      <c r="H1129">
        <v>102</v>
      </c>
      <c r="I1129">
        <v>20</v>
      </c>
    </row>
    <row r="1130" spans="1:9" x14ac:dyDescent="0.2">
      <c r="A1130" t="s">
        <v>423</v>
      </c>
      <c r="B1130" t="s">
        <v>152</v>
      </c>
      <c r="C1130" t="s">
        <v>428</v>
      </c>
      <c r="D1130">
        <v>1244</v>
      </c>
      <c r="E1130">
        <v>664</v>
      </c>
      <c r="F1130">
        <v>64</v>
      </c>
      <c r="G1130">
        <v>54</v>
      </c>
      <c r="H1130">
        <v>145</v>
      </c>
      <c r="I1130">
        <v>317</v>
      </c>
    </row>
    <row r="1131" spans="1:9" x14ac:dyDescent="0.2">
      <c r="A1131" t="s">
        <v>423</v>
      </c>
      <c r="B1131" t="s">
        <v>152</v>
      </c>
      <c r="C1131" t="s">
        <v>440</v>
      </c>
      <c r="D1131">
        <v>123</v>
      </c>
      <c r="E1131">
        <v>123</v>
      </c>
      <c r="F1131">
        <v>0</v>
      </c>
      <c r="G1131">
        <v>0</v>
      </c>
      <c r="H1131">
        <v>0</v>
      </c>
      <c r="I1131">
        <v>0</v>
      </c>
    </row>
    <row r="1132" spans="1:9" x14ac:dyDescent="0.2">
      <c r="A1132" t="s">
        <v>423</v>
      </c>
      <c r="B1132" t="s">
        <v>152</v>
      </c>
      <c r="C1132" t="s">
        <v>441</v>
      </c>
      <c r="D1132">
        <v>301</v>
      </c>
      <c r="E1132">
        <v>69</v>
      </c>
      <c r="F1132">
        <v>0</v>
      </c>
      <c r="G1132">
        <v>181</v>
      </c>
      <c r="H1132">
        <v>16</v>
      </c>
      <c r="I1132">
        <v>35</v>
      </c>
    </row>
    <row r="1133" spans="1:9" x14ac:dyDescent="0.2">
      <c r="A1133" t="s">
        <v>423</v>
      </c>
      <c r="B1133" t="s">
        <v>152</v>
      </c>
      <c r="C1133" t="s">
        <v>429</v>
      </c>
      <c r="D1133">
        <v>8190</v>
      </c>
      <c r="E1133">
        <v>4721</v>
      </c>
      <c r="F1133">
        <v>361</v>
      </c>
      <c r="G1133">
        <v>568</v>
      </c>
      <c r="H1133">
        <v>2148</v>
      </c>
      <c r="I1133">
        <v>392</v>
      </c>
    </row>
    <row r="1134" spans="1:9" x14ac:dyDescent="0.2">
      <c r="A1134" t="s">
        <v>423</v>
      </c>
      <c r="B1134" t="s">
        <v>152</v>
      </c>
      <c r="C1134" t="s">
        <v>430</v>
      </c>
      <c r="D1134">
        <v>554</v>
      </c>
      <c r="E1134">
        <v>155</v>
      </c>
      <c r="F1134">
        <v>77</v>
      </c>
      <c r="G1134">
        <v>177</v>
      </c>
      <c r="H1134">
        <v>137</v>
      </c>
      <c r="I1134">
        <v>8</v>
      </c>
    </row>
    <row r="1135" spans="1:9" x14ac:dyDescent="0.2">
      <c r="A1135" t="s">
        <v>423</v>
      </c>
      <c r="B1135" t="s">
        <v>152</v>
      </c>
      <c r="C1135" t="s">
        <v>431</v>
      </c>
      <c r="D1135">
        <v>17020</v>
      </c>
      <c r="E1135">
        <v>5337</v>
      </c>
      <c r="F1135">
        <v>5112</v>
      </c>
      <c r="G1135">
        <v>5403</v>
      </c>
      <c r="H1135">
        <v>598</v>
      </c>
      <c r="I1135">
        <v>570</v>
      </c>
    </row>
    <row r="1136" spans="1:9" x14ac:dyDescent="0.2">
      <c r="A1136" t="s">
        <v>423</v>
      </c>
      <c r="B1136" t="s">
        <v>152</v>
      </c>
      <c r="C1136" t="s">
        <v>432</v>
      </c>
      <c r="D1136">
        <v>1898</v>
      </c>
      <c r="E1136">
        <v>558</v>
      </c>
      <c r="F1136">
        <v>776</v>
      </c>
      <c r="G1136">
        <v>349</v>
      </c>
      <c r="H1136">
        <v>87</v>
      </c>
      <c r="I1136">
        <v>127</v>
      </c>
    </row>
    <row r="1137" spans="1:9" x14ac:dyDescent="0.2">
      <c r="A1137" t="s">
        <v>423</v>
      </c>
      <c r="B1137" t="s">
        <v>152</v>
      </c>
      <c r="C1137" t="s">
        <v>442</v>
      </c>
      <c r="D1137">
        <v>266</v>
      </c>
      <c r="E1137">
        <v>191</v>
      </c>
      <c r="F1137">
        <v>38</v>
      </c>
      <c r="G1137">
        <v>36</v>
      </c>
      <c r="H1137">
        <v>0</v>
      </c>
      <c r="I1137">
        <v>0</v>
      </c>
    </row>
    <row r="1138" spans="1:9" x14ac:dyDescent="0.2">
      <c r="A1138" t="s">
        <v>423</v>
      </c>
      <c r="B1138" t="s">
        <v>152</v>
      </c>
      <c r="C1138" t="s">
        <v>443</v>
      </c>
      <c r="D1138">
        <v>256</v>
      </c>
      <c r="E1138">
        <v>107</v>
      </c>
      <c r="F1138">
        <v>84</v>
      </c>
      <c r="G1138">
        <v>65</v>
      </c>
      <c r="H1138">
        <v>0</v>
      </c>
      <c r="I1138">
        <v>0</v>
      </c>
    </row>
    <row r="1139" spans="1:9" x14ac:dyDescent="0.2">
      <c r="A1139" t="s">
        <v>423</v>
      </c>
      <c r="B1139" t="s">
        <v>152</v>
      </c>
      <c r="C1139" t="s">
        <v>445</v>
      </c>
      <c r="D1139">
        <v>290</v>
      </c>
      <c r="E1139">
        <v>153</v>
      </c>
      <c r="F1139">
        <v>66</v>
      </c>
      <c r="G1139">
        <v>71</v>
      </c>
      <c r="H1139">
        <v>0</v>
      </c>
      <c r="I1139">
        <v>0</v>
      </c>
    </row>
    <row r="1140" spans="1:9" x14ac:dyDescent="0.2">
      <c r="A1140" t="s">
        <v>423</v>
      </c>
      <c r="B1140" t="s">
        <v>152</v>
      </c>
      <c r="C1140" t="s">
        <v>446</v>
      </c>
      <c r="D1140">
        <v>2169</v>
      </c>
      <c r="E1140">
        <v>935</v>
      </c>
      <c r="F1140">
        <v>593</v>
      </c>
      <c r="G1140">
        <v>396</v>
      </c>
      <c r="H1140">
        <v>123</v>
      </c>
      <c r="I1140">
        <v>122</v>
      </c>
    </row>
    <row r="1141" spans="1:9" x14ac:dyDescent="0.2">
      <c r="A1141" t="s">
        <v>423</v>
      </c>
      <c r="B1141" t="s">
        <v>152</v>
      </c>
      <c r="C1141" t="s">
        <v>433</v>
      </c>
      <c r="D1141">
        <v>199</v>
      </c>
      <c r="E1141">
        <v>48</v>
      </c>
      <c r="F1141">
        <v>101</v>
      </c>
      <c r="G1141">
        <v>22</v>
      </c>
      <c r="H1141">
        <v>0</v>
      </c>
      <c r="I1141">
        <v>27</v>
      </c>
    </row>
    <row r="1142" spans="1:9" x14ac:dyDescent="0.2">
      <c r="A1142" t="s">
        <v>423</v>
      </c>
      <c r="B1142" t="s">
        <v>152</v>
      </c>
      <c r="C1142" t="s">
        <v>447</v>
      </c>
      <c r="D1142">
        <v>205</v>
      </c>
      <c r="E1142">
        <v>50</v>
      </c>
      <c r="F1142">
        <v>14</v>
      </c>
      <c r="G1142">
        <v>67</v>
      </c>
      <c r="H1142">
        <v>74</v>
      </c>
      <c r="I1142">
        <v>0</v>
      </c>
    </row>
    <row r="1143" spans="1:9" x14ac:dyDescent="0.2">
      <c r="A1143" t="s">
        <v>423</v>
      </c>
      <c r="B1143" t="s">
        <v>152</v>
      </c>
      <c r="C1143" t="s">
        <v>448</v>
      </c>
      <c r="D1143">
        <v>12</v>
      </c>
      <c r="E1143">
        <v>12</v>
      </c>
      <c r="F1143">
        <v>0</v>
      </c>
      <c r="G1143">
        <v>0</v>
      </c>
      <c r="H1143">
        <v>0</v>
      </c>
      <c r="I1143">
        <v>0</v>
      </c>
    </row>
    <row r="1144" spans="1:9" x14ac:dyDescent="0.2">
      <c r="A1144" t="s">
        <v>423</v>
      </c>
      <c r="B1144" t="s">
        <v>152</v>
      </c>
      <c r="C1144" t="s">
        <v>449</v>
      </c>
      <c r="D1144">
        <v>214</v>
      </c>
      <c r="E1144">
        <v>73</v>
      </c>
      <c r="F1144">
        <v>0</v>
      </c>
      <c r="G1144">
        <v>0</v>
      </c>
      <c r="H1144">
        <v>108</v>
      </c>
      <c r="I1144">
        <v>34</v>
      </c>
    </row>
    <row r="1145" spans="1:9" x14ac:dyDescent="0.2">
      <c r="A1145" t="s">
        <v>423</v>
      </c>
      <c r="B1145" t="s">
        <v>152</v>
      </c>
      <c r="C1145" t="s">
        <v>453</v>
      </c>
      <c r="D1145">
        <v>57</v>
      </c>
      <c r="E1145">
        <v>36</v>
      </c>
      <c r="F1145">
        <v>20</v>
      </c>
      <c r="G1145">
        <v>0</v>
      </c>
      <c r="H1145">
        <v>1</v>
      </c>
      <c r="I1145">
        <v>0</v>
      </c>
    </row>
    <row r="1146" spans="1:9" x14ac:dyDescent="0.2">
      <c r="A1146" t="s">
        <v>423</v>
      </c>
      <c r="B1146" t="s">
        <v>152</v>
      </c>
      <c r="C1146" t="s">
        <v>434</v>
      </c>
      <c r="D1146">
        <v>1516</v>
      </c>
      <c r="E1146">
        <v>627</v>
      </c>
      <c r="F1146">
        <v>374</v>
      </c>
      <c r="G1146">
        <v>498</v>
      </c>
      <c r="H1146">
        <v>4</v>
      </c>
      <c r="I1146">
        <v>14</v>
      </c>
    </row>
    <row r="1147" spans="1:9" x14ac:dyDescent="0.2">
      <c r="A1147" t="s">
        <v>423</v>
      </c>
      <c r="B1147" t="s">
        <v>152</v>
      </c>
      <c r="C1147" t="s">
        <v>454</v>
      </c>
      <c r="D1147">
        <v>64</v>
      </c>
      <c r="E1147">
        <v>1</v>
      </c>
      <c r="F1147">
        <v>0</v>
      </c>
      <c r="G1147">
        <v>57</v>
      </c>
      <c r="H1147">
        <v>0</v>
      </c>
      <c r="I1147">
        <v>6</v>
      </c>
    </row>
    <row r="1148" spans="1:9" x14ac:dyDescent="0.2">
      <c r="A1148" t="s">
        <v>423</v>
      </c>
      <c r="B1148" t="s">
        <v>152</v>
      </c>
      <c r="C1148" t="s">
        <v>456</v>
      </c>
      <c r="D1148">
        <v>553</v>
      </c>
      <c r="E1148">
        <v>134</v>
      </c>
      <c r="F1148">
        <v>415</v>
      </c>
      <c r="G1148">
        <v>4</v>
      </c>
      <c r="H1148">
        <v>0</v>
      </c>
      <c r="I1148">
        <v>0</v>
      </c>
    </row>
    <row r="1149" spans="1:9" x14ac:dyDescent="0.2">
      <c r="A1149" t="s">
        <v>423</v>
      </c>
      <c r="B1149" t="s">
        <v>152</v>
      </c>
      <c r="C1149" t="s">
        <v>457</v>
      </c>
      <c r="D1149">
        <v>204</v>
      </c>
      <c r="E1149">
        <v>90</v>
      </c>
      <c r="F1149">
        <v>28</v>
      </c>
      <c r="G1149">
        <v>86</v>
      </c>
      <c r="H1149">
        <v>0</v>
      </c>
      <c r="I1149">
        <v>0</v>
      </c>
    </row>
    <row r="1150" spans="1:9" x14ac:dyDescent="0.2">
      <c r="A1150" t="s">
        <v>423</v>
      </c>
      <c r="B1150" t="s">
        <v>152</v>
      </c>
      <c r="C1150" t="s">
        <v>458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2">
      <c r="A1151" t="s">
        <v>423</v>
      </c>
      <c r="B1151" t="s">
        <v>152</v>
      </c>
      <c r="C1151" t="s">
        <v>459</v>
      </c>
      <c r="D1151">
        <v>116</v>
      </c>
      <c r="E1151">
        <v>85</v>
      </c>
      <c r="F1151">
        <v>0</v>
      </c>
      <c r="G1151">
        <v>0</v>
      </c>
      <c r="H1151">
        <v>31</v>
      </c>
      <c r="I1151">
        <v>0</v>
      </c>
    </row>
    <row r="1152" spans="1:9" x14ac:dyDescent="0.2">
      <c r="A1152" t="s">
        <v>423</v>
      </c>
      <c r="B1152" t="s">
        <v>152</v>
      </c>
      <c r="C1152" t="s">
        <v>462</v>
      </c>
      <c r="D1152">
        <v>18</v>
      </c>
      <c r="E1152">
        <v>9</v>
      </c>
      <c r="F1152">
        <v>0</v>
      </c>
      <c r="G1152">
        <v>0</v>
      </c>
      <c r="H1152">
        <v>8</v>
      </c>
      <c r="I1152">
        <v>0</v>
      </c>
    </row>
    <row r="1153" spans="1:9" x14ac:dyDescent="0.2">
      <c r="A1153" t="s">
        <v>423</v>
      </c>
      <c r="B1153" t="s">
        <v>152</v>
      </c>
      <c r="C1153" t="s">
        <v>466</v>
      </c>
      <c r="D1153">
        <v>117</v>
      </c>
      <c r="E1153">
        <v>80</v>
      </c>
      <c r="F1153">
        <v>0</v>
      </c>
      <c r="G1153">
        <v>36</v>
      </c>
      <c r="H1153">
        <v>1</v>
      </c>
      <c r="I1153">
        <v>0</v>
      </c>
    </row>
    <row r="1154" spans="1:9" x14ac:dyDescent="0.2">
      <c r="A1154" t="s">
        <v>423</v>
      </c>
      <c r="B1154" t="s">
        <v>152</v>
      </c>
      <c r="C1154" t="s">
        <v>435</v>
      </c>
      <c r="D1154">
        <v>15</v>
      </c>
      <c r="E1154">
        <v>15</v>
      </c>
      <c r="F1154">
        <v>0</v>
      </c>
      <c r="G1154">
        <v>0</v>
      </c>
      <c r="H1154">
        <v>0</v>
      </c>
      <c r="I1154">
        <v>0</v>
      </c>
    </row>
    <row r="1155" spans="1:9" x14ac:dyDescent="0.2">
      <c r="A1155" t="s">
        <v>423</v>
      </c>
      <c r="B1155" t="s">
        <v>152</v>
      </c>
      <c r="C1155" t="s">
        <v>468</v>
      </c>
      <c r="D1155">
        <v>25</v>
      </c>
      <c r="E1155">
        <v>0</v>
      </c>
      <c r="F1155">
        <v>0</v>
      </c>
      <c r="G1155">
        <v>25</v>
      </c>
      <c r="H1155">
        <v>0</v>
      </c>
      <c r="I1155">
        <v>0</v>
      </c>
    </row>
    <row r="1156" spans="1:9" x14ac:dyDescent="0.2">
      <c r="A1156" t="s">
        <v>423</v>
      </c>
      <c r="B1156" t="s">
        <v>152</v>
      </c>
      <c r="C1156" t="s">
        <v>469</v>
      </c>
      <c r="D1156">
        <v>31</v>
      </c>
      <c r="E1156">
        <v>31</v>
      </c>
      <c r="F1156">
        <v>0</v>
      </c>
      <c r="G1156">
        <v>0</v>
      </c>
      <c r="H1156">
        <v>0</v>
      </c>
      <c r="I1156">
        <v>0</v>
      </c>
    </row>
    <row r="1157" spans="1:9" x14ac:dyDescent="0.2">
      <c r="A1157" t="s">
        <v>423</v>
      </c>
      <c r="B1157" t="s">
        <v>152</v>
      </c>
      <c r="C1157" t="s">
        <v>470</v>
      </c>
      <c r="D1157">
        <v>156</v>
      </c>
      <c r="E1157">
        <v>35</v>
      </c>
      <c r="F1157">
        <v>0</v>
      </c>
      <c r="G1157">
        <v>0</v>
      </c>
      <c r="H1157">
        <v>68</v>
      </c>
      <c r="I1157">
        <v>53</v>
      </c>
    </row>
    <row r="1158" spans="1:9" x14ac:dyDescent="0.2">
      <c r="A1158" t="s">
        <v>423</v>
      </c>
      <c r="B1158" t="s">
        <v>152</v>
      </c>
      <c r="C1158" t="s">
        <v>471</v>
      </c>
      <c r="D1158">
        <v>41</v>
      </c>
      <c r="E1158">
        <v>25</v>
      </c>
      <c r="F1158">
        <v>0</v>
      </c>
      <c r="G1158">
        <v>0</v>
      </c>
      <c r="H1158">
        <v>16</v>
      </c>
      <c r="I1158">
        <v>0</v>
      </c>
    </row>
    <row r="1159" spans="1:9" x14ac:dyDescent="0.2">
      <c r="A1159" t="s">
        <v>423</v>
      </c>
      <c r="B1159" t="s">
        <v>152</v>
      </c>
      <c r="C1159" t="s">
        <v>472</v>
      </c>
      <c r="D1159">
        <v>178</v>
      </c>
      <c r="E1159">
        <v>0</v>
      </c>
      <c r="F1159">
        <v>0</v>
      </c>
      <c r="G1159">
        <v>178</v>
      </c>
      <c r="H1159">
        <v>0</v>
      </c>
      <c r="I1159">
        <v>0</v>
      </c>
    </row>
    <row r="1160" spans="1:9" x14ac:dyDescent="0.2">
      <c r="A1160" t="s">
        <v>423</v>
      </c>
      <c r="B1160" t="s">
        <v>152</v>
      </c>
      <c r="C1160" t="s">
        <v>436</v>
      </c>
      <c r="D1160">
        <v>1852</v>
      </c>
      <c r="E1160">
        <v>876</v>
      </c>
      <c r="F1160">
        <v>199</v>
      </c>
      <c r="G1160">
        <v>172</v>
      </c>
      <c r="H1160">
        <v>417</v>
      </c>
      <c r="I1160">
        <v>187</v>
      </c>
    </row>
    <row r="1161" spans="1:9" x14ac:dyDescent="0.2">
      <c r="A1161" t="s">
        <v>423</v>
      </c>
      <c r="B1161" t="s">
        <v>152</v>
      </c>
      <c r="C1161" t="s">
        <v>437</v>
      </c>
      <c r="D1161">
        <v>149</v>
      </c>
      <c r="E1161">
        <v>143</v>
      </c>
      <c r="F1161">
        <v>0</v>
      </c>
      <c r="G1161">
        <v>0</v>
      </c>
      <c r="H1161">
        <v>6</v>
      </c>
      <c r="I1161">
        <v>0</v>
      </c>
    </row>
    <row r="1162" spans="1:9" x14ac:dyDescent="0.2">
      <c r="A1162" t="s">
        <v>423</v>
      </c>
      <c r="B1162" t="s">
        <v>152</v>
      </c>
      <c r="C1162" t="s">
        <v>473</v>
      </c>
      <c r="D1162">
        <v>49</v>
      </c>
      <c r="E1162">
        <v>48</v>
      </c>
      <c r="F1162">
        <v>0</v>
      </c>
      <c r="G1162">
        <v>0</v>
      </c>
      <c r="H1162">
        <v>0</v>
      </c>
      <c r="I1162">
        <v>0</v>
      </c>
    </row>
    <row r="1163" spans="1:9" x14ac:dyDescent="0.2">
      <c r="A1163" t="s">
        <v>423</v>
      </c>
      <c r="B1163" t="s">
        <v>152</v>
      </c>
      <c r="C1163" t="s">
        <v>474</v>
      </c>
      <c r="D1163">
        <v>20</v>
      </c>
      <c r="E1163">
        <v>14</v>
      </c>
      <c r="F1163">
        <v>0</v>
      </c>
      <c r="G1163">
        <v>0</v>
      </c>
      <c r="H1163">
        <v>5</v>
      </c>
      <c r="I1163">
        <v>0</v>
      </c>
    </row>
    <row r="1164" spans="1:9" x14ac:dyDescent="0.2">
      <c r="A1164" t="s">
        <v>423</v>
      </c>
      <c r="B1164" t="s">
        <v>152</v>
      </c>
      <c r="C1164" t="s">
        <v>475</v>
      </c>
      <c r="D1164">
        <v>39</v>
      </c>
      <c r="E1164">
        <v>0</v>
      </c>
      <c r="F1164">
        <v>39</v>
      </c>
      <c r="G1164">
        <v>0</v>
      </c>
      <c r="H1164">
        <v>0</v>
      </c>
      <c r="I1164">
        <v>0</v>
      </c>
    </row>
    <row r="1165" spans="1:9" x14ac:dyDescent="0.2">
      <c r="A1165" t="s">
        <v>423</v>
      </c>
      <c r="B1165" t="s">
        <v>152</v>
      </c>
      <c r="C1165" t="s">
        <v>476</v>
      </c>
      <c r="D1165">
        <v>51</v>
      </c>
      <c r="E1165">
        <v>51</v>
      </c>
      <c r="F1165">
        <v>0</v>
      </c>
      <c r="G1165">
        <v>0</v>
      </c>
      <c r="H1165">
        <v>0</v>
      </c>
      <c r="I1165">
        <v>0</v>
      </c>
    </row>
    <row r="1166" spans="1:9" x14ac:dyDescent="0.2">
      <c r="A1166" t="s">
        <v>423</v>
      </c>
      <c r="B1166" t="s">
        <v>152</v>
      </c>
      <c r="C1166" t="s">
        <v>477</v>
      </c>
      <c r="D1166">
        <v>1135</v>
      </c>
      <c r="E1166">
        <v>658</v>
      </c>
      <c r="F1166">
        <v>92</v>
      </c>
      <c r="G1166">
        <v>312</v>
      </c>
      <c r="H1166">
        <v>43</v>
      </c>
      <c r="I1166">
        <v>29</v>
      </c>
    </row>
    <row r="1167" spans="1:9" x14ac:dyDescent="0.2">
      <c r="A1167" t="s">
        <v>423</v>
      </c>
      <c r="B1167" t="s">
        <v>152</v>
      </c>
      <c r="C1167" t="s">
        <v>478</v>
      </c>
      <c r="D1167">
        <v>105</v>
      </c>
      <c r="E1167">
        <v>60</v>
      </c>
      <c r="F1167">
        <v>0</v>
      </c>
      <c r="G1167">
        <v>0</v>
      </c>
      <c r="H1167">
        <v>3</v>
      </c>
      <c r="I1167">
        <v>42</v>
      </c>
    </row>
    <row r="1168" spans="1:9" x14ac:dyDescent="0.2">
      <c r="A1168" t="s">
        <v>423</v>
      </c>
      <c r="B1168" t="s">
        <v>152</v>
      </c>
      <c r="C1168" t="s">
        <v>479</v>
      </c>
      <c r="D1168">
        <v>467</v>
      </c>
      <c r="E1168">
        <v>343</v>
      </c>
      <c r="F1168">
        <v>98</v>
      </c>
      <c r="G1168">
        <v>26</v>
      </c>
      <c r="H1168">
        <v>0</v>
      </c>
      <c r="I1168">
        <v>0</v>
      </c>
    </row>
    <row r="1169" spans="1:9" x14ac:dyDescent="0.2">
      <c r="A1169" t="s">
        <v>423</v>
      </c>
      <c r="B1169" t="s">
        <v>152</v>
      </c>
      <c r="C1169" t="s">
        <v>480</v>
      </c>
      <c r="D1169">
        <v>11</v>
      </c>
      <c r="E1169">
        <v>0</v>
      </c>
      <c r="F1169">
        <v>0</v>
      </c>
      <c r="G1169">
        <v>11</v>
      </c>
      <c r="H1169">
        <v>0</v>
      </c>
      <c r="I1169">
        <v>0</v>
      </c>
    </row>
    <row r="1170" spans="1:9" x14ac:dyDescent="0.2">
      <c r="A1170" t="s">
        <v>423</v>
      </c>
      <c r="B1170" t="s">
        <v>152</v>
      </c>
      <c r="C1170" t="s">
        <v>481</v>
      </c>
      <c r="D1170">
        <v>7</v>
      </c>
      <c r="E1170">
        <v>0</v>
      </c>
      <c r="F1170">
        <v>0</v>
      </c>
      <c r="G1170">
        <v>0</v>
      </c>
      <c r="H1170">
        <v>4</v>
      </c>
      <c r="I1170">
        <v>2</v>
      </c>
    </row>
    <row r="1171" spans="1:9" x14ac:dyDescent="0.2">
      <c r="A1171" t="s">
        <v>423</v>
      </c>
      <c r="B1171" t="s">
        <v>152</v>
      </c>
      <c r="C1171" t="s">
        <v>482</v>
      </c>
      <c r="D1171">
        <v>10</v>
      </c>
      <c r="E1171">
        <v>10</v>
      </c>
      <c r="F1171">
        <v>0</v>
      </c>
      <c r="G1171">
        <v>0</v>
      </c>
      <c r="H1171">
        <v>0</v>
      </c>
      <c r="I1171">
        <v>0</v>
      </c>
    </row>
    <row r="1172" spans="1:9" x14ac:dyDescent="0.2">
      <c r="A1172" t="s">
        <v>423</v>
      </c>
      <c r="B1172" t="s">
        <v>152</v>
      </c>
      <c r="C1172" t="s">
        <v>484</v>
      </c>
      <c r="D1172">
        <v>138</v>
      </c>
      <c r="E1172">
        <v>136</v>
      </c>
      <c r="F1172">
        <v>0</v>
      </c>
      <c r="G1172">
        <v>0</v>
      </c>
      <c r="H1172">
        <v>2</v>
      </c>
      <c r="I1172">
        <v>0</v>
      </c>
    </row>
    <row r="1173" spans="1:9" x14ac:dyDescent="0.2">
      <c r="A1173" t="s">
        <v>423</v>
      </c>
      <c r="B1173" t="s">
        <v>152</v>
      </c>
      <c r="C1173" t="s">
        <v>438</v>
      </c>
      <c r="D1173">
        <v>6250</v>
      </c>
      <c r="E1173">
        <v>113</v>
      </c>
      <c r="F1173">
        <v>0</v>
      </c>
      <c r="G1173">
        <v>7</v>
      </c>
      <c r="H1173">
        <v>0</v>
      </c>
      <c r="I1173">
        <v>6130</v>
      </c>
    </row>
    <row r="1174" spans="1:9" x14ac:dyDescent="0.2">
      <c r="A1174" t="s">
        <v>423</v>
      </c>
      <c r="B1174" t="s">
        <v>153</v>
      </c>
      <c r="C1174" t="s">
        <v>497</v>
      </c>
      <c r="D1174">
        <v>26</v>
      </c>
      <c r="E1174">
        <v>12</v>
      </c>
      <c r="F1174">
        <v>0</v>
      </c>
      <c r="G1174">
        <v>0</v>
      </c>
      <c r="H1174">
        <v>0</v>
      </c>
      <c r="I1174">
        <v>13</v>
      </c>
    </row>
    <row r="1175" spans="1:9" x14ac:dyDescent="0.2">
      <c r="A1175" t="s">
        <v>423</v>
      </c>
      <c r="B1175" t="s">
        <v>153</v>
      </c>
      <c r="C1175" t="s">
        <v>427</v>
      </c>
      <c r="D1175">
        <v>1704</v>
      </c>
      <c r="E1175">
        <v>763</v>
      </c>
      <c r="F1175">
        <v>339</v>
      </c>
      <c r="G1175">
        <v>499</v>
      </c>
      <c r="H1175">
        <v>77</v>
      </c>
      <c r="I1175">
        <v>26</v>
      </c>
    </row>
    <row r="1176" spans="1:9" x14ac:dyDescent="0.2">
      <c r="A1176" t="s">
        <v>423</v>
      </c>
      <c r="B1176" t="s">
        <v>153</v>
      </c>
      <c r="C1176" t="s">
        <v>439</v>
      </c>
      <c r="D1176">
        <v>7</v>
      </c>
      <c r="E1176">
        <v>0</v>
      </c>
      <c r="F1176">
        <v>0</v>
      </c>
      <c r="G1176">
        <v>4</v>
      </c>
      <c r="H1176">
        <v>2</v>
      </c>
      <c r="I1176">
        <v>0</v>
      </c>
    </row>
    <row r="1177" spans="1:9" x14ac:dyDescent="0.2">
      <c r="A1177" t="s">
        <v>423</v>
      </c>
      <c r="B1177" t="s">
        <v>153</v>
      </c>
      <c r="C1177" t="s">
        <v>428</v>
      </c>
      <c r="D1177">
        <v>63</v>
      </c>
      <c r="E1177">
        <v>62</v>
      </c>
      <c r="F1177">
        <v>1</v>
      </c>
      <c r="G1177">
        <v>0</v>
      </c>
      <c r="H1177">
        <v>0</v>
      </c>
      <c r="I1177">
        <v>0</v>
      </c>
    </row>
    <row r="1178" spans="1:9" x14ac:dyDescent="0.2">
      <c r="A1178" t="s">
        <v>423</v>
      </c>
      <c r="B1178" t="s">
        <v>153</v>
      </c>
      <c r="C1178" t="s">
        <v>441</v>
      </c>
      <c r="D1178">
        <v>123</v>
      </c>
      <c r="E1178">
        <v>123</v>
      </c>
      <c r="F1178">
        <v>0</v>
      </c>
      <c r="G1178">
        <v>0</v>
      </c>
      <c r="H1178">
        <v>0</v>
      </c>
      <c r="I1178">
        <v>0</v>
      </c>
    </row>
    <row r="1179" spans="1:9" x14ac:dyDescent="0.2">
      <c r="A1179" t="s">
        <v>423</v>
      </c>
      <c r="B1179" t="s">
        <v>153</v>
      </c>
      <c r="C1179" t="s">
        <v>429</v>
      </c>
      <c r="D1179">
        <v>1912</v>
      </c>
      <c r="E1179">
        <v>1125</v>
      </c>
      <c r="F1179">
        <v>282</v>
      </c>
      <c r="G1179">
        <v>248</v>
      </c>
      <c r="H1179">
        <v>177</v>
      </c>
      <c r="I1179">
        <v>80</v>
      </c>
    </row>
    <row r="1180" spans="1:9" x14ac:dyDescent="0.2">
      <c r="A1180" t="s">
        <v>423</v>
      </c>
      <c r="B1180" t="s">
        <v>153</v>
      </c>
      <c r="C1180" t="s">
        <v>430</v>
      </c>
      <c r="D1180">
        <v>361</v>
      </c>
      <c r="E1180">
        <v>7</v>
      </c>
      <c r="F1180">
        <v>287</v>
      </c>
      <c r="G1180">
        <v>26</v>
      </c>
      <c r="H1180">
        <v>41</v>
      </c>
      <c r="I1180">
        <v>0</v>
      </c>
    </row>
    <row r="1181" spans="1:9" x14ac:dyDescent="0.2">
      <c r="A1181" t="s">
        <v>423</v>
      </c>
      <c r="B1181" t="s">
        <v>153</v>
      </c>
      <c r="C1181" t="s">
        <v>431</v>
      </c>
      <c r="D1181">
        <v>5599</v>
      </c>
      <c r="E1181">
        <v>2032</v>
      </c>
      <c r="F1181">
        <v>1379</v>
      </c>
      <c r="G1181">
        <v>1771</v>
      </c>
      <c r="H1181">
        <v>250</v>
      </c>
      <c r="I1181">
        <v>166</v>
      </c>
    </row>
    <row r="1182" spans="1:9" x14ac:dyDescent="0.2">
      <c r="A1182" t="s">
        <v>423</v>
      </c>
      <c r="B1182" t="s">
        <v>153</v>
      </c>
      <c r="C1182" t="s">
        <v>432</v>
      </c>
      <c r="D1182">
        <v>415</v>
      </c>
      <c r="E1182">
        <v>107</v>
      </c>
      <c r="F1182">
        <v>221</v>
      </c>
      <c r="G1182">
        <v>45</v>
      </c>
      <c r="H1182">
        <v>9</v>
      </c>
      <c r="I1182">
        <v>33</v>
      </c>
    </row>
    <row r="1183" spans="1:9" x14ac:dyDescent="0.2">
      <c r="A1183" t="s">
        <v>423</v>
      </c>
      <c r="B1183" t="s">
        <v>153</v>
      </c>
      <c r="C1183" t="s">
        <v>442</v>
      </c>
      <c r="D1183">
        <v>5</v>
      </c>
      <c r="E1183">
        <v>2</v>
      </c>
      <c r="F1183">
        <v>3</v>
      </c>
      <c r="G1183">
        <v>0</v>
      </c>
      <c r="H1183">
        <v>0</v>
      </c>
      <c r="I1183">
        <v>0</v>
      </c>
    </row>
    <row r="1184" spans="1:9" x14ac:dyDescent="0.2">
      <c r="A1184" t="s">
        <v>423</v>
      </c>
      <c r="B1184" t="s">
        <v>153</v>
      </c>
      <c r="C1184" t="s">
        <v>445</v>
      </c>
      <c r="D1184">
        <v>23</v>
      </c>
      <c r="E1184">
        <v>23</v>
      </c>
      <c r="F1184">
        <v>0</v>
      </c>
      <c r="G1184">
        <v>0</v>
      </c>
      <c r="H1184">
        <v>0</v>
      </c>
      <c r="I1184">
        <v>0</v>
      </c>
    </row>
    <row r="1185" spans="1:9" x14ac:dyDescent="0.2">
      <c r="A1185" t="s">
        <v>423</v>
      </c>
      <c r="B1185" t="s">
        <v>153</v>
      </c>
      <c r="C1185" t="s">
        <v>446</v>
      </c>
      <c r="D1185">
        <v>366</v>
      </c>
      <c r="E1185">
        <v>186</v>
      </c>
      <c r="F1185">
        <v>0</v>
      </c>
      <c r="G1185">
        <v>180</v>
      </c>
      <c r="H1185">
        <v>0</v>
      </c>
      <c r="I1185">
        <v>0</v>
      </c>
    </row>
    <row r="1186" spans="1:9" x14ac:dyDescent="0.2">
      <c r="A1186" t="s">
        <v>423</v>
      </c>
      <c r="B1186" t="s">
        <v>153</v>
      </c>
      <c r="C1186" t="s">
        <v>433</v>
      </c>
      <c r="D1186">
        <v>61</v>
      </c>
      <c r="E1186">
        <v>61</v>
      </c>
      <c r="F1186">
        <v>0</v>
      </c>
      <c r="G1186">
        <v>0</v>
      </c>
      <c r="H1186">
        <v>0</v>
      </c>
      <c r="I1186">
        <v>0</v>
      </c>
    </row>
    <row r="1187" spans="1:9" x14ac:dyDescent="0.2">
      <c r="A1187" t="s">
        <v>423</v>
      </c>
      <c r="B1187" t="s">
        <v>153</v>
      </c>
      <c r="C1187" t="s">
        <v>447</v>
      </c>
      <c r="D1187">
        <v>85</v>
      </c>
      <c r="E1187">
        <v>24</v>
      </c>
      <c r="F1187">
        <v>53</v>
      </c>
      <c r="G1187">
        <v>7</v>
      </c>
      <c r="H1187">
        <v>2</v>
      </c>
      <c r="I1187">
        <v>0</v>
      </c>
    </row>
    <row r="1188" spans="1:9" x14ac:dyDescent="0.2">
      <c r="A1188" t="s">
        <v>423</v>
      </c>
      <c r="B1188" t="s">
        <v>153</v>
      </c>
      <c r="C1188" t="s">
        <v>434</v>
      </c>
      <c r="D1188">
        <v>476</v>
      </c>
      <c r="E1188">
        <v>224</v>
      </c>
      <c r="F1188">
        <v>203</v>
      </c>
      <c r="G1188">
        <v>44</v>
      </c>
      <c r="H1188">
        <v>5</v>
      </c>
      <c r="I1188">
        <v>0</v>
      </c>
    </row>
    <row r="1189" spans="1:9" x14ac:dyDescent="0.2">
      <c r="A1189" t="s">
        <v>423</v>
      </c>
      <c r="B1189" t="s">
        <v>153</v>
      </c>
      <c r="C1189" t="s">
        <v>454</v>
      </c>
      <c r="D1189">
        <v>8</v>
      </c>
      <c r="E1189">
        <v>8</v>
      </c>
      <c r="F1189">
        <v>0</v>
      </c>
      <c r="G1189">
        <v>0</v>
      </c>
      <c r="H1189">
        <v>0</v>
      </c>
      <c r="I1189">
        <v>0</v>
      </c>
    </row>
    <row r="1190" spans="1:9" x14ac:dyDescent="0.2">
      <c r="A1190" t="s">
        <v>423</v>
      </c>
      <c r="B1190" t="s">
        <v>153</v>
      </c>
      <c r="C1190" t="s">
        <v>456</v>
      </c>
      <c r="D1190">
        <v>78</v>
      </c>
      <c r="E1190">
        <v>78</v>
      </c>
      <c r="F1190">
        <v>0</v>
      </c>
      <c r="G1190">
        <v>0</v>
      </c>
      <c r="H1190">
        <v>0</v>
      </c>
      <c r="I1190">
        <v>0</v>
      </c>
    </row>
    <row r="1191" spans="1:9" x14ac:dyDescent="0.2">
      <c r="A1191" t="s">
        <v>423</v>
      </c>
      <c r="B1191" t="s">
        <v>153</v>
      </c>
      <c r="C1191" t="s">
        <v>487</v>
      </c>
      <c r="D1191">
        <v>24</v>
      </c>
      <c r="E1191">
        <v>0</v>
      </c>
      <c r="F1191">
        <v>0</v>
      </c>
      <c r="G1191">
        <v>24</v>
      </c>
      <c r="H1191">
        <v>0</v>
      </c>
      <c r="I1191">
        <v>0</v>
      </c>
    </row>
    <row r="1192" spans="1:9" x14ac:dyDescent="0.2">
      <c r="A1192" t="s">
        <v>423</v>
      </c>
      <c r="B1192" t="s">
        <v>153</v>
      </c>
      <c r="C1192" t="s">
        <v>457</v>
      </c>
      <c r="D1192">
        <v>130</v>
      </c>
      <c r="E1192">
        <v>20</v>
      </c>
      <c r="F1192">
        <v>97</v>
      </c>
      <c r="G1192">
        <v>2</v>
      </c>
      <c r="H1192">
        <v>11</v>
      </c>
      <c r="I1192">
        <v>0</v>
      </c>
    </row>
    <row r="1193" spans="1:9" x14ac:dyDescent="0.2">
      <c r="A1193" t="s">
        <v>423</v>
      </c>
      <c r="B1193" t="s">
        <v>153</v>
      </c>
      <c r="C1193" t="s">
        <v>459</v>
      </c>
      <c r="D1193">
        <v>1</v>
      </c>
      <c r="E1193">
        <v>0</v>
      </c>
      <c r="F1193">
        <v>0</v>
      </c>
      <c r="G1193">
        <v>0</v>
      </c>
      <c r="H1193">
        <v>1</v>
      </c>
      <c r="I1193">
        <v>0</v>
      </c>
    </row>
    <row r="1194" spans="1:9" x14ac:dyDescent="0.2">
      <c r="A1194" t="s">
        <v>423</v>
      </c>
      <c r="B1194" t="s">
        <v>153</v>
      </c>
      <c r="C1194" t="s">
        <v>462</v>
      </c>
      <c r="D1194">
        <v>14</v>
      </c>
      <c r="E1194">
        <v>0</v>
      </c>
      <c r="F1194">
        <v>0</v>
      </c>
      <c r="G1194">
        <v>0</v>
      </c>
      <c r="H1194">
        <v>14</v>
      </c>
      <c r="I1194">
        <v>0</v>
      </c>
    </row>
    <row r="1195" spans="1:9" x14ac:dyDescent="0.2">
      <c r="A1195" t="s">
        <v>423</v>
      </c>
      <c r="B1195" t="s">
        <v>153</v>
      </c>
      <c r="C1195" t="s">
        <v>466</v>
      </c>
      <c r="D1195">
        <v>190</v>
      </c>
      <c r="E1195">
        <v>19</v>
      </c>
      <c r="F1195">
        <v>166</v>
      </c>
      <c r="G1195">
        <v>5</v>
      </c>
      <c r="H1195">
        <v>0</v>
      </c>
      <c r="I1195">
        <v>0</v>
      </c>
    </row>
    <row r="1196" spans="1:9" x14ac:dyDescent="0.2">
      <c r="A1196" t="s">
        <v>423</v>
      </c>
      <c r="B1196" t="s">
        <v>153</v>
      </c>
      <c r="C1196" t="s">
        <v>470</v>
      </c>
      <c r="D1196">
        <v>69</v>
      </c>
      <c r="E1196">
        <v>49</v>
      </c>
      <c r="F1196">
        <v>8</v>
      </c>
      <c r="G1196">
        <v>11</v>
      </c>
      <c r="H1196">
        <v>0</v>
      </c>
      <c r="I1196">
        <v>0</v>
      </c>
    </row>
    <row r="1197" spans="1:9" x14ac:dyDescent="0.2">
      <c r="A1197" t="s">
        <v>423</v>
      </c>
      <c r="B1197" t="s">
        <v>153</v>
      </c>
      <c r="C1197" t="s">
        <v>436</v>
      </c>
      <c r="D1197">
        <v>2050</v>
      </c>
      <c r="E1197">
        <v>1125</v>
      </c>
      <c r="F1197">
        <v>191</v>
      </c>
      <c r="G1197">
        <v>240</v>
      </c>
      <c r="H1197">
        <v>299</v>
      </c>
      <c r="I1197">
        <v>195</v>
      </c>
    </row>
    <row r="1198" spans="1:9" x14ac:dyDescent="0.2">
      <c r="A1198" t="s">
        <v>423</v>
      </c>
      <c r="B1198" t="s">
        <v>153</v>
      </c>
      <c r="C1198" t="s">
        <v>437</v>
      </c>
      <c r="D1198">
        <v>57</v>
      </c>
      <c r="E1198">
        <v>3</v>
      </c>
      <c r="F1198">
        <v>6</v>
      </c>
      <c r="G1198">
        <v>48</v>
      </c>
      <c r="H1198">
        <v>0</v>
      </c>
      <c r="I1198">
        <v>0</v>
      </c>
    </row>
    <row r="1199" spans="1:9" x14ac:dyDescent="0.2">
      <c r="A1199" t="s">
        <v>423</v>
      </c>
      <c r="B1199" t="s">
        <v>153</v>
      </c>
      <c r="C1199" t="s">
        <v>473</v>
      </c>
      <c r="D1199">
        <v>1</v>
      </c>
      <c r="E1199">
        <v>0</v>
      </c>
      <c r="F1199">
        <v>0</v>
      </c>
      <c r="G1199">
        <v>1</v>
      </c>
      <c r="H1199">
        <v>0</v>
      </c>
      <c r="I1199">
        <v>0</v>
      </c>
    </row>
    <row r="1200" spans="1:9" x14ac:dyDescent="0.2">
      <c r="A1200" t="s">
        <v>423</v>
      </c>
      <c r="B1200" t="s">
        <v>153</v>
      </c>
      <c r="C1200" t="s">
        <v>474</v>
      </c>
      <c r="D1200">
        <v>9</v>
      </c>
      <c r="E1200">
        <v>9</v>
      </c>
      <c r="F1200">
        <v>0</v>
      </c>
      <c r="G1200">
        <v>0</v>
      </c>
      <c r="H1200">
        <v>0</v>
      </c>
      <c r="I1200">
        <v>0</v>
      </c>
    </row>
    <row r="1201" spans="1:9" x14ac:dyDescent="0.2">
      <c r="A1201" t="s">
        <v>423</v>
      </c>
      <c r="B1201" t="s">
        <v>153</v>
      </c>
      <c r="C1201" t="s">
        <v>476</v>
      </c>
      <c r="D1201">
        <v>166</v>
      </c>
      <c r="E1201">
        <v>10</v>
      </c>
      <c r="F1201">
        <v>0</v>
      </c>
      <c r="G1201">
        <v>0</v>
      </c>
      <c r="H1201">
        <v>156</v>
      </c>
      <c r="I1201">
        <v>0</v>
      </c>
    </row>
    <row r="1202" spans="1:9" x14ac:dyDescent="0.2">
      <c r="A1202" t="s">
        <v>423</v>
      </c>
      <c r="B1202" t="s">
        <v>153</v>
      </c>
      <c r="C1202" t="s">
        <v>477</v>
      </c>
      <c r="D1202">
        <v>502</v>
      </c>
      <c r="E1202">
        <v>174</v>
      </c>
      <c r="F1202">
        <v>235</v>
      </c>
      <c r="G1202">
        <v>6</v>
      </c>
      <c r="H1202">
        <v>87</v>
      </c>
      <c r="I1202">
        <v>0</v>
      </c>
    </row>
    <row r="1203" spans="1:9" x14ac:dyDescent="0.2">
      <c r="A1203" t="s">
        <v>423</v>
      </c>
      <c r="B1203" t="s">
        <v>153</v>
      </c>
      <c r="C1203" t="s">
        <v>479</v>
      </c>
      <c r="D1203">
        <v>12</v>
      </c>
      <c r="E1203">
        <v>2</v>
      </c>
      <c r="F1203">
        <v>10</v>
      </c>
      <c r="G1203">
        <v>0</v>
      </c>
      <c r="H1203">
        <v>0</v>
      </c>
      <c r="I1203">
        <v>0</v>
      </c>
    </row>
    <row r="1204" spans="1:9" x14ac:dyDescent="0.2">
      <c r="A1204" t="s">
        <v>423</v>
      </c>
      <c r="B1204" t="s">
        <v>153</v>
      </c>
      <c r="C1204" t="s">
        <v>480</v>
      </c>
      <c r="D1204">
        <v>33</v>
      </c>
      <c r="E1204">
        <v>0</v>
      </c>
      <c r="F1204">
        <v>30</v>
      </c>
      <c r="G1204">
        <v>3</v>
      </c>
      <c r="H1204">
        <v>0</v>
      </c>
      <c r="I1204">
        <v>0</v>
      </c>
    </row>
    <row r="1205" spans="1:9" x14ac:dyDescent="0.2">
      <c r="A1205" t="s">
        <v>423</v>
      </c>
      <c r="B1205" t="s">
        <v>153</v>
      </c>
      <c r="C1205" t="s">
        <v>484</v>
      </c>
      <c r="D1205">
        <v>129</v>
      </c>
      <c r="E1205">
        <v>129</v>
      </c>
      <c r="F1205">
        <v>0</v>
      </c>
      <c r="G1205">
        <v>0</v>
      </c>
      <c r="H1205">
        <v>0</v>
      </c>
      <c r="I1205">
        <v>0</v>
      </c>
    </row>
    <row r="1206" spans="1:9" x14ac:dyDescent="0.2">
      <c r="A1206" t="s">
        <v>423</v>
      </c>
      <c r="B1206" t="s">
        <v>153</v>
      </c>
      <c r="C1206" t="s">
        <v>438</v>
      </c>
      <c r="D1206">
        <v>3228</v>
      </c>
      <c r="E1206">
        <v>37</v>
      </c>
      <c r="F1206">
        <v>0</v>
      </c>
      <c r="G1206">
        <v>0</v>
      </c>
      <c r="H1206">
        <v>0</v>
      </c>
      <c r="I1206">
        <v>3192</v>
      </c>
    </row>
    <row r="1207" spans="1:9" x14ac:dyDescent="0.2">
      <c r="A1207" t="s">
        <v>423</v>
      </c>
      <c r="B1207" t="s">
        <v>154</v>
      </c>
      <c r="C1207" t="s">
        <v>497</v>
      </c>
      <c r="D1207">
        <v>27</v>
      </c>
      <c r="E1207">
        <v>0</v>
      </c>
      <c r="F1207">
        <v>0</v>
      </c>
      <c r="G1207">
        <v>14</v>
      </c>
      <c r="H1207">
        <v>13</v>
      </c>
      <c r="I1207">
        <v>0</v>
      </c>
    </row>
    <row r="1208" spans="1:9" x14ac:dyDescent="0.2">
      <c r="A1208" t="s">
        <v>423</v>
      </c>
      <c r="B1208" t="s">
        <v>154</v>
      </c>
      <c r="C1208" t="s">
        <v>427</v>
      </c>
      <c r="D1208">
        <v>126</v>
      </c>
      <c r="E1208">
        <v>57</v>
      </c>
      <c r="F1208">
        <v>21</v>
      </c>
      <c r="G1208">
        <v>34</v>
      </c>
      <c r="H1208">
        <v>11</v>
      </c>
      <c r="I1208">
        <v>2</v>
      </c>
    </row>
    <row r="1209" spans="1:9" x14ac:dyDescent="0.2">
      <c r="A1209" t="s">
        <v>423</v>
      </c>
      <c r="B1209" t="s">
        <v>154</v>
      </c>
      <c r="C1209" t="s">
        <v>428</v>
      </c>
      <c r="D1209">
        <v>9</v>
      </c>
      <c r="E1209">
        <v>0</v>
      </c>
      <c r="F1209">
        <v>0</v>
      </c>
      <c r="G1209">
        <v>9</v>
      </c>
      <c r="H1209">
        <v>0</v>
      </c>
      <c r="I1209">
        <v>0</v>
      </c>
    </row>
    <row r="1210" spans="1:9" x14ac:dyDescent="0.2">
      <c r="A1210" t="s">
        <v>423</v>
      </c>
      <c r="B1210" t="s">
        <v>154</v>
      </c>
      <c r="C1210" t="s">
        <v>429</v>
      </c>
      <c r="D1210">
        <v>144</v>
      </c>
      <c r="E1210">
        <v>40</v>
      </c>
      <c r="F1210">
        <v>0</v>
      </c>
      <c r="G1210">
        <v>74</v>
      </c>
      <c r="H1210">
        <v>31</v>
      </c>
      <c r="I1210">
        <v>0</v>
      </c>
    </row>
    <row r="1211" spans="1:9" x14ac:dyDescent="0.2">
      <c r="A1211" t="s">
        <v>423</v>
      </c>
      <c r="B1211" t="s">
        <v>154</v>
      </c>
      <c r="C1211" t="s">
        <v>430</v>
      </c>
      <c r="D1211">
        <v>64</v>
      </c>
      <c r="E1211">
        <v>50</v>
      </c>
      <c r="F1211">
        <v>0</v>
      </c>
      <c r="G1211">
        <v>0</v>
      </c>
      <c r="H1211">
        <v>14</v>
      </c>
      <c r="I1211">
        <v>0</v>
      </c>
    </row>
    <row r="1212" spans="1:9" x14ac:dyDescent="0.2">
      <c r="A1212" t="s">
        <v>423</v>
      </c>
      <c r="B1212" t="s">
        <v>154</v>
      </c>
      <c r="C1212" t="s">
        <v>431</v>
      </c>
      <c r="D1212">
        <v>749</v>
      </c>
      <c r="E1212">
        <v>306</v>
      </c>
      <c r="F1212">
        <v>76</v>
      </c>
      <c r="G1212">
        <v>208</v>
      </c>
      <c r="H1212">
        <v>127</v>
      </c>
      <c r="I1212">
        <v>31</v>
      </c>
    </row>
    <row r="1213" spans="1:9" x14ac:dyDescent="0.2">
      <c r="A1213" t="s">
        <v>423</v>
      </c>
      <c r="B1213" t="s">
        <v>154</v>
      </c>
      <c r="C1213" t="s">
        <v>432</v>
      </c>
      <c r="D1213">
        <v>200</v>
      </c>
      <c r="E1213">
        <v>122</v>
      </c>
      <c r="F1213">
        <v>78</v>
      </c>
      <c r="G1213">
        <v>0</v>
      </c>
      <c r="H1213">
        <v>0</v>
      </c>
      <c r="I1213">
        <v>0</v>
      </c>
    </row>
    <row r="1214" spans="1:9" x14ac:dyDescent="0.2">
      <c r="A1214" t="s">
        <v>423</v>
      </c>
      <c r="B1214" t="s">
        <v>154</v>
      </c>
      <c r="C1214" t="s">
        <v>446</v>
      </c>
      <c r="D1214">
        <v>5</v>
      </c>
      <c r="E1214">
        <v>0</v>
      </c>
      <c r="F1214">
        <v>0</v>
      </c>
      <c r="G1214">
        <v>0</v>
      </c>
      <c r="H1214">
        <v>0</v>
      </c>
      <c r="I1214">
        <v>5</v>
      </c>
    </row>
    <row r="1215" spans="1:9" x14ac:dyDescent="0.2">
      <c r="A1215" t="s">
        <v>423</v>
      </c>
      <c r="B1215" t="s">
        <v>154</v>
      </c>
      <c r="C1215" t="s">
        <v>433</v>
      </c>
      <c r="D1215">
        <v>12</v>
      </c>
      <c r="E1215">
        <v>5</v>
      </c>
      <c r="F1215">
        <v>8</v>
      </c>
      <c r="G1215">
        <v>0</v>
      </c>
      <c r="H1215">
        <v>0</v>
      </c>
      <c r="I1215">
        <v>0</v>
      </c>
    </row>
    <row r="1216" spans="1:9" x14ac:dyDescent="0.2">
      <c r="A1216" t="s">
        <v>423</v>
      </c>
      <c r="B1216" t="s">
        <v>154</v>
      </c>
      <c r="C1216" t="s">
        <v>447</v>
      </c>
      <c r="D1216">
        <v>13</v>
      </c>
      <c r="E1216">
        <v>13</v>
      </c>
      <c r="F1216">
        <v>0</v>
      </c>
      <c r="G1216">
        <v>0</v>
      </c>
      <c r="H1216">
        <v>0</v>
      </c>
      <c r="I1216">
        <v>0</v>
      </c>
    </row>
    <row r="1217" spans="1:9" x14ac:dyDescent="0.2">
      <c r="A1217" t="s">
        <v>423</v>
      </c>
      <c r="B1217" t="s">
        <v>154</v>
      </c>
      <c r="C1217" t="s">
        <v>434</v>
      </c>
      <c r="D1217">
        <v>14</v>
      </c>
      <c r="E1217">
        <v>6</v>
      </c>
      <c r="F1217">
        <v>8</v>
      </c>
      <c r="G1217">
        <v>0</v>
      </c>
      <c r="H1217">
        <v>0</v>
      </c>
      <c r="I1217">
        <v>0</v>
      </c>
    </row>
    <row r="1218" spans="1:9" x14ac:dyDescent="0.2">
      <c r="A1218" t="s">
        <v>423</v>
      </c>
      <c r="B1218" t="s">
        <v>154</v>
      </c>
      <c r="C1218" t="s">
        <v>456</v>
      </c>
      <c r="D1218">
        <v>39</v>
      </c>
      <c r="E1218">
        <v>39</v>
      </c>
      <c r="F1218">
        <v>0</v>
      </c>
      <c r="G1218">
        <v>0</v>
      </c>
      <c r="H1218">
        <v>0</v>
      </c>
      <c r="I1218">
        <v>0</v>
      </c>
    </row>
    <row r="1219" spans="1:9" x14ac:dyDescent="0.2">
      <c r="A1219" t="s">
        <v>423</v>
      </c>
      <c r="B1219" t="s">
        <v>154</v>
      </c>
      <c r="C1219" t="s">
        <v>457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2">
      <c r="A1220" t="s">
        <v>423</v>
      </c>
      <c r="B1220" t="s">
        <v>154</v>
      </c>
      <c r="C1220" t="s">
        <v>464</v>
      </c>
      <c r="D1220">
        <v>1</v>
      </c>
      <c r="E1220">
        <v>0</v>
      </c>
      <c r="F1220">
        <v>0</v>
      </c>
      <c r="G1220">
        <v>0</v>
      </c>
      <c r="H1220">
        <v>1</v>
      </c>
      <c r="I1220">
        <v>0</v>
      </c>
    </row>
    <row r="1221" spans="1:9" x14ac:dyDescent="0.2">
      <c r="A1221" t="s">
        <v>423</v>
      </c>
      <c r="B1221" t="s">
        <v>154</v>
      </c>
      <c r="C1221" t="s">
        <v>466</v>
      </c>
      <c r="D1221">
        <v>60</v>
      </c>
      <c r="E1221">
        <v>54</v>
      </c>
      <c r="F1221">
        <v>0</v>
      </c>
      <c r="G1221">
        <v>6</v>
      </c>
      <c r="H1221">
        <v>0</v>
      </c>
      <c r="I1221">
        <v>0</v>
      </c>
    </row>
    <row r="1222" spans="1:9" x14ac:dyDescent="0.2">
      <c r="A1222" t="s">
        <v>423</v>
      </c>
      <c r="B1222" t="s">
        <v>154</v>
      </c>
      <c r="C1222" t="s">
        <v>470</v>
      </c>
      <c r="D1222">
        <v>49</v>
      </c>
      <c r="E1222">
        <v>23</v>
      </c>
      <c r="F1222">
        <v>26</v>
      </c>
      <c r="G1222">
        <v>0</v>
      </c>
      <c r="H1222">
        <v>0</v>
      </c>
      <c r="I1222">
        <v>0</v>
      </c>
    </row>
    <row r="1223" spans="1:9" x14ac:dyDescent="0.2">
      <c r="A1223" t="s">
        <v>423</v>
      </c>
      <c r="B1223" t="s">
        <v>154</v>
      </c>
      <c r="C1223" t="s">
        <v>436</v>
      </c>
      <c r="D1223">
        <v>1217</v>
      </c>
      <c r="E1223">
        <v>712</v>
      </c>
      <c r="F1223">
        <v>45</v>
      </c>
      <c r="G1223">
        <v>319</v>
      </c>
      <c r="H1223">
        <v>95</v>
      </c>
      <c r="I1223">
        <v>45</v>
      </c>
    </row>
    <row r="1224" spans="1:9" x14ac:dyDescent="0.2">
      <c r="A1224" t="s">
        <v>423</v>
      </c>
      <c r="B1224" t="s">
        <v>154</v>
      </c>
      <c r="C1224" t="s">
        <v>437</v>
      </c>
      <c r="D1224">
        <v>2</v>
      </c>
      <c r="E1224">
        <v>0</v>
      </c>
      <c r="F1224">
        <v>2</v>
      </c>
      <c r="G1224">
        <v>0</v>
      </c>
      <c r="H1224">
        <v>0</v>
      </c>
      <c r="I1224">
        <v>0</v>
      </c>
    </row>
    <row r="1225" spans="1:9" x14ac:dyDescent="0.2">
      <c r="A1225" t="s">
        <v>423</v>
      </c>
      <c r="B1225" t="s">
        <v>154</v>
      </c>
      <c r="C1225" t="s">
        <v>476</v>
      </c>
      <c r="D1225">
        <v>11</v>
      </c>
      <c r="E1225">
        <v>11</v>
      </c>
      <c r="F1225">
        <v>0</v>
      </c>
      <c r="G1225">
        <v>0</v>
      </c>
      <c r="H1225">
        <v>0</v>
      </c>
      <c r="I1225">
        <v>0</v>
      </c>
    </row>
    <row r="1226" spans="1:9" x14ac:dyDescent="0.2">
      <c r="A1226" t="s">
        <v>423</v>
      </c>
      <c r="B1226" t="s">
        <v>154</v>
      </c>
      <c r="C1226" t="s">
        <v>477</v>
      </c>
      <c r="D1226">
        <v>5</v>
      </c>
      <c r="E1226">
        <v>5</v>
      </c>
      <c r="F1226">
        <v>0</v>
      </c>
      <c r="G1226">
        <v>0</v>
      </c>
      <c r="H1226">
        <v>0</v>
      </c>
      <c r="I1226">
        <v>0</v>
      </c>
    </row>
    <row r="1227" spans="1:9" x14ac:dyDescent="0.2">
      <c r="A1227" t="s">
        <v>423</v>
      </c>
      <c r="B1227" t="s">
        <v>154</v>
      </c>
      <c r="C1227" t="s">
        <v>479</v>
      </c>
      <c r="D1227">
        <v>1</v>
      </c>
      <c r="E1227">
        <v>1</v>
      </c>
      <c r="F1227">
        <v>0</v>
      </c>
      <c r="G1227">
        <v>0</v>
      </c>
      <c r="H1227">
        <v>0</v>
      </c>
      <c r="I1227">
        <v>0</v>
      </c>
    </row>
    <row r="1228" spans="1:9" x14ac:dyDescent="0.2">
      <c r="A1228" t="s">
        <v>423</v>
      </c>
      <c r="B1228" t="s">
        <v>154</v>
      </c>
      <c r="C1228" t="s">
        <v>480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2">
      <c r="A1229" t="s">
        <v>423</v>
      </c>
      <c r="B1229" t="s">
        <v>154</v>
      </c>
      <c r="C1229" t="s">
        <v>484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2">
      <c r="A1230" t="s">
        <v>423</v>
      </c>
      <c r="B1230" t="s">
        <v>154</v>
      </c>
      <c r="C1230" t="s">
        <v>438</v>
      </c>
      <c r="D1230">
        <v>3863</v>
      </c>
      <c r="E1230">
        <v>0</v>
      </c>
      <c r="F1230">
        <v>0</v>
      </c>
      <c r="G1230">
        <v>0</v>
      </c>
      <c r="H1230">
        <v>0</v>
      </c>
      <c r="I1230">
        <v>3863</v>
      </c>
    </row>
    <row r="1231" spans="1:9" x14ac:dyDescent="0.2">
      <c r="A1231" t="s">
        <v>423</v>
      </c>
      <c r="B1231" t="s">
        <v>155</v>
      </c>
      <c r="C1231" t="s">
        <v>497</v>
      </c>
      <c r="D1231">
        <v>907</v>
      </c>
      <c r="E1231">
        <v>326</v>
      </c>
      <c r="F1231">
        <v>99</v>
      </c>
      <c r="G1231">
        <v>282</v>
      </c>
      <c r="H1231">
        <v>167</v>
      </c>
      <c r="I1231">
        <v>33</v>
      </c>
    </row>
    <row r="1232" spans="1:9" x14ac:dyDescent="0.2">
      <c r="A1232" t="s">
        <v>423</v>
      </c>
      <c r="B1232" t="s">
        <v>155</v>
      </c>
      <c r="C1232" t="s">
        <v>427</v>
      </c>
      <c r="D1232">
        <v>112247</v>
      </c>
      <c r="E1232">
        <v>43699</v>
      </c>
      <c r="F1232">
        <v>24399</v>
      </c>
      <c r="G1232">
        <v>32152</v>
      </c>
      <c r="H1232">
        <v>3208</v>
      </c>
      <c r="I1232">
        <v>8789</v>
      </c>
    </row>
    <row r="1233" spans="1:9" x14ac:dyDescent="0.2">
      <c r="A1233" t="s">
        <v>423</v>
      </c>
      <c r="B1233" t="s">
        <v>155</v>
      </c>
      <c r="C1233" t="s">
        <v>439</v>
      </c>
      <c r="D1233">
        <v>6234</v>
      </c>
      <c r="E1233">
        <v>2026</v>
      </c>
      <c r="F1233">
        <v>756</v>
      </c>
      <c r="G1233">
        <v>553</v>
      </c>
      <c r="H1233">
        <v>2292</v>
      </c>
      <c r="I1233">
        <v>608</v>
      </c>
    </row>
    <row r="1234" spans="1:9" x14ac:dyDescent="0.2">
      <c r="A1234" t="s">
        <v>423</v>
      </c>
      <c r="B1234" t="s">
        <v>155</v>
      </c>
      <c r="C1234" t="s">
        <v>428</v>
      </c>
      <c r="D1234">
        <v>15238</v>
      </c>
      <c r="E1234">
        <v>6323</v>
      </c>
      <c r="F1234">
        <v>3545</v>
      </c>
      <c r="G1234">
        <v>4376</v>
      </c>
      <c r="H1234">
        <v>349</v>
      </c>
      <c r="I1234">
        <v>645</v>
      </c>
    </row>
    <row r="1235" spans="1:9" x14ac:dyDescent="0.2">
      <c r="A1235" t="s">
        <v>423</v>
      </c>
      <c r="B1235" t="s">
        <v>155</v>
      </c>
      <c r="C1235" t="s">
        <v>440</v>
      </c>
      <c r="D1235">
        <v>1365</v>
      </c>
      <c r="E1235">
        <v>485</v>
      </c>
      <c r="F1235">
        <v>144</v>
      </c>
      <c r="G1235">
        <v>54</v>
      </c>
      <c r="H1235">
        <v>410</v>
      </c>
      <c r="I1235">
        <v>273</v>
      </c>
    </row>
    <row r="1236" spans="1:9" x14ac:dyDescent="0.2">
      <c r="A1236" t="s">
        <v>423</v>
      </c>
      <c r="B1236" t="s">
        <v>155</v>
      </c>
      <c r="C1236" t="s">
        <v>441</v>
      </c>
      <c r="D1236">
        <v>1480</v>
      </c>
      <c r="E1236">
        <v>707</v>
      </c>
      <c r="F1236">
        <v>29</v>
      </c>
      <c r="G1236">
        <v>258</v>
      </c>
      <c r="H1236">
        <v>370</v>
      </c>
      <c r="I1236">
        <v>116</v>
      </c>
    </row>
    <row r="1237" spans="1:9" x14ac:dyDescent="0.2">
      <c r="A1237" t="s">
        <v>423</v>
      </c>
      <c r="B1237" t="s">
        <v>155</v>
      </c>
      <c r="C1237" t="s">
        <v>429</v>
      </c>
      <c r="D1237">
        <v>28214</v>
      </c>
      <c r="E1237">
        <v>14421</v>
      </c>
      <c r="F1237">
        <v>1819</v>
      </c>
      <c r="G1237">
        <v>2032</v>
      </c>
      <c r="H1237">
        <v>7335</v>
      </c>
      <c r="I1237">
        <v>2607</v>
      </c>
    </row>
    <row r="1238" spans="1:9" x14ac:dyDescent="0.2">
      <c r="A1238" t="s">
        <v>423</v>
      </c>
      <c r="B1238" t="s">
        <v>155</v>
      </c>
      <c r="C1238" t="s">
        <v>430</v>
      </c>
      <c r="D1238">
        <v>3375</v>
      </c>
      <c r="E1238">
        <v>1031</v>
      </c>
      <c r="F1238">
        <v>957</v>
      </c>
      <c r="G1238">
        <v>533</v>
      </c>
      <c r="H1238">
        <v>531</v>
      </c>
      <c r="I1238">
        <v>324</v>
      </c>
    </row>
    <row r="1239" spans="1:9" x14ac:dyDescent="0.2">
      <c r="A1239" t="s">
        <v>423</v>
      </c>
      <c r="B1239" t="s">
        <v>155</v>
      </c>
      <c r="C1239" t="s">
        <v>431</v>
      </c>
      <c r="D1239">
        <v>28341</v>
      </c>
      <c r="E1239">
        <v>9819</v>
      </c>
      <c r="F1239">
        <v>7525</v>
      </c>
      <c r="G1239">
        <v>8452</v>
      </c>
      <c r="H1239">
        <v>1370</v>
      </c>
      <c r="I1239">
        <v>1176</v>
      </c>
    </row>
    <row r="1240" spans="1:9" x14ac:dyDescent="0.2">
      <c r="A1240" t="s">
        <v>423</v>
      </c>
      <c r="B1240" t="s">
        <v>155</v>
      </c>
      <c r="C1240" t="s">
        <v>432</v>
      </c>
      <c r="D1240">
        <v>8006</v>
      </c>
      <c r="E1240">
        <v>4055</v>
      </c>
      <c r="F1240">
        <v>1958</v>
      </c>
      <c r="G1240">
        <v>976</v>
      </c>
      <c r="H1240">
        <v>356</v>
      </c>
      <c r="I1240">
        <v>662</v>
      </c>
    </row>
    <row r="1241" spans="1:9" x14ac:dyDescent="0.2">
      <c r="A1241" t="s">
        <v>423</v>
      </c>
      <c r="B1241" t="s">
        <v>155</v>
      </c>
      <c r="C1241" t="s">
        <v>442</v>
      </c>
      <c r="D1241">
        <v>493</v>
      </c>
      <c r="E1241">
        <v>373</v>
      </c>
      <c r="F1241">
        <v>44</v>
      </c>
      <c r="G1241">
        <v>56</v>
      </c>
      <c r="H1241">
        <v>20</v>
      </c>
      <c r="I1241">
        <v>0</v>
      </c>
    </row>
    <row r="1242" spans="1:9" x14ac:dyDescent="0.2">
      <c r="A1242" t="s">
        <v>423</v>
      </c>
      <c r="B1242" t="s">
        <v>155</v>
      </c>
      <c r="C1242" t="s">
        <v>443</v>
      </c>
      <c r="D1242">
        <v>695</v>
      </c>
      <c r="E1242">
        <v>392</v>
      </c>
      <c r="F1242">
        <v>227</v>
      </c>
      <c r="G1242">
        <v>65</v>
      </c>
      <c r="H1242">
        <v>1</v>
      </c>
      <c r="I1242">
        <v>10</v>
      </c>
    </row>
    <row r="1243" spans="1:9" x14ac:dyDescent="0.2">
      <c r="A1243" t="s">
        <v>423</v>
      </c>
      <c r="B1243" t="s">
        <v>155</v>
      </c>
      <c r="C1243" t="s">
        <v>444</v>
      </c>
      <c r="D1243">
        <v>10</v>
      </c>
      <c r="E1243">
        <v>10</v>
      </c>
      <c r="F1243">
        <v>0</v>
      </c>
      <c r="G1243">
        <v>0</v>
      </c>
      <c r="H1243">
        <v>0</v>
      </c>
      <c r="I1243">
        <v>0</v>
      </c>
    </row>
    <row r="1244" spans="1:9" x14ac:dyDescent="0.2">
      <c r="A1244" t="s">
        <v>423</v>
      </c>
      <c r="B1244" t="s">
        <v>155</v>
      </c>
      <c r="C1244" t="s">
        <v>445</v>
      </c>
      <c r="D1244">
        <v>473</v>
      </c>
      <c r="E1244">
        <v>328</v>
      </c>
      <c r="F1244">
        <v>66</v>
      </c>
      <c r="G1244">
        <v>79</v>
      </c>
      <c r="H1244">
        <v>0</v>
      </c>
      <c r="I1244">
        <v>0</v>
      </c>
    </row>
    <row r="1245" spans="1:9" x14ac:dyDescent="0.2">
      <c r="A1245" t="s">
        <v>423</v>
      </c>
      <c r="B1245" t="s">
        <v>155</v>
      </c>
      <c r="C1245" t="s">
        <v>446</v>
      </c>
      <c r="D1245">
        <v>3337</v>
      </c>
      <c r="E1245">
        <v>1476</v>
      </c>
      <c r="F1245">
        <v>785</v>
      </c>
      <c r="G1245">
        <v>803</v>
      </c>
      <c r="H1245">
        <v>140</v>
      </c>
      <c r="I1245">
        <v>131</v>
      </c>
    </row>
    <row r="1246" spans="1:9" x14ac:dyDescent="0.2">
      <c r="A1246" t="s">
        <v>423</v>
      </c>
      <c r="B1246" t="s">
        <v>155</v>
      </c>
      <c r="C1246" t="s">
        <v>433</v>
      </c>
      <c r="D1246">
        <v>368</v>
      </c>
      <c r="E1246">
        <v>139</v>
      </c>
      <c r="F1246">
        <v>143</v>
      </c>
      <c r="G1246">
        <v>54</v>
      </c>
      <c r="H1246">
        <v>0</v>
      </c>
      <c r="I1246">
        <v>32</v>
      </c>
    </row>
    <row r="1247" spans="1:9" x14ac:dyDescent="0.2">
      <c r="A1247" t="s">
        <v>423</v>
      </c>
      <c r="B1247" t="s">
        <v>155</v>
      </c>
      <c r="C1247" t="s">
        <v>447</v>
      </c>
      <c r="D1247">
        <v>734</v>
      </c>
      <c r="E1247">
        <v>174</v>
      </c>
      <c r="F1247">
        <v>66</v>
      </c>
      <c r="G1247">
        <v>74</v>
      </c>
      <c r="H1247">
        <v>419</v>
      </c>
      <c r="I1247">
        <v>0</v>
      </c>
    </row>
    <row r="1248" spans="1:9" x14ac:dyDescent="0.2">
      <c r="A1248" t="s">
        <v>423</v>
      </c>
      <c r="B1248" t="s">
        <v>155</v>
      </c>
      <c r="C1248" t="s">
        <v>448</v>
      </c>
      <c r="D1248">
        <v>91</v>
      </c>
      <c r="E1248">
        <v>16</v>
      </c>
      <c r="F1248">
        <v>0</v>
      </c>
      <c r="G1248">
        <v>3</v>
      </c>
      <c r="H1248">
        <v>72</v>
      </c>
      <c r="I1248">
        <v>0</v>
      </c>
    </row>
    <row r="1249" spans="1:9" x14ac:dyDescent="0.2">
      <c r="A1249" t="s">
        <v>423</v>
      </c>
      <c r="B1249" t="s">
        <v>155</v>
      </c>
      <c r="C1249" t="s">
        <v>449</v>
      </c>
      <c r="D1249">
        <v>631</v>
      </c>
      <c r="E1249">
        <v>216</v>
      </c>
      <c r="F1249">
        <v>0</v>
      </c>
      <c r="G1249">
        <v>0</v>
      </c>
      <c r="H1249">
        <v>380</v>
      </c>
      <c r="I1249">
        <v>35</v>
      </c>
    </row>
    <row r="1250" spans="1:9" x14ac:dyDescent="0.2">
      <c r="A1250" t="s">
        <v>423</v>
      </c>
      <c r="B1250" t="s">
        <v>155</v>
      </c>
      <c r="C1250" t="s">
        <v>450</v>
      </c>
      <c r="D1250">
        <v>43</v>
      </c>
      <c r="E1250">
        <v>8</v>
      </c>
      <c r="F1250">
        <v>0</v>
      </c>
      <c r="G1250">
        <v>35</v>
      </c>
      <c r="H1250">
        <v>0</v>
      </c>
      <c r="I1250">
        <v>0</v>
      </c>
    </row>
    <row r="1251" spans="1:9" x14ac:dyDescent="0.2">
      <c r="A1251" t="s">
        <v>423</v>
      </c>
      <c r="B1251" t="s">
        <v>155</v>
      </c>
      <c r="C1251" t="s">
        <v>452</v>
      </c>
      <c r="D1251">
        <v>71</v>
      </c>
      <c r="E1251">
        <v>15</v>
      </c>
      <c r="F1251">
        <v>0</v>
      </c>
      <c r="G1251">
        <v>0</v>
      </c>
      <c r="H1251">
        <v>56</v>
      </c>
      <c r="I1251">
        <v>0</v>
      </c>
    </row>
    <row r="1252" spans="1:9" x14ac:dyDescent="0.2">
      <c r="A1252" t="s">
        <v>423</v>
      </c>
      <c r="B1252" t="s">
        <v>155</v>
      </c>
      <c r="C1252" t="s">
        <v>453</v>
      </c>
      <c r="D1252">
        <v>68</v>
      </c>
      <c r="E1252">
        <v>39</v>
      </c>
      <c r="F1252">
        <v>20</v>
      </c>
      <c r="G1252">
        <v>2</v>
      </c>
      <c r="H1252">
        <v>7</v>
      </c>
      <c r="I1252">
        <v>0</v>
      </c>
    </row>
    <row r="1253" spans="1:9" x14ac:dyDescent="0.2">
      <c r="A1253" t="s">
        <v>423</v>
      </c>
      <c r="B1253" t="s">
        <v>155</v>
      </c>
      <c r="C1253" t="s">
        <v>485</v>
      </c>
      <c r="D1253">
        <v>88</v>
      </c>
      <c r="E1253">
        <v>0</v>
      </c>
      <c r="F1253">
        <v>0</v>
      </c>
      <c r="G1253">
        <v>0</v>
      </c>
      <c r="H1253">
        <v>34</v>
      </c>
      <c r="I1253">
        <v>54</v>
      </c>
    </row>
    <row r="1254" spans="1:9" x14ac:dyDescent="0.2">
      <c r="A1254" t="s">
        <v>423</v>
      </c>
      <c r="B1254" t="s">
        <v>155</v>
      </c>
      <c r="C1254" t="s">
        <v>434</v>
      </c>
      <c r="D1254">
        <v>4165</v>
      </c>
      <c r="E1254">
        <v>1586</v>
      </c>
      <c r="F1254">
        <v>1186</v>
      </c>
      <c r="G1254">
        <v>1308</v>
      </c>
      <c r="H1254">
        <v>34</v>
      </c>
      <c r="I1254">
        <v>52</v>
      </c>
    </row>
    <row r="1255" spans="1:9" x14ac:dyDescent="0.2">
      <c r="A1255" t="s">
        <v>423</v>
      </c>
      <c r="B1255" t="s">
        <v>155</v>
      </c>
      <c r="C1255" t="s">
        <v>454</v>
      </c>
      <c r="D1255">
        <v>736</v>
      </c>
      <c r="E1255">
        <v>369</v>
      </c>
      <c r="F1255">
        <v>40</v>
      </c>
      <c r="G1255">
        <v>248</v>
      </c>
      <c r="H1255">
        <v>21</v>
      </c>
      <c r="I1255">
        <v>58</v>
      </c>
    </row>
    <row r="1256" spans="1:9" x14ac:dyDescent="0.2">
      <c r="A1256" t="s">
        <v>423</v>
      </c>
      <c r="B1256" t="s">
        <v>155</v>
      </c>
      <c r="C1256" t="s">
        <v>455</v>
      </c>
      <c r="D1256">
        <v>77</v>
      </c>
      <c r="E1256">
        <v>42</v>
      </c>
      <c r="F1256">
        <v>0</v>
      </c>
      <c r="G1256">
        <v>34</v>
      </c>
      <c r="H1256">
        <v>1</v>
      </c>
      <c r="I1256">
        <v>0</v>
      </c>
    </row>
    <row r="1257" spans="1:9" x14ac:dyDescent="0.2">
      <c r="A1257" t="s">
        <v>423</v>
      </c>
      <c r="B1257" t="s">
        <v>155</v>
      </c>
      <c r="C1257" t="s">
        <v>456</v>
      </c>
      <c r="D1257">
        <v>1981</v>
      </c>
      <c r="E1257">
        <v>750</v>
      </c>
      <c r="F1257">
        <v>683</v>
      </c>
      <c r="G1257">
        <v>440</v>
      </c>
      <c r="H1257">
        <v>18</v>
      </c>
      <c r="I1257">
        <v>89</v>
      </c>
    </row>
    <row r="1258" spans="1:9" x14ac:dyDescent="0.2">
      <c r="A1258" t="s">
        <v>423</v>
      </c>
      <c r="B1258" t="s">
        <v>155</v>
      </c>
      <c r="C1258" t="s">
        <v>486</v>
      </c>
      <c r="D1258">
        <v>2</v>
      </c>
      <c r="E1258">
        <v>2</v>
      </c>
      <c r="F1258">
        <v>0</v>
      </c>
      <c r="G1258">
        <v>0</v>
      </c>
      <c r="H1258">
        <v>0</v>
      </c>
      <c r="I1258">
        <v>0</v>
      </c>
    </row>
    <row r="1259" spans="1:9" x14ac:dyDescent="0.2">
      <c r="A1259" t="s">
        <v>423</v>
      </c>
      <c r="B1259" t="s">
        <v>155</v>
      </c>
      <c r="C1259" t="s">
        <v>487</v>
      </c>
      <c r="D1259">
        <v>33</v>
      </c>
      <c r="E1259">
        <v>7</v>
      </c>
      <c r="F1259">
        <v>2</v>
      </c>
      <c r="G1259">
        <v>24</v>
      </c>
      <c r="H1259">
        <v>0</v>
      </c>
      <c r="I1259">
        <v>0</v>
      </c>
    </row>
    <row r="1260" spans="1:9" x14ac:dyDescent="0.2">
      <c r="A1260" t="s">
        <v>423</v>
      </c>
      <c r="B1260" t="s">
        <v>155</v>
      </c>
      <c r="C1260" t="s">
        <v>457</v>
      </c>
      <c r="D1260">
        <v>672</v>
      </c>
      <c r="E1260">
        <v>292</v>
      </c>
      <c r="F1260">
        <v>125</v>
      </c>
      <c r="G1260">
        <v>135</v>
      </c>
      <c r="H1260">
        <v>11</v>
      </c>
      <c r="I1260">
        <v>110</v>
      </c>
    </row>
    <row r="1261" spans="1:9" x14ac:dyDescent="0.2">
      <c r="A1261" t="s">
        <v>423</v>
      </c>
      <c r="B1261" t="s">
        <v>155</v>
      </c>
      <c r="C1261" t="s">
        <v>458</v>
      </c>
      <c r="D1261">
        <v>124</v>
      </c>
      <c r="E1261">
        <v>33</v>
      </c>
      <c r="F1261">
        <v>0</v>
      </c>
      <c r="G1261">
        <v>91</v>
      </c>
      <c r="H1261">
        <v>0</v>
      </c>
      <c r="I1261">
        <v>0</v>
      </c>
    </row>
    <row r="1262" spans="1:9" x14ac:dyDescent="0.2">
      <c r="A1262" t="s">
        <v>423</v>
      </c>
      <c r="B1262" t="s">
        <v>155</v>
      </c>
      <c r="C1262" t="s">
        <v>459</v>
      </c>
      <c r="D1262">
        <v>145</v>
      </c>
      <c r="E1262">
        <v>98</v>
      </c>
      <c r="F1262">
        <v>0</v>
      </c>
      <c r="G1262">
        <v>4</v>
      </c>
      <c r="H1262">
        <v>43</v>
      </c>
      <c r="I1262">
        <v>0</v>
      </c>
    </row>
    <row r="1263" spans="1:9" x14ac:dyDescent="0.2">
      <c r="A1263" t="s">
        <v>423</v>
      </c>
      <c r="B1263" t="s">
        <v>155</v>
      </c>
      <c r="C1263" t="s">
        <v>461</v>
      </c>
      <c r="D1263">
        <v>27</v>
      </c>
      <c r="E1263">
        <v>0</v>
      </c>
      <c r="F1263">
        <v>27</v>
      </c>
      <c r="G1263">
        <v>0</v>
      </c>
      <c r="H1263">
        <v>0</v>
      </c>
      <c r="I1263">
        <v>0</v>
      </c>
    </row>
    <row r="1264" spans="1:9" x14ac:dyDescent="0.2">
      <c r="A1264" t="s">
        <v>423</v>
      </c>
      <c r="B1264" t="s">
        <v>155</v>
      </c>
      <c r="C1264" t="s">
        <v>462</v>
      </c>
      <c r="D1264">
        <v>62</v>
      </c>
      <c r="E1264">
        <v>32</v>
      </c>
      <c r="F1264">
        <v>0</v>
      </c>
      <c r="G1264">
        <v>0</v>
      </c>
      <c r="H1264">
        <v>23</v>
      </c>
      <c r="I1264">
        <v>7</v>
      </c>
    </row>
    <row r="1265" spans="1:9" x14ac:dyDescent="0.2">
      <c r="A1265" t="s">
        <v>423</v>
      </c>
      <c r="B1265" t="s">
        <v>155</v>
      </c>
      <c r="C1265" t="s">
        <v>463</v>
      </c>
      <c r="D1265">
        <v>7</v>
      </c>
      <c r="E1265">
        <v>0</v>
      </c>
      <c r="F1265">
        <v>0</v>
      </c>
      <c r="G1265">
        <v>0</v>
      </c>
      <c r="H1265">
        <v>7</v>
      </c>
      <c r="I1265">
        <v>0</v>
      </c>
    </row>
    <row r="1266" spans="1:9" x14ac:dyDescent="0.2">
      <c r="A1266" t="s">
        <v>423</v>
      </c>
      <c r="B1266" t="s">
        <v>155</v>
      </c>
      <c r="C1266" t="s">
        <v>464</v>
      </c>
      <c r="D1266">
        <v>22</v>
      </c>
      <c r="E1266">
        <v>13</v>
      </c>
      <c r="F1266">
        <v>0</v>
      </c>
      <c r="G1266">
        <v>0</v>
      </c>
      <c r="H1266">
        <v>3</v>
      </c>
      <c r="I1266">
        <v>6</v>
      </c>
    </row>
    <row r="1267" spans="1:9" x14ac:dyDescent="0.2">
      <c r="A1267" t="s">
        <v>423</v>
      </c>
      <c r="B1267" t="s">
        <v>155</v>
      </c>
      <c r="C1267" t="s">
        <v>466</v>
      </c>
      <c r="D1267">
        <v>871</v>
      </c>
      <c r="E1267">
        <v>394</v>
      </c>
      <c r="F1267">
        <v>166</v>
      </c>
      <c r="G1267">
        <v>48</v>
      </c>
      <c r="H1267">
        <v>163</v>
      </c>
      <c r="I1267">
        <v>100</v>
      </c>
    </row>
    <row r="1268" spans="1:9" x14ac:dyDescent="0.2">
      <c r="A1268" t="s">
        <v>423</v>
      </c>
      <c r="B1268" t="s">
        <v>155</v>
      </c>
      <c r="C1268" t="s">
        <v>435</v>
      </c>
      <c r="D1268">
        <v>732</v>
      </c>
      <c r="E1268">
        <v>392</v>
      </c>
      <c r="F1268">
        <v>88</v>
      </c>
      <c r="G1268">
        <v>69</v>
      </c>
      <c r="H1268">
        <v>60</v>
      </c>
      <c r="I1268">
        <v>123</v>
      </c>
    </row>
    <row r="1269" spans="1:9" x14ac:dyDescent="0.2">
      <c r="A1269" t="s">
        <v>423</v>
      </c>
      <c r="B1269" t="s">
        <v>155</v>
      </c>
      <c r="C1269" t="s">
        <v>467</v>
      </c>
      <c r="D1269">
        <v>242</v>
      </c>
      <c r="E1269">
        <v>220</v>
      </c>
      <c r="F1269">
        <v>22</v>
      </c>
      <c r="G1269">
        <v>0</v>
      </c>
      <c r="H1269">
        <v>0</v>
      </c>
      <c r="I1269">
        <v>0</v>
      </c>
    </row>
    <row r="1270" spans="1:9" x14ac:dyDescent="0.2">
      <c r="A1270" t="s">
        <v>423</v>
      </c>
      <c r="B1270" t="s">
        <v>155</v>
      </c>
      <c r="C1270" t="s">
        <v>468</v>
      </c>
      <c r="D1270">
        <v>48</v>
      </c>
      <c r="E1270">
        <v>21</v>
      </c>
      <c r="F1270">
        <v>0</v>
      </c>
      <c r="G1270">
        <v>27</v>
      </c>
      <c r="H1270">
        <v>0</v>
      </c>
      <c r="I1270">
        <v>0</v>
      </c>
    </row>
    <row r="1271" spans="1:9" x14ac:dyDescent="0.2">
      <c r="A1271" t="s">
        <v>423</v>
      </c>
      <c r="B1271" t="s">
        <v>155</v>
      </c>
      <c r="C1271" t="s">
        <v>469</v>
      </c>
      <c r="D1271">
        <v>255</v>
      </c>
      <c r="E1271">
        <v>172</v>
      </c>
      <c r="F1271">
        <v>23</v>
      </c>
      <c r="G1271">
        <v>0</v>
      </c>
      <c r="H1271">
        <v>0</v>
      </c>
      <c r="I1271">
        <v>60</v>
      </c>
    </row>
    <row r="1272" spans="1:9" x14ac:dyDescent="0.2">
      <c r="A1272" t="s">
        <v>423</v>
      </c>
      <c r="B1272" t="s">
        <v>155</v>
      </c>
      <c r="C1272" t="s">
        <v>470</v>
      </c>
      <c r="D1272">
        <v>527</v>
      </c>
      <c r="E1272">
        <v>324</v>
      </c>
      <c r="F1272">
        <v>34</v>
      </c>
      <c r="G1272">
        <v>11</v>
      </c>
      <c r="H1272">
        <v>77</v>
      </c>
      <c r="I1272">
        <v>81</v>
      </c>
    </row>
    <row r="1273" spans="1:9" x14ac:dyDescent="0.2">
      <c r="A1273" t="s">
        <v>423</v>
      </c>
      <c r="B1273" t="s">
        <v>155</v>
      </c>
      <c r="C1273" t="s">
        <v>471</v>
      </c>
      <c r="D1273">
        <v>412</v>
      </c>
      <c r="E1273">
        <v>183</v>
      </c>
      <c r="F1273">
        <v>0</v>
      </c>
      <c r="G1273">
        <v>0</v>
      </c>
      <c r="H1273">
        <v>16</v>
      </c>
      <c r="I1273">
        <v>213</v>
      </c>
    </row>
    <row r="1274" spans="1:9" x14ac:dyDescent="0.2">
      <c r="A1274" t="s">
        <v>423</v>
      </c>
      <c r="B1274" t="s">
        <v>155</v>
      </c>
      <c r="C1274" t="s">
        <v>472</v>
      </c>
      <c r="D1274">
        <v>178</v>
      </c>
      <c r="E1274">
        <v>0</v>
      </c>
      <c r="F1274">
        <v>0</v>
      </c>
      <c r="G1274">
        <v>178</v>
      </c>
      <c r="H1274">
        <v>0</v>
      </c>
      <c r="I1274">
        <v>0</v>
      </c>
    </row>
    <row r="1275" spans="1:9" x14ac:dyDescent="0.2">
      <c r="A1275" t="s">
        <v>423</v>
      </c>
      <c r="B1275" t="s">
        <v>155</v>
      </c>
      <c r="C1275" t="s">
        <v>436</v>
      </c>
      <c r="D1275">
        <v>8736</v>
      </c>
      <c r="E1275">
        <v>4366</v>
      </c>
      <c r="F1275">
        <v>710</v>
      </c>
      <c r="G1275">
        <v>1034</v>
      </c>
      <c r="H1275">
        <v>1907</v>
      </c>
      <c r="I1275">
        <v>719</v>
      </c>
    </row>
    <row r="1276" spans="1:9" x14ac:dyDescent="0.2">
      <c r="A1276" t="s">
        <v>423</v>
      </c>
      <c r="B1276" t="s">
        <v>155</v>
      </c>
      <c r="C1276" t="s">
        <v>437</v>
      </c>
      <c r="D1276">
        <v>1880</v>
      </c>
      <c r="E1276">
        <v>798</v>
      </c>
      <c r="F1276">
        <v>460</v>
      </c>
      <c r="G1276">
        <v>426</v>
      </c>
      <c r="H1276">
        <v>54</v>
      </c>
      <c r="I1276">
        <v>142</v>
      </c>
    </row>
    <row r="1277" spans="1:9" x14ac:dyDescent="0.2">
      <c r="A1277" t="s">
        <v>423</v>
      </c>
      <c r="B1277" t="s">
        <v>155</v>
      </c>
      <c r="C1277" t="s">
        <v>473</v>
      </c>
      <c r="D1277">
        <v>349</v>
      </c>
      <c r="E1277">
        <v>239</v>
      </c>
      <c r="F1277">
        <v>0</v>
      </c>
      <c r="G1277">
        <v>41</v>
      </c>
      <c r="H1277">
        <v>69</v>
      </c>
      <c r="I1277">
        <v>0</v>
      </c>
    </row>
    <row r="1278" spans="1:9" x14ac:dyDescent="0.2">
      <c r="A1278" t="s">
        <v>423</v>
      </c>
      <c r="B1278" t="s">
        <v>155</v>
      </c>
      <c r="C1278" t="s">
        <v>474</v>
      </c>
      <c r="D1278">
        <v>398</v>
      </c>
      <c r="E1278">
        <v>326</v>
      </c>
      <c r="F1278">
        <v>33</v>
      </c>
      <c r="G1278">
        <v>23</v>
      </c>
      <c r="H1278">
        <v>7</v>
      </c>
      <c r="I1278">
        <v>8</v>
      </c>
    </row>
    <row r="1279" spans="1:9" x14ac:dyDescent="0.2">
      <c r="A1279" t="s">
        <v>423</v>
      </c>
      <c r="B1279" t="s">
        <v>155</v>
      </c>
      <c r="C1279" t="s">
        <v>475</v>
      </c>
      <c r="D1279">
        <v>242</v>
      </c>
      <c r="E1279">
        <v>184</v>
      </c>
      <c r="F1279">
        <v>39</v>
      </c>
      <c r="G1279">
        <v>0</v>
      </c>
      <c r="H1279">
        <v>19</v>
      </c>
      <c r="I1279">
        <v>0</v>
      </c>
    </row>
    <row r="1280" spans="1:9" x14ac:dyDescent="0.2">
      <c r="A1280" t="s">
        <v>423</v>
      </c>
      <c r="B1280" t="s">
        <v>155</v>
      </c>
      <c r="C1280" t="s">
        <v>476</v>
      </c>
      <c r="D1280">
        <v>401</v>
      </c>
      <c r="E1280">
        <v>224</v>
      </c>
      <c r="F1280">
        <v>0</v>
      </c>
      <c r="G1280">
        <v>0</v>
      </c>
      <c r="H1280">
        <v>177</v>
      </c>
      <c r="I1280">
        <v>0</v>
      </c>
    </row>
    <row r="1281" spans="1:9" x14ac:dyDescent="0.2">
      <c r="A1281" t="s">
        <v>423</v>
      </c>
      <c r="B1281" t="s">
        <v>155</v>
      </c>
      <c r="C1281" t="s">
        <v>477</v>
      </c>
      <c r="D1281">
        <v>4134</v>
      </c>
      <c r="E1281">
        <v>2642</v>
      </c>
      <c r="F1281">
        <v>463</v>
      </c>
      <c r="G1281">
        <v>336</v>
      </c>
      <c r="H1281">
        <v>539</v>
      </c>
      <c r="I1281">
        <v>153</v>
      </c>
    </row>
    <row r="1282" spans="1:9" x14ac:dyDescent="0.2">
      <c r="A1282" t="s">
        <v>423</v>
      </c>
      <c r="B1282" t="s">
        <v>155</v>
      </c>
      <c r="C1282" t="s">
        <v>478</v>
      </c>
      <c r="D1282">
        <v>292</v>
      </c>
      <c r="E1282">
        <v>110</v>
      </c>
      <c r="F1282">
        <v>5</v>
      </c>
      <c r="G1282">
        <v>0</v>
      </c>
      <c r="H1282">
        <v>53</v>
      </c>
      <c r="I1282">
        <v>123</v>
      </c>
    </row>
    <row r="1283" spans="1:9" x14ac:dyDescent="0.2">
      <c r="A1283" t="s">
        <v>423</v>
      </c>
      <c r="B1283" t="s">
        <v>155</v>
      </c>
      <c r="C1283" t="s">
        <v>479</v>
      </c>
      <c r="D1283">
        <v>1154</v>
      </c>
      <c r="E1283">
        <v>365</v>
      </c>
      <c r="F1283">
        <v>395</v>
      </c>
      <c r="G1283">
        <v>172</v>
      </c>
      <c r="H1283">
        <v>129</v>
      </c>
      <c r="I1283">
        <v>92</v>
      </c>
    </row>
    <row r="1284" spans="1:9" x14ac:dyDescent="0.2">
      <c r="A1284" t="s">
        <v>423</v>
      </c>
      <c r="B1284" t="s">
        <v>155</v>
      </c>
      <c r="C1284" t="s">
        <v>480</v>
      </c>
      <c r="D1284">
        <v>300</v>
      </c>
      <c r="E1284">
        <v>87</v>
      </c>
      <c r="F1284">
        <v>99</v>
      </c>
      <c r="G1284">
        <v>73</v>
      </c>
      <c r="H1284">
        <v>6</v>
      </c>
      <c r="I1284">
        <v>34</v>
      </c>
    </row>
    <row r="1285" spans="1:9" x14ac:dyDescent="0.2">
      <c r="A1285" t="s">
        <v>423</v>
      </c>
      <c r="B1285" t="s">
        <v>155</v>
      </c>
      <c r="C1285" t="s">
        <v>481</v>
      </c>
      <c r="D1285">
        <v>69</v>
      </c>
      <c r="E1285">
        <v>21</v>
      </c>
      <c r="F1285">
        <v>0</v>
      </c>
      <c r="G1285">
        <v>0</v>
      </c>
      <c r="H1285">
        <v>30</v>
      </c>
      <c r="I1285">
        <v>17</v>
      </c>
    </row>
    <row r="1286" spans="1:9" x14ac:dyDescent="0.2">
      <c r="A1286" t="s">
        <v>423</v>
      </c>
      <c r="B1286" t="s">
        <v>155</v>
      </c>
      <c r="C1286" t="s">
        <v>482</v>
      </c>
      <c r="D1286">
        <v>181</v>
      </c>
      <c r="E1286">
        <v>119</v>
      </c>
      <c r="F1286">
        <v>0</v>
      </c>
      <c r="G1286">
        <v>60</v>
      </c>
      <c r="H1286">
        <v>2</v>
      </c>
      <c r="I1286">
        <v>0</v>
      </c>
    </row>
    <row r="1287" spans="1:9" x14ac:dyDescent="0.2">
      <c r="A1287" t="s">
        <v>423</v>
      </c>
      <c r="B1287" t="s">
        <v>155</v>
      </c>
      <c r="C1287" t="s">
        <v>483</v>
      </c>
      <c r="D1287">
        <v>4</v>
      </c>
      <c r="E1287">
        <v>0</v>
      </c>
      <c r="F1287">
        <v>0</v>
      </c>
      <c r="G1287">
        <v>0</v>
      </c>
      <c r="H1287">
        <v>4</v>
      </c>
      <c r="I1287">
        <v>0</v>
      </c>
    </row>
    <row r="1288" spans="1:9" x14ac:dyDescent="0.2">
      <c r="A1288" t="s">
        <v>423</v>
      </c>
      <c r="B1288" t="s">
        <v>155</v>
      </c>
      <c r="C1288" t="s">
        <v>489</v>
      </c>
      <c r="D1288">
        <v>53</v>
      </c>
      <c r="E1288">
        <v>32</v>
      </c>
      <c r="F1288">
        <v>0</v>
      </c>
      <c r="G1288">
        <v>0</v>
      </c>
      <c r="H1288">
        <v>21</v>
      </c>
      <c r="I1288">
        <v>0</v>
      </c>
    </row>
    <row r="1289" spans="1:9" x14ac:dyDescent="0.2">
      <c r="A1289" t="s">
        <v>423</v>
      </c>
      <c r="B1289" t="s">
        <v>155</v>
      </c>
      <c r="C1289" t="s">
        <v>484</v>
      </c>
      <c r="D1289">
        <v>409</v>
      </c>
      <c r="E1289">
        <v>330</v>
      </c>
      <c r="F1289">
        <v>0</v>
      </c>
      <c r="G1289">
        <v>3</v>
      </c>
      <c r="H1289">
        <v>58</v>
      </c>
      <c r="I1289">
        <v>18</v>
      </c>
    </row>
    <row r="1290" spans="1:9" x14ac:dyDescent="0.2">
      <c r="A1290" t="s">
        <v>423</v>
      </c>
      <c r="B1290" t="s">
        <v>155</v>
      </c>
      <c r="C1290" t="s">
        <v>438</v>
      </c>
      <c r="D1290">
        <v>62337</v>
      </c>
      <c r="E1290">
        <v>234</v>
      </c>
      <c r="F1290">
        <v>57</v>
      </c>
      <c r="G1290">
        <v>25</v>
      </c>
      <c r="H1290">
        <v>13</v>
      </c>
      <c r="I1290">
        <v>62008</v>
      </c>
    </row>
    <row r="1291" spans="1:9" x14ac:dyDescent="0.2">
      <c r="A1291" t="s">
        <v>424</v>
      </c>
      <c r="B1291" t="s">
        <v>149</v>
      </c>
      <c r="C1291" t="s">
        <v>427</v>
      </c>
      <c r="D1291">
        <v>1356</v>
      </c>
      <c r="E1291">
        <v>648</v>
      </c>
      <c r="F1291">
        <v>288</v>
      </c>
      <c r="G1291">
        <v>342</v>
      </c>
      <c r="H1291">
        <v>44</v>
      </c>
      <c r="I1291">
        <v>33</v>
      </c>
    </row>
    <row r="1292" spans="1:9" x14ac:dyDescent="0.2">
      <c r="A1292" t="s">
        <v>424</v>
      </c>
      <c r="B1292" t="s">
        <v>149</v>
      </c>
      <c r="C1292" t="s">
        <v>428</v>
      </c>
      <c r="D1292">
        <v>16</v>
      </c>
      <c r="E1292">
        <v>13</v>
      </c>
      <c r="F1292">
        <v>1</v>
      </c>
      <c r="G1292">
        <v>2</v>
      </c>
      <c r="H1292">
        <v>0</v>
      </c>
      <c r="I1292">
        <v>0</v>
      </c>
    </row>
    <row r="1293" spans="1:9" x14ac:dyDescent="0.2">
      <c r="A1293" t="s">
        <v>424</v>
      </c>
      <c r="B1293" t="s">
        <v>149</v>
      </c>
      <c r="C1293" t="s">
        <v>429</v>
      </c>
      <c r="D1293">
        <v>6</v>
      </c>
      <c r="E1293">
        <v>1</v>
      </c>
      <c r="F1293">
        <v>0</v>
      </c>
      <c r="G1293">
        <v>0</v>
      </c>
      <c r="H1293">
        <v>5</v>
      </c>
      <c r="I1293">
        <v>0</v>
      </c>
    </row>
    <row r="1294" spans="1:9" x14ac:dyDescent="0.2">
      <c r="A1294" t="s">
        <v>424</v>
      </c>
      <c r="B1294" t="s">
        <v>149</v>
      </c>
      <c r="C1294" t="s">
        <v>430</v>
      </c>
      <c r="D1294">
        <v>7</v>
      </c>
      <c r="E1294">
        <v>0</v>
      </c>
      <c r="F1294">
        <v>0</v>
      </c>
      <c r="G1294">
        <v>6</v>
      </c>
      <c r="H1294">
        <v>0</v>
      </c>
      <c r="I1294">
        <v>0</v>
      </c>
    </row>
    <row r="1295" spans="1:9" x14ac:dyDescent="0.2">
      <c r="A1295" t="s">
        <v>424</v>
      </c>
      <c r="B1295" t="s">
        <v>149</v>
      </c>
      <c r="C1295" t="s">
        <v>431</v>
      </c>
      <c r="D1295">
        <v>53</v>
      </c>
      <c r="E1295">
        <v>0</v>
      </c>
      <c r="F1295">
        <v>15</v>
      </c>
      <c r="G1295">
        <v>0</v>
      </c>
      <c r="H1295">
        <v>38</v>
      </c>
      <c r="I1295">
        <v>0</v>
      </c>
    </row>
    <row r="1296" spans="1:9" x14ac:dyDescent="0.2">
      <c r="A1296" t="s">
        <v>424</v>
      </c>
      <c r="B1296" t="s">
        <v>149</v>
      </c>
      <c r="C1296" t="s">
        <v>432</v>
      </c>
      <c r="D1296">
        <v>21</v>
      </c>
      <c r="E1296">
        <v>14</v>
      </c>
      <c r="F1296">
        <v>0</v>
      </c>
      <c r="G1296">
        <v>0</v>
      </c>
      <c r="H1296">
        <v>0</v>
      </c>
      <c r="I1296">
        <v>7</v>
      </c>
    </row>
    <row r="1297" spans="1:9" x14ac:dyDescent="0.2">
      <c r="A1297" t="s">
        <v>424</v>
      </c>
      <c r="B1297" t="s">
        <v>149</v>
      </c>
      <c r="C1297" t="s">
        <v>446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</row>
    <row r="1298" spans="1:9" x14ac:dyDescent="0.2">
      <c r="A1298" t="s">
        <v>424</v>
      </c>
      <c r="B1298" t="s">
        <v>149</v>
      </c>
      <c r="C1298" t="s">
        <v>433</v>
      </c>
      <c r="D1298">
        <v>44</v>
      </c>
      <c r="E1298">
        <v>3</v>
      </c>
      <c r="F1298">
        <v>0</v>
      </c>
      <c r="G1298">
        <v>25</v>
      </c>
      <c r="H1298">
        <v>17</v>
      </c>
      <c r="I1298">
        <v>0</v>
      </c>
    </row>
    <row r="1299" spans="1:9" x14ac:dyDescent="0.2">
      <c r="A1299" t="s">
        <v>424</v>
      </c>
      <c r="B1299" t="s">
        <v>149</v>
      </c>
      <c r="C1299" t="s">
        <v>457</v>
      </c>
      <c r="D1299">
        <v>39</v>
      </c>
      <c r="E1299">
        <v>39</v>
      </c>
      <c r="F1299">
        <v>0</v>
      </c>
      <c r="G1299">
        <v>0</v>
      </c>
      <c r="H1299">
        <v>0</v>
      </c>
      <c r="I1299">
        <v>0</v>
      </c>
    </row>
    <row r="1300" spans="1:9" x14ac:dyDescent="0.2">
      <c r="A1300" t="s">
        <v>424</v>
      </c>
      <c r="B1300" t="s">
        <v>149</v>
      </c>
      <c r="C1300" t="s">
        <v>436</v>
      </c>
      <c r="D1300">
        <v>34</v>
      </c>
      <c r="E1300">
        <v>33</v>
      </c>
      <c r="F1300">
        <v>0</v>
      </c>
      <c r="G1300">
        <v>0</v>
      </c>
      <c r="H1300">
        <v>1</v>
      </c>
      <c r="I1300">
        <v>0</v>
      </c>
    </row>
    <row r="1301" spans="1:9" x14ac:dyDescent="0.2">
      <c r="A1301" t="s">
        <v>424</v>
      </c>
      <c r="B1301" t="s">
        <v>149</v>
      </c>
      <c r="C1301" t="s">
        <v>437</v>
      </c>
      <c r="D1301">
        <v>33</v>
      </c>
      <c r="E1301">
        <v>14</v>
      </c>
      <c r="F1301">
        <v>16</v>
      </c>
      <c r="G1301">
        <v>0</v>
      </c>
      <c r="H1301">
        <v>0</v>
      </c>
      <c r="I1301">
        <v>2</v>
      </c>
    </row>
    <row r="1302" spans="1:9" x14ac:dyDescent="0.2">
      <c r="A1302" t="s">
        <v>424</v>
      </c>
      <c r="B1302" t="s">
        <v>149</v>
      </c>
      <c r="C1302" t="s">
        <v>477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2">
      <c r="A1303" t="s">
        <v>424</v>
      </c>
      <c r="B1303" t="s">
        <v>149</v>
      </c>
      <c r="C1303" t="s">
        <v>480</v>
      </c>
      <c r="D1303">
        <v>8</v>
      </c>
      <c r="E1303">
        <v>5</v>
      </c>
      <c r="F1303">
        <v>0</v>
      </c>
      <c r="G1303">
        <v>3</v>
      </c>
      <c r="H1303">
        <v>0</v>
      </c>
      <c r="I1303">
        <v>0</v>
      </c>
    </row>
    <row r="1304" spans="1:9" x14ac:dyDescent="0.2">
      <c r="A1304" t="s">
        <v>424</v>
      </c>
      <c r="B1304" t="s">
        <v>149</v>
      </c>
      <c r="C1304" t="s">
        <v>438</v>
      </c>
      <c r="D1304">
        <v>26535</v>
      </c>
      <c r="E1304">
        <v>0</v>
      </c>
      <c r="F1304">
        <v>0</v>
      </c>
      <c r="G1304">
        <v>0</v>
      </c>
      <c r="H1304">
        <v>0</v>
      </c>
      <c r="I1304">
        <v>26535</v>
      </c>
    </row>
    <row r="1305" spans="1:9" x14ac:dyDescent="0.2">
      <c r="A1305" t="s">
        <v>424</v>
      </c>
      <c r="B1305" t="s">
        <v>150</v>
      </c>
      <c r="C1305" t="s">
        <v>497</v>
      </c>
      <c r="D1305">
        <v>152</v>
      </c>
      <c r="E1305">
        <v>32</v>
      </c>
      <c r="F1305">
        <v>0</v>
      </c>
      <c r="G1305">
        <v>80</v>
      </c>
      <c r="H1305">
        <v>1</v>
      </c>
      <c r="I1305">
        <v>40</v>
      </c>
    </row>
    <row r="1306" spans="1:9" x14ac:dyDescent="0.2">
      <c r="A1306" t="s">
        <v>424</v>
      </c>
      <c r="B1306" t="s">
        <v>150</v>
      </c>
      <c r="C1306" t="s">
        <v>427</v>
      </c>
      <c r="D1306">
        <v>73399</v>
      </c>
      <c r="E1306">
        <v>33738</v>
      </c>
      <c r="F1306">
        <v>10878</v>
      </c>
      <c r="G1306">
        <v>23065</v>
      </c>
      <c r="H1306">
        <v>1706</v>
      </c>
      <c r="I1306">
        <v>4013</v>
      </c>
    </row>
    <row r="1307" spans="1:9" x14ac:dyDescent="0.2">
      <c r="A1307" t="s">
        <v>424</v>
      </c>
      <c r="B1307" t="s">
        <v>150</v>
      </c>
      <c r="C1307" t="s">
        <v>439</v>
      </c>
      <c r="D1307">
        <v>1212</v>
      </c>
      <c r="E1307">
        <v>504</v>
      </c>
      <c r="F1307">
        <v>0</v>
      </c>
      <c r="G1307">
        <v>13</v>
      </c>
      <c r="H1307">
        <v>522</v>
      </c>
      <c r="I1307">
        <v>172</v>
      </c>
    </row>
    <row r="1308" spans="1:9" x14ac:dyDescent="0.2">
      <c r="A1308" t="s">
        <v>424</v>
      </c>
      <c r="B1308" t="s">
        <v>150</v>
      </c>
      <c r="C1308" t="s">
        <v>428</v>
      </c>
      <c r="D1308">
        <v>3472</v>
      </c>
      <c r="E1308">
        <v>1237</v>
      </c>
      <c r="F1308">
        <v>628</v>
      </c>
      <c r="G1308">
        <v>1500</v>
      </c>
      <c r="H1308">
        <v>29</v>
      </c>
      <c r="I1308">
        <v>78</v>
      </c>
    </row>
    <row r="1309" spans="1:9" x14ac:dyDescent="0.2">
      <c r="A1309" t="s">
        <v>424</v>
      </c>
      <c r="B1309" t="s">
        <v>150</v>
      </c>
      <c r="C1309" t="s">
        <v>440</v>
      </c>
      <c r="D1309">
        <v>464</v>
      </c>
      <c r="E1309">
        <v>227</v>
      </c>
      <c r="F1309">
        <v>0</v>
      </c>
      <c r="G1309">
        <v>0</v>
      </c>
      <c r="H1309">
        <v>104</v>
      </c>
      <c r="I1309">
        <v>132</v>
      </c>
    </row>
    <row r="1310" spans="1:9" x14ac:dyDescent="0.2">
      <c r="A1310" t="s">
        <v>424</v>
      </c>
      <c r="B1310" t="s">
        <v>150</v>
      </c>
      <c r="C1310" t="s">
        <v>441</v>
      </c>
      <c r="D1310">
        <v>160</v>
      </c>
      <c r="E1310">
        <v>111</v>
      </c>
      <c r="F1310">
        <v>0</v>
      </c>
      <c r="G1310">
        <v>1</v>
      </c>
      <c r="H1310">
        <v>23</v>
      </c>
      <c r="I1310">
        <v>26</v>
      </c>
    </row>
    <row r="1311" spans="1:9" x14ac:dyDescent="0.2">
      <c r="A1311" t="s">
        <v>424</v>
      </c>
      <c r="B1311" t="s">
        <v>150</v>
      </c>
      <c r="C1311" t="s">
        <v>429</v>
      </c>
      <c r="D1311">
        <v>4896</v>
      </c>
      <c r="E1311">
        <v>2426</v>
      </c>
      <c r="F1311">
        <v>201</v>
      </c>
      <c r="G1311">
        <v>152</v>
      </c>
      <c r="H1311">
        <v>1193</v>
      </c>
      <c r="I1311">
        <v>924</v>
      </c>
    </row>
    <row r="1312" spans="1:9" x14ac:dyDescent="0.2">
      <c r="A1312" t="s">
        <v>424</v>
      </c>
      <c r="B1312" t="s">
        <v>150</v>
      </c>
      <c r="C1312" t="s">
        <v>430</v>
      </c>
      <c r="D1312">
        <v>731</v>
      </c>
      <c r="E1312">
        <v>288</v>
      </c>
      <c r="F1312">
        <v>82</v>
      </c>
      <c r="G1312">
        <v>148</v>
      </c>
      <c r="H1312">
        <v>41</v>
      </c>
      <c r="I1312">
        <v>171</v>
      </c>
    </row>
    <row r="1313" spans="1:9" x14ac:dyDescent="0.2">
      <c r="A1313" t="s">
        <v>424</v>
      </c>
      <c r="B1313" t="s">
        <v>150</v>
      </c>
      <c r="C1313" t="s">
        <v>431</v>
      </c>
      <c r="D1313">
        <v>1220</v>
      </c>
      <c r="E1313">
        <v>484</v>
      </c>
      <c r="F1313">
        <v>568</v>
      </c>
      <c r="G1313">
        <v>124</v>
      </c>
      <c r="H1313">
        <v>13</v>
      </c>
      <c r="I1313">
        <v>32</v>
      </c>
    </row>
    <row r="1314" spans="1:9" x14ac:dyDescent="0.2">
      <c r="A1314" t="s">
        <v>424</v>
      </c>
      <c r="B1314" t="s">
        <v>150</v>
      </c>
      <c r="C1314" t="s">
        <v>432</v>
      </c>
      <c r="D1314">
        <v>1240</v>
      </c>
      <c r="E1314">
        <v>791</v>
      </c>
      <c r="F1314">
        <v>145</v>
      </c>
      <c r="G1314">
        <v>171</v>
      </c>
      <c r="H1314">
        <v>65</v>
      </c>
      <c r="I1314">
        <v>68</v>
      </c>
    </row>
    <row r="1315" spans="1:9" x14ac:dyDescent="0.2">
      <c r="A1315" t="s">
        <v>424</v>
      </c>
      <c r="B1315" t="s">
        <v>150</v>
      </c>
      <c r="C1315" t="s">
        <v>442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2">
      <c r="A1316" t="s">
        <v>424</v>
      </c>
      <c r="B1316" t="s">
        <v>150</v>
      </c>
      <c r="C1316" t="s">
        <v>443</v>
      </c>
      <c r="D1316">
        <v>19</v>
      </c>
      <c r="E1316">
        <v>0</v>
      </c>
      <c r="F1316">
        <v>0</v>
      </c>
      <c r="G1316">
        <v>0</v>
      </c>
      <c r="H1316">
        <v>0</v>
      </c>
      <c r="I1316">
        <v>19</v>
      </c>
    </row>
    <row r="1317" spans="1:9" x14ac:dyDescent="0.2">
      <c r="A1317" t="s">
        <v>424</v>
      </c>
      <c r="B1317" t="s">
        <v>150</v>
      </c>
      <c r="C1317" t="s">
        <v>444</v>
      </c>
      <c r="D1317">
        <v>87</v>
      </c>
      <c r="E1317">
        <v>87</v>
      </c>
      <c r="F1317">
        <v>0</v>
      </c>
      <c r="G1317">
        <v>0</v>
      </c>
      <c r="H1317">
        <v>0</v>
      </c>
      <c r="I1317">
        <v>0</v>
      </c>
    </row>
    <row r="1318" spans="1:9" x14ac:dyDescent="0.2">
      <c r="A1318" t="s">
        <v>424</v>
      </c>
      <c r="B1318" t="s">
        <v>150</v>
      </c>
      <c r="C1318" t="s">
        <v>446</v>
      </c>
      <c r="D1318">
        <v>173</v>
      </c>
      <c r="E1318">
        <v>156</v>
      </c>
      <c r="F1318">
        <v>8</v>
      </c>
      <c r="G1318">
        <v>0</v>
      </c>
      <c r="H1318">
        <v>9</v>
      </c>
      <c r="I1318">
        <v>0</v>
      </c>
    </row>
    <row r="1319" spans="1:9" x14ac:dyDescent="0.2">
      <c r="A1319" t="s">
        <v>424</v>
      </c>
      <c r="B1319" t="s">
        <v>150</v>
      </c>
      <c r="C1319" t="s">
        <v>433</v>
      </c>
      <c r="D1319">
        <v>177</v>
      </c>
      <c r="E1319">
        <v>50</v>
      </c>
      <c r="F1319">
        <v>0</v>
      </c>
      <c r="G1319">
        <v>19</v>
      </c>
      <c r="H1319">
        <v>28</v>
      </c>
      <c r="I1319">
        <v>80</v>
      </c>
    </row>
    <row r="1320" spans="1:9" x14ac:dyDescent="0.2">
      <c r="A1320" t="s">
        <v>424</v>
      </c>
      <c r="B1320" t="s">
        <v>150</v>
      </c>
      <c r="C1320" t="s">
        <v>447</v>
      </c>
      <c r="D1320">
        <v>70</v>
      </c>
      <c r="E1320">
        <v>0</v>
      </c>
      <c r="F1320">
        <v>0</v>
      </c>
      <c r="G1320">
        <v>0</v>
      </c>
      <c r="H1320">
        <v>36</v>
      </c>
      <c r="I1320">
        <v>33</v>
      </c>
    </row>
    <row r="1321" spans="1:9" x14ac:dyDescent="0.2">
      <c r="A1321" t="s">
        <v>424</v>
      </c>
      <c r="B1321" t="s">
        <v>150</v>
      </c>
      <c r="C1321" t="s">
        <v>449</v>
      </c>
      <c r="D1321">
        <v>16</v>
      </c>
      <c r="E1321">
        <v>0</v>
      </c>
      <c r="F1321">
        <v>0</v>
      </c>
      <c r="G1321">
        <v>0</v>
      </c>
      <c r="H1321">
        <v>16</v>
      </c>
      <c r="I1321">
        <v>0</v>
      </c>
    </row>
    <row r="1322" spans="1:9" x14ac:dyDescent="0.2">
      <c r="A1322" t="s">
        <v>424</v>
      </c>
      <c r="B1322" t="s">
        <v>150</v>
      </c>
      <c r="C1322" t="s">
        <v>450</v>
      </c>
      <c r="D1322">
        <v>23</v>
      </c>
      <c r="E1322">
        <v>23</v>
      </c>
      <c r="F1322">
        <v>0</v>
      </c>
      <c r="G1322">
        <v>0</v>
      </c>
      <c r="H1322">
        <v>0</v>
      </c>
      <c r="I1322">
        <v>0</v>
      </c>
    </row>
    <row r="1323" spans="1:9" x14ac:dyDescent="0.2">
      <c r="A1323" t="s">
        <v>424</v>
      </c>
      <c r="B1323" t="s">
        <v>150</v>
      </c>
      <c r="C1323" t="s">
        <v>451</v>
      </c>
      <c r="D1323">
        <v>51</v>
      </c>
      <c r="E1323">
        <v>51</v>
      </c>
      <c r="F1323">
        <v>0</v>
      </c>
      <c r="G1323">
        <v>0</v>
      </c>
      <c r="H1323">
        <v>0</v>
      </c>
      <c r="I1323">
        <v>0</v>
      </c>
    </row>
    <row r="1324" spans="1:9" x14ac:dyDescent="0.2">
      <c r="A1324" t="s">
        <v>424</v>
      </c>
      <c r="B1324" t="s">
        <v>150</v>
      </c>
      <c r="C1324" t="s">
        <v>453</v>
      </c>
      <c r="D1324">
        <v>1</v>
      </c>
      <c r="E1324">
        <v>0</v>
      </c>
      <c r="F1324">
        <v>0</v>
      </c>
      <c r="G1324">
        <v>0</v>
      </c>
      <c r="H1324">
        <v>1</v>
      </c>
      <c r="I1324">
        <v>0</v>
      </c>
    </row>
    <row r="1325" spans="1:9" x14ac:dyDescent="0.2">
      <c r="A1325" t="s">
        <v>424</v>
      </c>
      <c r="B1325" t="s">
        <v>150</v>
      </c>
      <c r="C1325" t="s">
        <v>485</v>
      </c>
      <c r="D1325">
        <v>25</v>
      </c>
      <c r="E1325">
        <v>0</v>
      </c>
      <c r="F1325">
        <v>0</v>
      </c>
      <c r="G1325">
        <v>0</v>
      </c>
      <c r="H1325">
        <v>0</v>
      </c>
      <c r="I1325">
        <v>25</v>
      </c>
    </row>
    <row r="1326" spans="1:9" x14ac:dyDescent="0.2">
      <c r="A1326" t="s">
        <v>424</v>
      </c>
      <c r="B1326" t="s">
        <v>150</v>
      </c>
      <c r="C1326" t="s">
        <v>434</v>
      </c>
      <c r="D1326">
        <v>226</v>
      </c>
      <c r="E1326">
        <v>87</v>
      </c>
      <c r="F1326">
        <v>79</v>
      </c>
      <c r="G1326">
        <v>60</v>
      </c>
      <c r="H1326">
        <v>0</v>
      </c>
      <c r="I1326">
        <v>0</v>
      </c>
    </row>
    <row r="1327" spans="1:9" x14ac:dyDescent="0.2">
      <c r="A1327" t="s">
        <v>424</v>
      </c>
      <c r="B1327" t="s">
        <v>150</v>
      </c>
      <c r="C1327" t="s">
        <v>454</v>
      </c>
      <c r="D1327">
        <v>292</v>
      </c>
      <c r="E1327">
        <v>200</v>
      </c>
      <c r="F1327">
        <v>52</v>
      </c>
      <c r="G1327">
        <v>33</v>
      </c>
      <c r="H1327">
        <v>1</v>
      </c>
      <c r="I1327">
        <v>5</v>
      </c>
    </row>
    <row r="1328" spans="1:9" x14ac:dyDescent="0.2">
      <c r="A1328" t="s">
        <v>424</v>
      </c>
      <c r="B1328" t="s">
        <v>150</v>
      </c>
      <c r="C1328" t="s">
        <v>455</v>
      </c>
      <c r="D1328">
        <v>15</v>
      </c>
      <c r="E1328">
        <v>10</v>
      </c>
      <c r="F1328">
        <v>0</v>
      </c>
      <c r="G1328">
        <v>5</v>
      </c>
      <c r="H1328">
        <v>0</v>
      </c>
      <c r="I1328">
        <v>0</v>
      </c>
    </row>
    <row r="1329" spans="1:9" x14ac:dyDescent="0.2">
      <c r="A1329" t="s">
        <v>424</v>
      </c>
      <c r="B1329" t="s">
        <v>150</v>
      </c>
      <c r="C1329" t="s">
        <v>456</v>
      </c>
      <c r="D1329">
        <v>193</v>
      </c>
      <c r="E1329">
        <v>48</v>
      </c>
      <c r="F1329">
        <v>115</v>
      </c>
      <c r="G1329">
        <v>30</v>
      </c>
      <c r="H1329">
        <v>0</v>
      </c>
      <c r="I1329">
        <v>0</v>
      </c>
    </row>
    <row r="1330" spans="1:9" x14ac:dyDescent="0.2">
      <c r="A1330" t="s">
        <v>424</v>
      </c>
      <c r="B1330" t="s">
        <v>150</v>
      </c>
      <c r="C1330" t="s">
        <v>487</v>
      </c>
      <c r="D1330">
        <v>4</v>
      </c>
      <c r="E1330">
        <v>4</v>
      </c>
      <c r="F1330">
        <v>0</v>
      </c>
      <c r="G1330">
        <v>0</v>
      </c>
      <c r="H1330">
        <v>0</v>
      </c>
      <c r="I1330">
        <v>0</v>
      </c>
    </row>
    <row r="1331" spans="1:9" x14ac:dyDescent="0.2">
      <c r="A1331" t="s">
        <v>424</v>
      </c>
      <c r="B1331" t="s">
        <v>150</v>
      </c>
      <c r="C1331" t="s">
        <v>457</v>
      </c>
      <c r="D1331">
        <v>100</v>
      </c>
      <c r="E1331">
        <v>97</v>
      </c>
      <c r="F1331">
        <v>0</v>
      </c>
      <c r="G1331">
        <v>3</v>
      </c>
      <c r="H1331">
        <v>0</v>
      </c>
      <c r="I1331">
        <v>0</v>
      </c>
    </row>
    <row r="1332" spans="1:9" x14ac:dyDescent="0.2">
      <c r="A1332" t="s">
        <v>424</v>
      </c>
      <c r="B1332" t="s">
        <v>150</v>
      </c>
      <c r="C1332" t="s">
        <v>458</v>
      </c>
      <c r="D1332">
        <v>13</v>
      </c>
      <c r="E1332">
        <v>0</v>
      </c>
      <c r="F1332">
        <v>13</v>
      </c>
      <c r="G1332">
        <v>0</v>
      </c>
      <c r="H1332">
        <v>0</v>
      </c>
      <c r="I1332">
        <v>0</v>
      </c>
    </row>
    <row r="1333" spans="1:9" x14ac:dyDescent="0.2">
      <c r="A1333" t="s">
        <v>424</v>
      </c>
      <c r="B1333" t="s">
        <v>150</v>
      </c>
      <c r="C1333" t="s">
        <v>462</v>
      </c>
      <c r="D1333">
        <v>31</v>
      </c>
      <c r="E1333">
        <v>5</v>
      </c>
      <c r="F1333">
        <v>26</v>
      </c>
      <c r="G1333">
        <v>0</v>
      </c>
      <c r="H1333">
        <v>0</v>
      </c>
      <c r="I1333">
        <v>0</v>
      </c>
    </row>
    <row r="1334" spans="1:9" x14ac:dyDescent="0.2">
      <c r="A1334" t="s">
        <v>424</v>
      </c>
      <c r="B1334" t="s">
        <v>150</v>
      </c>
      <c r="C1334" t="s">
        <v>466</v>
      </c>
      <c r="D1334">
        <v>146</v>
      </c>
      <c r="E1334">
        <v>146</v>
      </c>
      <c r="F1334">
        <v>0</v>
      </c>
      <c r="G1334">
        <v>0</v>
      </c>
      <c r="H1334">
        <v>0</v>
      </c>
      <c r="I1334">
        <v>0</v>
      </c>
    </row>
    <row r="1335" spans="1:9" x14ac:dyDescent="0.2">
      <c r="A1335" t="s">
        <v>424</v>
      </c>
      <c r="B1335" t="s">
        <v>150</v>
      </c>
      <c r="C1335" t="s">
        <v>435</v>
      </c>
      <c r="D1335">
        <v>294</v>
      </c>
      <c r="E1335">
        <v>251</v>
      </c>
      <c r="F1335">
        <v>17</v>
      </c>
      <c r="G1335">
        <v>25</v>
      </c>
      <c r="H1335">
        <v>0</v>
      </c>
      <c r="I1335">
        <v>0</v>
      </c>
    </row>
    <row r="1336" spans="1:9" x14ac:dyDescent="0.2">
      <c r="A1336" t="s">
        <v>424</v>
      </c>
      <c r="B1336" t="s">
        <v>150</v>
      </c>
      <c r="C1336" t="s">
        <v>467</v>
      </c>
      <c r="D1336">
        <v>67</v>
      </c>
      <c r="E1336">
        <v>67</v>
      </c>
      <c r="F1336">
        <v>0</v>
      </c>
      <c r="G1336">
        <v>0</v>
      </c>
      <c r="H1336">
        <v>0</v>
      </c>
      <c r="I1336">
        <v>0</v>
      </c>
    </row>
    <row r="1337" spans="1:9" x14ac:dyDescent="0.2">
      <c r="A1337" t="s">
        <v>424</v>
      </c>
      <c r="B1337" t="s">
        <v>150</v>
      </c>
      <c r="C1337" t="s">
        <v>468</v>
      </c>
      <c r="D1337">
        <v>20</v>
      </c>
      <c r="E1337">
        <v>13</v>
      </c>
      <c r="F1337">
        <v>0</v>
      </c>
      <c r="G1337">
        <v>0</v>
      </c>
      <c r="H1337">
        <v>7</v>
      </c>
      <c r="I1337">
        <v>0</v>
      </c>
    </row>
    <row r="1338" spans="1:9" x14ac:dyDescent="0.2">
      <c r="A1338" t="s">
        <v>424</v>
      </c>
      <c r="B1338" t="s">
        <v>150</v>
      </c>
      <c r="C1338" t="s">
        <v>469</v>
      </c>
      <c r="D1338">
        <v>200</v>
      </c>
      <c r="E1338">
        <v>142</v>
      </c>
      <c r="F1338">
        <v>58</v>
      </c>
      <c r="G1338">
        <v>0</v>
      </c>
      <c r="H1338">
        <v>0</v>
      </c>
      <c r="I1338">
        <v>0</v>
      </c>
    </row>
    <row r="1339" spans="1:9" x14ac:dyDescent="0.2">
      <c r="A1339" t="s">
        <v>424</v>
      </c>
      <c r="B1339" t="s">
        <v>150</v>
      </c>
      <c r="C1339" t="s">
        <v>470</v>
      </c>
      <c r="D1339">
        <v>5</v>
      </c>
      <c r="E1339">
        <v>5</v>
      </c>
      <c r="F1339">
        <v>0</v>
      </c>
      <c r="G1339">
        <v>0</v>
      </c>
      <c r="H1339">
        <v>0</v>
      </c>
      <c r="I1339">
        <v>0</v>
      </c>
    </row>
    <row r="1340" spans="1:9" x14ac:dyDescent="0.2">
      <c r="A1340" t="s">
        <v>424</v>
      </c>
      <c r="B1340" t="s">
        <v>150</v>
      </c>
      <c r="C1340" t="s">
        <v>471</v>
      </c>
      <c r="D1340">
        <v>116</v>
      </c>
      <c r="E1340">
        <v>75</v>
      </c>
      <c r="F1340">
        <v>42</v>
      </c>
      <c r="G1340">
        <v>0</v>
      </c>
      <c r="H1340">
        <v>0</v>
      </c>
      <c r="I1340">
        <v>0</v>
      </c>
    </row>
    <row r="1341" spans="1:9" x14ac:dyDescent="0.2">
      <c r="A1341" t="s">
        <v>424</v>
      </c>
      <c r="B1341" t="s">
        <v>150</v>
      </c>
      <c r="C1341" t="s">
        <v>436</v>
      </c>
      <c r="D1341">
        <v>1458</v>
      </c>
      <c r="E1341">
        <v>1126</v>
      </c>
      <c r="F1341">
        <v>74</v>
      </c>
      <c r="G1341">
        <v>54</v>
      </c>
      <c r="H1341">
        <v>115</v>
      </c>
      <c r="I1341">
        <v>89</v>
      </c>
    </row>
    <row r="1342" spans="1:9" x14ac:dyDescent="0.2">
      <c r="A1342" t="s">
        <v>424</v>
      </c>
      <c r="B1342" t="s">
        <v>150</v>
      </c>
      <c r="C1342" t="s">
        <v>437</v>
      </c>
      <c r="D1342">
        <v>1562</v>
      </c>
      <c r="E1342">
        <v>1189</v>
      </c>
      <c r="F1342">
        <v>116</v>
      </c>
      <c r="G1342">
        <v>186</v>
      </c>
      <c r="H1342">
        <v>11</v>
      </c>
      <c r="I1342">
        <v>61</v>
      </c>
    </row>
    <row r="1343" spans="1:9" x14ac:dyDescent="0.2">
      <c r="A1343" t="s">
        <v>424</v>
      </c>
      <c r="B1343" t="s">
        <v>150</v>
      </c>
      <c r="C1343" t="s">
        <v>473</v>
      </c>
      <c r="D1343">
        <v>32</v>
      </c>
      <c r="E1343">
        <v>32</v>
      </c>
      <c r="F1343">
        <v>0</v>
      </c>
      <c r="G1343">
        <v>0</v>
      </c>
      <c r="H1343">
        <v>0</v>
      </c>
      <c r="I1343">
        <v>0</v>
      </c>
    </row>
    <row r="1344" spans="1:9" x14ac:dyDescent="0.2">
      <c r="A1344" t="s">
        <v>424</v>
      </c>
      <c r="B1344" t="s">
        <v>150</v>
      </c>
      <c r="C1344" t="s">
        <v>474</v>
      </c>
      <c r="D1344">
        <v>77</v>
      </c>
      <c r="E1344">
        <v>11</v>
      </c>
      <c r="F1344">
        <v>38</v>
      </c>
      <c r="G1344">
        <v>29</v>
      </c>
      <c r="H1344">
        <v>0</v>
      </c>
      <c r="I1344">
        <v>0</v>
      </c>
    </row>
    <row r="1345" spans="1:9" x14ac:dyDescent="0.2">
      <c r="A1345" t="s">
        <v>424</v>
      </c>
      <c r="B1345" t="s">
        <v>150</v>
      </c>
      <c r="C1345" t="s">
        <v>475</v>
      </c>
      <c r="D1345">
        <v>30</v>
      </c>
      <c r="E1345">
        <v>30</v>
      </c>
      <c r="F1345">
        <v>0</v>
      </c>
      <c r="G1345">
        <v>0</v>
      </c>
      <c r="H1345">
        <v>0</v>
      </c>
      <c r="I1345">
        <v>0</v>
      </c>
    </row>
    <row r="1346" spans="1:9" x14ac:dyDescent="0.2">
      <c r="A1346" t="s">
        <v>424</v>
      </c>
      <c r="B1346" t="s">
        <v>150</v>
      </c>
      <c r="C1346" t="s">
        <v>476</v>
      </c>
      <c r="D1346">
        <v>126</v>
      </c>
      <c r="E1346">
        <v>83</v>
      </c>
      <c r="F1346">
        <v>38</v>
      </c>
      <c r="G1346">
        <v>6</v>
      </c>
      <c r="H1346">
        <v>0</v>
      </c>
      <c r="I1346">
        <v>0</v>
      </c>
    </row>
    <row r="1347" spans="1:9" x14ac:dyDescent="0.2">
      <c r="A1347" t="s">
        <v>424</v>
      </c>
      <c r="B1347" t="s">
        <v>150</v>
      </c>
      <c r="C1347" t="s">
        <v>477</v>
      </c>
      <c r="D1347">
        <v>460</v>
      </c>
      <c r="E1347">
        <v>311</v>
      </c>
      <c r="F1347">
        <v>0</v>
      </c>
      <c r="G1347">
        <v>77</v>
      </c>
      <c r="H1347">
        <v>13</v>
      </c>
      <c r="I1347">
        <v>59</v>
      </c>
    </row>
    <row r="1348" spans="1:9" x14ac:dyDescent="0.2">
      <c r="A1348" t="s">
        <v>424</v>
      </c>
      <c r="B1348" t="s">
        <v>150</v>
      </c>
      <c r="C1348" t="s">
        <v>478</v>
      </c>
      <c r="D1348">
        <v>4</v>
      </c>
      <c r="E1348">
        <v>1</v>
      </c>
      <c r="F1348">
        <v>0</v>
      </c>
      <c r="G1348">
        <v>1</v>
      </c>
      <c r="H1348">
        <v>0</v>
      </c>
      <c r="I1348">
        <v>3</v>
      </c>
    </row>
    <row r="1349" spans="1:9" x14ac:dyDescent="0.2">
      <c r="A1349" t="s">
        <v>424</v>
      </c>
      <c r="B1349" t="s">
        <v>150</v>
      </c>
      <c r="C1349" t="s">
        <v>479</v>
      </c>
      <c r="D1349">
        <v>46</v>
      </c>
      <c r="E1349">
        <v>21</v>
      </c>
      <c r="F1349">
        <v>0</v>
      </c>
      <c r="G1349">
        <v>19</v>
      </c>
      <c r="H1349">
        <v>7</v>
      </c>
      <c r="I1349">
        <v>0</v>
      </c>
    </row>
    <row r="1350" spans="1:9" x14ac:dyDescent="0.2">
      <c r="A1350" t="s">
        <v>424</v>
      </c>
      <c r="B1350" t="s">
        <v>150</v>
      </c>
      <c r="C1350" t="s">
        <v>480</v>
      </c>
      <c r="D1350">
        <v>270</v>
      </c>
      <c r="E1350">
        <v>80</v>
      </c>
      <c r="F1350">
        <v>53</v>
      </c>
      <c r="G1350">
        <v>39</v>
      </c>
      <c r="H1350">
        <v>18</v>
      </c>
      <c r="I1350">
        <v>80</v>
      </c>
    </row>
    <row r="1351" spans="1:9" x14ac:dyDescent="0.2">
      <c r="A1351" t="s">
        <v>424</v>
      </c>
      <c r="B1351" t="s">
        <v>150</v>
      </c>
      <c r="C1351" t="s">
        <v>481</v>
      </c>
      <c r="D1351">
        <v>31</v>
      </c>
      <c r="E1351">
        <v>0</v>
      </c>
      <c r="F1351">
        <v>0</v>
      </c>
      <c r="G1351">
        <v>0</v>
      </c>
      <c r="H1351">
        <v>31</v>
      </c>
      <c r="I1351">
        <v>0</v>
      </c>
    </row>
    <row r="1352" spans="1:9" x14ac:dyDescent="0.2">
      <c r="A1352" t="s">
        <v>424</v>
      </c>
      <c r="B1352" t="s">
        <v>150</v>
      </c>
      <c r="C1352" t="s">
        <v>482</v>
      </c>
      <c r="D1352">
        <v>57</v>
      </c>
      <c r="E1352">
        <v>38</v>
      </c>
      <c r="F1352">
        <v>0</v>
      </c>
      <c r="G1352">
        <v>19</v>
      </c>
      <c r="H1352">
        <v>0</v>
      </c>
      <c r="I1352">
        <v>0</v>
      </c>
    </row>
    <row r="1353" spans="1:9" x14ac:dyDescent="0.2">
      <c r="A1353" t="s">
        <v>424</v>
      </c>
      <c r="B1353" t="s">
        <v>150</v>
      </c>
      <c r="C1353" t="s">
        <v>483</v>
      </c>
      <c r="D1353">
        <v>53</v>
      </c>
      <c r="E1353">
        <v>7</v>
      </c>
      <c r="F1353">
        <v>0</v>
      </c>
      <c r="G1353">
        <v>0</v>
      </c>
      <c r="H1353">
        <v>0</v>
      </c>
      <c r="I1353">
        <v>46</v>
      </c>
    </row>
    <row r="1354" spans="1:9" x14ac:dyDescent="0.2">
      <c r="A1354" t="s">
        <v>424</v>
      </c>
      <c r="B1354" t="s">
        <v>150</v>
      </c>
      <c r="C1354" t="s">
        <v>484</v>
      </c>
      <c r="D1354">
        <v>103</v>
      </c>
      <c r="E1354">
        <v>22</v>
      </c>
      <c r="F1354">
        <v>0</v>
      </c>
      <c r="G1354">
        <v>7</v>
      </c>
      <c r="H1354">
        <v>11</v>
      </c>
      <c r="I1354">
        <v>63</v>
      </c>
    </row>
    <row r="1355" spans="1:9" x14ac:dyDescent="0.2">
      <c r="A1355" t="s">
        <v>424</v>
      </c>
      <c r="B1355" t="s">
        <v>150</v>
      </c>
      <c r="C1355" t="s">
        <v>438</v>
      </c>
      <c r="D1355">
        <v>2781</v>
      </c>
      <c r="E1355">
        <v>20</v>
      </c>
      <c r="F1355">
        <v>0</v>
      </c>
      <c r="G1355">
        <v>7</v>
      </c>
      <c r="H1355">
        <v>1</v>
      </c>
      <c r="I1355">
        <v>2753</v>
      </c>
    </row>
    <row r="1356" spans="1:9" x14ac:dyDescent="0.2">
      <c r="A1356" t="s">
        <v>424</v>
      </c>
      <c r="B1356" t="s">
        <v>151</v>
      </c>
      <c r="C1356" t="s">
        <v>497</v>
      </c>
      <c r="D1356">
        <v>173</v>
      </c>
      <c r="E1356">
        <v>46</v>
      </c>
      <c r="F1356">
        <v>0</v>
      </c>
      <c r="G1356">
        <v>67</v>
      </c>
      <c r="H1356">
        <v>60</v>
      </c>
      <c r="I1356">
        <v>0</v>
      </c>
    </row>
    <row r="1357" spans="1:9" x14ac:dyDescent="0.2">
      <c r="A1357" t="s">
        <v>424</v>
      </c>
      <c r="B1357" t="s">
        <v>151</v>
      </c>
      <c r="C1357" t="s">
        <v>427</v>
      </c>
      <c r="D1357">
        <v>8545</v>
      </c>
      <c r="E1357">
        <v>5178</v>
      </c>
      <c r="F1357">
        <v>1191</v>
      </c>
      <c r="G1357">
        <v>1231</v>
      </c>
      <c r="H1357">
        <v>769</v>
      </c>
      <c r="I1357">
        <v>177</v>
      </c>
    </row>
    <row r="1358" spans="1:9" x14ac:dyDescent="0.2">
      <c r="A1358" t="s">
        <v>424</v>
      </c>
      <c r="B1358" t="s">
        <v>151</v>
      </c>
      <c r="C1358" t="s">
        <v>439</v>
      </c>
      <c r="D1358">
        <v>3942</v>
      </c>
      <c r="E1358">
        <v>1632</v>
      </c>
      <c r="F1358">
        <v>357</v>
      </c>
      <c r="G1358">
        <v>68</v>
      </c>
      <c r="H1358">
        <v>1677</v>
      </c>
      <c r="I1358">
        <v>208</v>
      </c>
    </row>
    <row r="1359" spans="1:9" x14ac:dyDescent="0.2">
      <c r="A1359" t="s">
        <v>424</v>
      </c>
      <c r="B1359" t="s">
        <v>151</v>
      </c>
      <c r="C1359" t="s">
        <v>428</v>
      </c>
      <c r="D1359">
        <v>2750</v>
      </c>
      <c r="E1359">
        <v>1371</v>
      </c>
      <c r="F1359">
        <v>501</v>
      </c>
      <c r="G1359">
        <v>776</v>
      </c>
      <c r="H1359">
        <v>95</v>
      </c>
      <c r="I1359">
        <v>7</v>
      </c>
    </row>
    <row r="1360" spans="1:9" x14ac:dyDescent="0.2">
      <c r="A1360" t="s">
        <v>424</v>
      </c>
      <c r="B1360" t="s">
        <v>151</v>
      </c>
      <c r="C1360" t="s">
        <v>440</v>
      </c>
      <c r="D1360">
        <v>1043</v>
      </c>
      <c r="E1360">
        <v>491</v>
      </c>
      <c r="F1360">
        <v>0</v>
      </c>
      <c r="G1360">
        <v>83</v>
      </c>
      <c r="H1360">
        <v>363</v>
      </c>
      <c r="I1360">
        <v>106</v>
      </c>
    </row>
    <row r="1361" spans="1:9" x14ac:dyDescent="0.2">
      <c r="A1361" t="s">
        <v>424</v>
      </c>
      <c r="B1361" t="s">
        <v>151</v>
      </c>
      <c r="C1361" t="s">
        <v>441</v>
      </c>
      <c r="D1361">
        <v>643</v>
      </c>
      <c r="E1361">
        <v>334</v>
      </c>
      <c r="F1361">
        <v>0</v>
      </c>
      <c r="G1361">
        <v>1</v>
      </c>
      <c r="H1361">
        <v>308</v>
      </c>
      <c r="I1361">
        <v>0</v>
      </c>
    </row>
    <row r="1362" spans="1:9" x14ac:dyDescent="0.2">
      <c r="A1362" t="s">
        <v>424</v>
      </c>
      <c r="B1362" t="s">
        <v>151</v>
      </c>
      <c r="C1362" t="s">
        <v>429</v>
      </c>
      <c r="D1362">
        <v>10797</v>
      </c>
      <c r="E1362">
        <v>6359</v>
      </c>
      <c r="F1362">
        <v>345</v>
      </c>
      <c r="G1362">
        <v>550</v>
      </c>
      <c r="H1362">
        <v>3122</v>
      </c>
      <c r="I1362">
        <v>422</v>
      </c>
    </row>
    <row r="1363" spans="1:9" x14ac:dyDescent="0.2">
      <c r="A1363" t="s">
        <v>424</v>
      </c>
      <c r="B1363" t="s">
        <v>151</v>
      </c>
      <c r="C1363" t="s">
        <v>430</v>
      </c>
      <c r="D1363">
        <v>1213</v>
      </c>
      <c r="E1363">
        <v>435</v>
      </c>
      <c r="F1363">
        <v>113</v>
      </c>
      <c r="G1363">
        <v>23</v>
      </c>
      <c r="H1363">
        <v>537</v>
      </c>
      <c r="I1363">
        <v>106</v>
      </c>
    </row>
    <row r="1364" spans="1:9" x14ac:dyDescent="0.2">
      <c r="A1364" t="s">
        <v>424</v>
      </c>
      <c r="B1364" t="s">
        <v>151</v>
      </c>
      <c r="C1364" t="s">
        <v>431</v>
      </c>
      <c r="D1364">
        <v>4119</v>
      </c>
      <c r="E1364">
        <v>2112</v>
      </c>
      <c r="F1364">
        <v>1013</v>
      </c>
      <c r="G1364">
        <v>736</v>
      </c>
      <c r="H1364">
        <v>219</v>
      </c>
      <c r="I1364">
        <v>40</v>
      </c>
    </row>
    <row r="1365" spans="1:9" x14ac:dyDescent="0.2">
      <c r="A1365" t="s">
        <v>424</v>
      </c>
      <c r="B1365" t="s">
        <v>151</v>
      </c>
      <c r="C1365" t="s">
        <v>432</v>
      </c>
      <c r="D1365">
        <v>2385</v>
      </c>
      <c r="E1365">
        <v>1536</v>
      </c>
      <c r="F1365">
        <v>486</v>
      </c>
      <c r="G1365">
        <v>155</v>
      </c>
      <c r="H1365">
        <v>93</v>
      </c>
      <c r="I1365">
        <v>114</v>
      </c>
    </row>
    <row r="1366" spans="1:9" x14ac:dyDescent="0.2">
      <c r="A1366" t="s">
        <v>424</v>
      </c>
      <c r="B1366" t="s">
        <v>151</v>
      </c>
      <c r="C1366" t="s">
        <v>442</v>
      </c>
      <c r="D1366">
        <v>203</v>
      </c>
      <c r="E1366">
        <v>123</v>
      </c>
      <c r="F1366">
        <v>73</v>
      </c>
      <c r="G1366">
        <v>1</v>
      </c>
      <c r="H1366">
        <v>6</v>
      </c>
      <c r="I1366">
        <v>0</v>
      </c>
    </row>
    <row r="1367" spans="1:9" x14ac:dyDescent="0.2">
      <c r="A1367" t="s">
        <v>424</v>
      </c>
      <c r="B1367" t="s">
        <v>151</v>
      </c>
      <c r="C1367" t="s">
        <v>443</v>
      </c>
      <c r="D1367">
        <v>178</v>
      </c>
      <c r="E1367">
        <v>25</v>
      </c>
      <c r="F1367">
        <v>153</v>
      </c>
      <c r="G1367">
        <v>0</v>
      </c>
      <c r="H1367">
        <v>0</v>
      </c>
      <c r="I1367">
        <v>0</v>
      </c>
    </row>
    <row r="1368" spans="1:9" x14ac:dyDescent="0.2">
      <c r="A1368" t="s">
        <v>424</v>
      </c>
      <c r="B1368" t="s">
        <v>151</v>
      </c>
      <c r="C1368" t="s">
        <v>444</v>
      </c>
      <c r="D1368">
        <v>29</v>
      </c>
      <c r="E1368">
        <v>29</v>
      </c>
      <c r="F1368">
        <v>0</v>
      </c>
      <c r="G1368">
        <v>0</v>
      </c>
      <c r="H1368">
        <v>0</v>
      </c>
      <c r="I1368">
        <v>0</v>
      </c>
    </row>
    <row r="1369" spans="1:9" x14ac:dyDescent="0.2">
      <c r="A1369" t="s">
        <v>424</v>
      </c>
      <c r="B1369" t="s">
        <v>151</v>
      </c>
      <c r="C1369" t="s">
        <v>445</v>
      </c>
      <c r="D1369">
        <v>135</v>
      </c>
      <c r="E1369">
        <v>135</v>
      </c>
      <c r="F1369">
        <v>0</v>
      </c>
      <c r="G1369">
        <v>0</v>
      </c>
      <c r="H1369">
        <v>0</v>
      </c>
      <c r="I1369">
        <v>0</v>
      </c>
    </row>
    <row r="1370" spans="1:9" x14ac:dyDescent="0.2">
      <c r="A1370" t="s">
        <v>424</v>
      </c>
      <c r="B1370" t="s">
        <v>151</v>
      </c>
      <c r="C1370" t="s">
        <v>446</v>
      </c>
      <c r="D1370">
        <v>1159</v>
      </c>
      <c r="E1370">
        <v>638</v>
      </c>
      <c r="F1370">
        <v>378</v>
      </c>
      <c r="G1370">
        <v>27</v>
      </c>
      <c r="H1370">
        <v>74</v>
      </c>
      <c r="I1370">
        <v>43</v>
      </c>
    </row>
    <row r="1371" spans="1:9" x14ac:dyDescent="0.2">
      <c r="A1371" t="s">
        <v>424</v>
      </c>
      <c r="B1371" t="s">
        <v>151</v>
      </c>
      <c r="C1371" t="s">
        <v>433</v>
      </c>
      <c r="D1371">
        <v>29</v>
      </c>
      <c r="E1371">
        <v>23</v>
      </c>
      <c r="F1371">
        <v>0</v>
      </c>
      <c r="G1371">
        <v>0</v>
      </c>
      <c r="H1371">
        <v>6</v>
      </c>
      <c r="I1371">
        <v>0</v>
      </c>
    </row>
    <row r="1372" spans="1:9" x14ac:dyDescent="0.2">
      <c r="A1372" t="s">
        <v>424</v>
      </c>
      <c r="B1372" t="s">
        <v>151</v>
      </c>
      <c r="C1372" t="s">
        <v>447</v>
      </c>
      <c r="D1372">
        <v>1149</v>
      </c>
      <c r="E1372">
        <v>396</v>
      </c>
      <c r="F1372">
        <v>52</v>
      </c>
      <c r="G1372">
        <v>30</v>
      </c>
      <c r="H1372">
        <v>671</v>
      </c>
      <c r="I1372">
        <v>2</v>
      </c>
    </row>
    <row r="1373" spans="1:9" x14ac:dyDescent="0.2">
      <c r="A1373" t="s">
        <v>424</v>
      </c>
      <c r="B1373" t="s">
        <v>151</v>
      </c>
      <c r="C1373" t="s">
        <v>448</v>
      </c>
      <c r="D1373">
        <v>27</v>
      </c>
      <c r="E1373">
        <v>0</v>
      </c>
      <c r="F1373">
        <v>0</v>
      </c>
      <c r="G1373">
        <v>27</v>
      </c>
      <c r="H1373">
        <v>0</v>
      </c>
      <c r="I1373">
        <v>0</v>
      </c>
    </row>
    <row r="1374" spans="1:9" x14ac:dyDescent="0.2">
      <c r="A1374" t="s">
        <v>424</v>
      </c>
      <c r="B1374" t="s">
        <v>151</v>
      </c>
      <c r="C1374" t="s">
        <v>449</v>
      </c>
      <c r="D1374">
        <v>493</v>
      </c>
      <c r="E1374">
        <v>201</v>
      </c>
      <c r="F1374">
        <v>0</v>
      </c>
      <c r="G1374">
        <v>17</v>
      </c>
      <c r="H1374">
        <v>269</v>
      </c>
      <c r="I1374">
        <v>7</v>
      </c>
    </row>
    <row r="1375" spans="1:9" x14ac:dyDescent="0.2">
      <c r="A1375" t="s">
        <v>424</v>
      </c>
      <c r="B1375" t="s">
        <v>151</v>
      </c>
      <c r="C1375" t="s">
        <v>450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</row>
    <row r="1376" spans="1:9" x14ac:dyDescent="0.2">
      <c r="A1376" t="s">
        <v>424</v>
      </c>
      <c r="B1376" t="s">
        <v>151</v>
      </c>
      <c r="C1376" t="s">
        <v>451</v>
      </c>
      <c r="D1376">
        <v>46</v>
      </c>
      <c r="E1376">
        <v>0</v>
      </c>
      <c r="F1376">
        <v>0</v>
      </c>
      <c r="G1376">
        <v>0</v>
      </c>
      <c r="H1376">
        <v>46</v>
      </c>
      <c r="I1376">
        <v>0</v>
      </c>
    </row>
    <row r="1377" spans="1:9" x14ac:dyDescent="0.2">
      <c r="A1377" t="s">
        <v>424</v>
      </c>
      <c r="B1377" t="s">
        <v>151</v>
      </c>
      <c r="C1377" t="s">
        <v>453</v>
      </c>
      <c r="D1377">
        <v>332</v>
      </c>
      <c r="E1377">
        <v>202</v>
      </c>
      <c r="F1377">
        <v>0</v>
      </c>
      <c r="G1377">
        <v>0</v>
      </c>
      <c r="H1377">
        <v>12</v>
      </c>
      <c r="I1377">
        <v>118</v>
      </c>
    </row>
    <row r="1378" spans="1:9" x14ac:dyDescent="0.2">
      <c r="A1378" t="s">
        <v>424</v>
      </c>
      <c r="B1378" t="s">
        <v>151</v>
      </c>
      <c r="C1378" t="s">
        <v>485</v>
      </c>
      <c r="D1378">
        <v>31</v>
      </c>
      <c r="E1378">
        <v>1</v>
      </c>
      <c r="F1378">
        <v>0</v>
      </c>
      <c r="G1378">
        <v>0</v>
      </c>
      <c r="H1378">
        <v>30</v>
      </c>
      <c r="I1378">
        <v>0</v>
      </c>
    </row>
    <row r="1379" spans="1:9" x14ac:dyDescent="0.2">
      <c r="A1379" t="s">
        <v>424</v>
      </c>
      <c r="B1379" t="s">
        <v>151</v>
      </c>
      <c r="C1379" t="s">
        <v>434</v>
      </c>
      <c r="D1379">
        <v>3701</v>
      </c>
      <c r="E1379">
        <v>904</v>
      </c>
      <c r="F1379">
        <v>647</v>
      </c>
      <c r="G1379">
        <v>2031</v>
      </c>
      <c r="H1379">
        <v>33</v>
      </c>
      <c r="I1379">
        <v>85</v>
      </c>
    </row>
    <row r="1380" spans="1:9" x14ac:dyDescent="0.2">
      <c r="A1380" t="s">
        <v>424</v>
      </c>
      <c r="B1380" t="s">
        <v>151</v>
      </c>
      <c r="C1380" t="s">
        <v>454</v>
      </c>
      <c r="D1380">
        <v>136</v>
      </c>
      <c r="E1380">
        <v>85</v>
      </c>
      <c r="F1380">
        <v>35</v>
      </c>
      <c r="G1380">
        <v>17</v>
      </c>
      <c r="H1380">
        <v>0</v>
      </c>
      <c r="I1380">
        <v>0</v>
      </c>
    </row>
    <row r="1381" spans="1:9" x14ac:dyDescent="0.2">
      <c r="A1381" t="s">
        <v>424</v>
      </c>
      <c r="B1381" t="s">
        <v>151</v>
      </c>
      <c r="C1381" t="s">
        <v>455</v>
      </c>
      <c r="D1381">
        <v>226</v>
      </c>
      <c r="E1381">
        <v>87</v>
      </c>
      <c r="F1381">
        <v>106</v>
      </c>
      <c r="G1381">
        <v>30</v>
      </c>
      <c r="H1381">
        <v>1</v>
      </c>
      <c r="I1381">
        <v>1</v>
      </c>
    </row>
    <row r="1382" spans="1:9" x14ac:dyDescent="0.2">
      <c r="A1382" t="s">
        <v>424</v>
      </c>
      <c r="B1382" t="s">
        <v>151</v>
      </c>
      <c r="C1382" t="s">
        <v>456</v>
      </c>
      <c r="D1382">
        <v>406</v>
      </c>
      <c r="E1382">
        <v>108</v>
      </c>
      <c r="F1382">
        <v>159</v>
      </c>
      <c r="G1382">
        <v>127</v>
      </c>
      <c r="H1382">
        <v>6</v>
      </c>
      <c r="I1382">
        <v>7</v>
      </c>
    </row>
    <row r="1383" spans="1:9" x14ac:dyDescent="0.2">
      <c r="A1383" t="s">
        <v>424</v>
      </c>
      <c r="B1383" t="s">
        <v>151</v>
      </c>
      <c r="C1383" t="s">
        <v>487</v>
      </c>
      <c r="D1383">
        <v>28</v>
      </c>
      <c r="E1383">
        <v>28</v>
      </c>
      <c r="F1383">
        <v>0</v>
      </c>
      <c r="G1383">
        <v>0</v>
      </c>
      <c r="H1383">
        <v>0</v>
      </c>
      <c r="I1383">
        <v>0</v>
      </c>
    </row>
    <row r="1384" spans="1:9" x14ac:dyDescent="0.2">
      <c r="A1384" t="s">
        <v>424</v>
      </c>
      <c r="B1384" t="s">
        <v>151</v>
      </c>
      <c r="C1384" t="s">
        <v>457</v>
      </c>
      <c r="D1384">
        <v>455</v>
      </c>
      <c r="E1384">
        <v>359</v>
      </c>
      <c r="F1384">
        <v>20</v>
      </c>
      <c r="G1384">
        <v>66</v>
      </c>
      <c r="H1384">
        <v>10</v>
      </c>
      <c r="I1384">
        <v>0</v>
      </c>
    </row>
    <row r="1385" spans="1:9" x14ac:dyDescent="0.2">
      <c r="A1385" t="s">
        <v>424</v>
      </c>
      <c r="B1385" t="s">
        <v>151</v>
      </c>
      <c r="C1385" t="s">
        <v>458</v>
      </c>
      <c r="D1385">
        <v>2</v>
      </c>
      <c r="E1385">
        <v>2</v>
      </c>
      <c r="F1385">
        <v>0</v>
      </c>
      <c r="G1385">
        <v>0</v>
      </c>
      <c r="H1385">
        <v>0</v>
      </c>
      <c r="I1385">
        <v>0</v>
      </c>
    </row>
    <row r="1386" spans="1:9" x14ac:dyDescent="0.2">
      <c r="A1386" t="s">
        <v>424</v>
      </c>
      <c r="B1386" t="s">
        <v>151</v>
      </c>
      <c r="C1386" t="s">
        <v>459</v>
      </c>
      <c r="D1386">
        <v>231</v>
      </c>
      <c r="E1386">
        <v>195</v>
      </c>
      <c r="F1386">
        <v>0</v>
      </c>
      <c r="G1386">
        <v>0</v>
      </c>
      <c r="H1386">
        <v>36</v>
      </c>
      <c r="I1386">
        <v>0</v>
      </c>
    </row>
    <row r="1387" spans="1:9" x14ac:dyDescent="0.2">
      <c r="A1387" t="s">
        <v>424</v>
      </c>
      <c r="B1387" t="s">
        <v>151</v>
      </c>
      <c r="C1387" t="s">
        <v>462</v>
      </c>
      <c r="D1387">
        <v>219</v>
      </c>
      <c r="E1387">
        <v>188</v>
      </c>
      <c r="F1387">
        <v>0</v>
      </c>
      <c r="G1387">
        <v>0</v>
      </c>
      <c r="H1387">
        <v>9</v>
      </c>
      <c r="I1387">
        <v>22</v>
      </c>
    </row>
    <row r="1388" spans="1:9" x14ac:dyDescent="0.2">
      <c r="A1388" t="s">
        <v>424</v>
      </c>
      <c r="B1388" t="s">
        <v>151</v>
      </c>
      <c r="C1388" t="s">
        <v>463</v>
      </c>
      <c r="D1388">
        <v>23</v>
      </c>
      <c r="E1388">
        <v>23</v>
      </c>
      <c r="F1388">
        <v>0</v>
      </c>
      <c r="G1388">
        <v>0</v>
      </c>
      <c r="H1388">
        <v>0</v>
      </c>
      <c r="I1388">
        <v>0</v>
      </c>
    </row>
    <row r="1389" spans="1:9" x14ac:dyDescent="0.2">
      <c r="A1389" t="s">
        <v>424</v>
      </c>
      <c r="B1389" t="s">
        <v>151</v>
      </c>
      <c r="C1389" t="s">
        <v>464</v>
      </c>
      <c r="D1389">
        <v>57</v>
      </c>
      <c r="E1389">
        <v>57</v>
      </c>
      <c r="F1389">
        <v>0</v>
      </c>
      <c r="G1389">
        <v>0</v>
      </c>
      <c r="H1389">
        <v>0</v>
      </c>
      <c r="I1389">
        <v>0</v>
      </c>
    </row>
    <row r="1390" spans="1:9" x14ac:dyDescent="0.2">
      <c r="A1390" t="s">
        <v>424</v>
      </c>
      <c r="B1390" t="s">
        <v>151</v>
      </c>
      <c r="C1390" t="s">
        <v>465</v>
      </c>
      <c r="D1390">
        <v>2</v>
      </c>
      <c r="E1390">
        <v>0</v>
      </c>
      <c r="F1390">
        <v>0</v>
      </c>
      <c r="G1390">
        <v>0</v>
      </c>
      <c r="H1390">
        <v>0</v>
      </c>
      <c r="I1390">
        <v>2</v>
      </c>
    </row>
    <row r="1391" spans="1:9" x14ac:dyDescent="0.2">
      <c r="A1391" t="s">
        <v>424</v>
      </c>
      <c r="B1391" t="s">
        <v>151</v>
      </c>
      <c r="C1391" t="s">
        <v>466</v>
      </c>
      <c r="D1391">
        <v>314</v>
      </c>
      <c r="E1391">
        <v>228</v>
      </c>
      <c r="F1391">
        <v>0</v>
      </c>
      <c r="G1391">
        <v>2</v>
      </c>
      <c r="H1391">
        <v>84</v>
      </c>
      <c r="I1391">
        <v>0</v>
      </c>
    </row>
    <row r="1392" spans="1:9" x14ac:dyDescent="0.2">
      <c r="A1392" t="s">
        <v>424</v>
      </c>
      <c r="B1392" t="s">
        <v>151</v>
      </c>
      <c r="C1392" t="s">
        <v>435</v>
      </c>
      <c r="D1392">
        <v>326</v>
      </c>
      <c r="E1392">
        <v>290</v>
      </c>
      <c r="F1392">
        <v>0</v>
      </c>
      <c r="G1392">
        <v>36</v>
      </c>
      <c r="H1392">
        <v>0</v>
      </c>
      <c r="I1392">
        <v>0</v>
      </c>
    </row>
    <row r="1393" spans="1:9" x14ac:dyDescent="0.2">
      <c r="A1393" t="s">
        <v>424</v>
      </c>
      <c r="B1393" t="s">
        <v>151</v>
      </c>
      <c r="C1393" t="s">
        <v>467</v>
      </c>
      <c r="D1393">
        <v>62</v>
      </c>
      <c r="E1393">
        <v>31</v>
      </c>
      <c r="F1393">
        <v>0</v>
      </c>
      <c r="G1393">
        <v>0</v>
      </c>
      <c r="H1393">
        <v>31</v>
      </c>
      <c r="I1393">
        <v>0</v>
      </c>
    </row>
    <row r="1394" spans="1:9" x14ac:dyDescent="0.2">
      <c r="A1394" t="s">
        <v>424</v>
      </c>
      <c r="B1394" t="s">
        <v>151</v>
      </c>
      <c r="C1394" t="s">
        <v>468</v>
      </c>
      <c r="D1394">
        <v>22</v>
      </c>
      <c r="E1394">
        <v>22</v>
      </c>
      <c r="F1394">
        <v>0</v>
      </c>
      <c r="G1394">
        <v>0</v>
      </c>
      <c r="H1394">
        <v>0</v>
      </c>
      <c r="I1394">
        <v>0</v>
      </c>
    </row>
    <row r="1395" spans="1:9" x14ac:dyDescent="0.2">
      <c r="A1395" t="s">
        <v>424</v>
      </c>
      <c r="B1395" t="s">
        <v>151</v>
      </c>
      <c r="C1395" t="s">
        <v>469</v>
      </c>
      <c r="D1395">
        <v>14</v>
      </c>
      <c r="E1395">
        <v>14</v>
      </c>
      <c r="F1395">
        <v>0</v>
      </c>
      <c r="G1395">
        <v>0</v>
      </c>
      <c r="H1395">
        <v>0</v>
      </c>
      <c r="I1395">
        <v>0</v>
      </c>
    </row>
    <row r="1396" spans="1:9" x14ac:dyDescent="0.2">
      <c r="A1396" t="s">
        <v>424</v>
      </c>
      <c r="B1396" t="s">
        <v>151</v>
      </c>
      <c r="C1396" t="s">
        <v>470</v>
      </c>
      <c r="D1396">
        <v>74</v>
      </c>
      <c r="E1396">
        <v>47</v>
      </c>
      <c r="F1396">
        <v>0</v>
      </c>
      <c r="G1396">
        <v>0</v>
      </c>
      <c r="H1396">
        <v>27</v>
      </c>
      <c r="I1396">
        <v>0</v>
      </c>
    </row>
    <row r="1397" spans="1:9" x14ac:dyDescent="0.2">
      <c r="A1397" t="s">
        <v>424</v>
      </c>
      <c r="B1397" t="s">
        <v>151</v>
      </c>
      <c r="C1397" t="s">
        <v>471</v>
      </c>
      <c r="D1397">
        <v>259</v>
      </c>
      <c r="E1397">
        <v>190</v>
      </c>
      <c r="F1397">
        <v>0</v>
      </c>
      <c r="G1397">
        <v>0</v>
      </c>
      <c r="H1397">
        <v>69</v>
      </c>
      <c r="I1397">
        <v>0</v>
      </c>
    </row>
    <row r="1398" spans="1:9" x14ac:dyDescent="0.2">
      <c r="A1398" t="s">
        <v>424</v>
      </c>
      <c r="B1398" t="s">
        <v>151</v>
      </c>
      <c r="C1398" t="s">
        <v>436</v>
      </c>
      <c r="D1398">
        <v>4167</v>
      </c>
      <c r="E1398">
        <v>3017</v>
      </c>
      <c r="F1398">
        <v>74</v>
      </c>
      <c r="G1398">
        <v>158</v>
      </c>
      <c r="H1398">
        <v>828</v>
      </c>
      <c r="I1398">
        <v>91</v>
      </c>
    </row>
    <row r="1399" spans="1:9" x14ac:dyDescent="0.2">
      <c r="A1399" t="s">
        <v>424</v>
      </c>
      <c r="B1399" t="s">
        <v>151</v>
      </c>
      <c r="C1399" t="s">
        <v>437</v>
      </c>
      <c r="D1399">
        <v>995</v>
      </c>
      <c r="E1399">
        <v>746</v>
      </c>
      <c r="F1399">
        <v>18</v>
      </c>
      <c r="G1399">
        <v>83</v>
      </c>
      <c r="H1399">
        <v>144</v>
      </c>
      <c r="I1399">
        <v>3</v>
      </c>
    </row>
    <row r="1400" spans="1:9" x14ac:dyDescent="0.2">
      <c r="A1400" t="s">
        <v>424</v>
      </c>
      <c r="B1400" t="s">
        <v>151</v>
      </c>
      <c r="C1400" t="s">
        <v>473</v>
      </c>
      <c r="D1400">
        <v>358</v>
      </c>
      <c r="E1400">
        <v>174</v>
      </c>
      <c r="F1400">
        <v>3</v>
      </c>
      <c r="G1400">
        <v>134</v>
      </c>
      <c r="H1400">
        <v>44</v>
      </c>
      <c r="I1400">
        <v>2</v>
      </c>
    </row>
    <row r="1401" spans="1:9" x14ac:dyDescent="0.2">
      <c r="A1401" t="s">
        <v>424</v>
      </c>
      <c r="B1401" t="s">
        <v>151</v>
      </c>
      <c r="C1401" t="s">
        <v>474</v>
      </c>
      <c r="D1401">
        <v>161</v>
      </c>
      <c r="E1401">
        <v>123</v>
      </c>
      <c r="F1401">
        <v>1</v>
      </c>
      <c r="G1401">
        <v>36</v>
      </c>
      <c r="H1401">
        <v>0</v>
      </c>
      <c r="I1401">
        <v>0</v>
      </c>
    </row>
    <row r="1402" spans="1:9" x14ac:dyDescent="0.2">
      <c r="A1402" t="s">
        <v>424</v>
      </c>
      <c r="B1402" t="s">
        <v>151</v>
      </c>
      <c r="C1402" t="s">
        <v>475</v>
      </c>
      <c r="D1402">
        <v>206</v>
      </c>
      <c r="E1402">
        <v>201</v>
      </c>
      <c r="F1402">
        <v>0</v>
      </c>
      <c r="G1402">
        <v>0</v>
      </c>
      <c r="H1402">
        <v>5</v>
      </c>
      <c r="I1402">
        <v>0</v>
      </c>
    </row>
    <row r="1403" spans="1:9" x14ac:dyDescent="0.2">
      <c r="A1403" t="s">
        <v>424</v>
      </c>
      <c r="B1403" t="s">
        <v>151</v>
      </c>
      <c r="C1403" t="s">
        <v>476</v>
      </c>
      <c r="D1403">
        <v>1013</v>
      </c>
      <c r="E1403">
        <v>807</v>
      </c>
      <c r="F1403">
        <v>106</v>
      </c>
      <c r="G1403">
        <v>94</v>
      </c>
      <c r="H1403">
        <v>0</v>
      </c>
      <c r="I1403">
        <v>7</v>
      </c>
    </row>
    <row r="1404" spans="1:9" x14ac:dyDescent="0.2">
      <c r="A1404" t="s">
        <v>424</v>
      </c>
      <c r="B1404" t="s">
        <v>151</v>
      </c>
      <c r="C1404" t="s">
        <v>477</v>
      </c>
      <c r="D1404">
        <v>2034</v>
      </c>
      <c r="E1404">
        <v>1513</v>
      </c>
      <c r="F1404">
        <v>111</v>
      </c>
      <c r="G1404">
        <v>1</v>
      </c>
      <c r="H1404">
        <v>338</v>
      </c>
      <c r="I1404">
        <v>71</v>
      </c>
    </row>
    <row r="1405" spans="1:9" x14ac:dyDescent="0.2">
      <c r="A1405" t="s">
        <v>424</v>
      </c>
      <c r="B1405" t="s">
        <v>151</v>
      </c>
      <c r="C1405" t="s">
        <v>478</v>
      </c>
      <c r="D1405">
        <v>87</v>
      </c>
      <c r="E1405">
        <v>2</v>
      </c>
      <c r="F1405">
        <v>81</v>
      </c>
      <c r="G1405">
        <v>0</v>
      </c>
      <c r="H1405">
        <v>4</v>
      </c>
      <c r="I1405">
        <v>0</v>
      </c>
    </row>
    <row r="1406" spans="1:9" x14ac:dyDescent="0.2">
      <c r="A1406" t="s">
        <v>424</v>
      </c>
      <c r="B1406" t="s">
        <v>151</v>
      </c>
      <c r="C1406" t="s">
        <v>479</v>
      </c>
      <c r="D1406">
        <v>362</v>
      </c>
      <c r="E1406">
        <v>148</v>
      </c>
      <c r="F1406">
        <v>85</v>
      </c>
      <c r="G1406">
        <v>17</v>
      </c>
      <c r="H1406">
        <v>113</v>
      </c>
      <c r="I1406">
        <v>0</v>
      </c>
    </row>
    <row r="1407" spans="1:9" x14ac:dyDescent="0.2">
      <c r="A1407" t="s">
        <v>424</v>
      </c>
      <c r="B1407" t="s">
        <v>151</v>
      </c>
      <c r="C1407" t="s">
        <v>480</v>
      </c>
      <c r="D1407">
        <v>116</v>
      </c>
      <c r="E1407">
        <v>107</v>
      </c>
      <c r="F1407">
        <v>6</v>
      </c>
      <c r="G1407">
        <v>0</v>
      </c>
      <c r="H1407">
        <v>3</v>
      </c>
      <c r="I1407">
        <v>0</v>
      </c>
    </row>
    <row r="1408" spans="1:9" x14ac:dyDescent="0.2">
      <c r="A1408" t="s">
        <v>424</v>
      </c>
      <c r="B1408" t="s">
        <v>151</v>
      </c>
      <c r="C1408" t="s">
        <v>481</v>
      </c>
      <c r="D1408">
        <v>92</v>
      </c>
      <c r="E1408">
        <v>35</v>
      </c>
      <c r="F1408">
        <v>0</v>
      </c>
      <c r="G1408">
        <v>0</v>
      </c>
      <c r="H1408">
        <v>45</v>
      </c>
      <c r="I1408">
        <v>12</v>
      </c>
    </row>
    <row r="1409" spans="1:9" x14ac:dyDescent="0.2">
      <c r="A1409" t="s">
        <v>424</v>
      </c>
      <c r="B1409" t="s">
        <v>151</v>
      </c>
      <c r="C1409" t="s">
        <v>482</v>
      </c>
      <c r="D1409">
        <v>12</v>
      </c>
      <c r="E1409">
        <v>6</v>
      </c>
      <c r="F1409">
        <v>0</v>
      </c>
      <c r="G1409">
        <v>4</v>
      </c>
      <c r="H1409">
        <v>2</v>
      </c>
      <c r="I1409">
        <v>0</v>
      </c>
    </row>
    <row r="1410" spans="1:9" x14ac:dyDescent="0.2">
      <c r="A1410" t="s">
        <v>424</v>
      </c>
      <c r="B1410" t="s">
        <v>151</v>
      </c>
      <c r="C1410" t="s">
        <v>483</v>
      </c>
      <c r="D1410">
        <v>49</v>
      </c>
      <c r="E1410">
        <v>12</v>
      </c>
      <c r="F1410">
        <v>0</v>
      </c>
      <c r="G1410">
        <v>0</v>
      </c>
      <c r="H1410">
        <v>37</v>
      </c>
      <c r="I1410">
        <v>0</v>
      </c>
    </row>
    <row r="1411" spans="1:9" x14ac:dyDescent="0.2">
      <c r="A1411" t="s">
        <v>424</v>
      </c>
      <c r="B1411" t="s">
        <v>151</v>
      </c>
      <c r="C1411" t="s">
        <v>484</v>
      </c>
      <c r="D1411">
        <v>272</v>
      </c>
      <c r="E1411">
        <v>88</v>
      </c>
      <c r="F1411">
        <v>0</v>
      </c>
      <c r="G1411">
        <v>0</v>
      </c>
      <c r="H1411">
        <v>150</v>
      </c>
      <c r="I1411">
        <v>33</v>
      </c>
    </row>
    <row r="1412" spans="1:9" x14ac:dyDescent="0.2">
      <c r="A1412" t="s">
        <v>424</v>
      </c>
      <c r="B1412" t="s">
        <v>151</v>
      </c>
      <c r="C1412" t="s">
        <v>438</v>
      </c>
      <c r="D1412">
        <v>3691</v>
      </c>
      <c r="E1412">
        <v>9</v>
      </c>
      <c r="F1412">
        <v>0</v>
      </c>
      <c r="G1412">
        <v>0</v>
      </c>
      <c r="H1412">
        <v>8</v>
      </c>
      <c r="I1412">
        <v>3673</v>
      </c>
    </row>
    <row r="1413" spans="1:9" x14ac:dyDescent="0.2">
      <c r="A1413" t="s">
        <v>424</v>
      </c>
      <c r="B1413" t="s">
        <v>152</v>
      </c>
      <c r="C1413" t="s">
        <v>497</v>
      </c>
      <c r="D1413">
        <v>111</v>
      </c>
      <c r="E1413">
        <v>94</v>
      </c>
      <c r="F1413">
        <v>0</v>
      </c>
      <c r="G1413">
        <v>0</v>
      </c>
      <c r="H1413">
        <v>17</v>
      </c>
      <c r="I1413">
        <v>0</v>
      </c>
    </row>
    <row r="1414" spans="1:9" x14ac:dyDescent="0.2">
      <c r="A1414" t="s">
        <v>424</v>
      </c>
      <c r="B1414" t="s">
        <v>152</v>
      </c>
      <c r="C1414" t="s">
        <v>427</v>
      </c>
      <c r="D1414">
        <v>1897</v>
      </c>
      <c r="E1414">
        <v>1094</v>
      </c>
      <c r="F1414">
        <v>322</v>
      </c>
      <c r="G1414">
        <v>207</v>
      </c>
      <c r="H1414">
        <v>226</v>
      </c>
      <c r="I1414">
        <v>47</v>
      </c>
    </row>
    <row r="1415" spans="1:9" x14ac:dyDescent="0.2">
      <c r="A1415" t="s">
        <v>424</v>
      </c>
      <c r="B1415" t="s">
        <v>152</v>
      </c>
      <c r="C1415" t="s">
        <v>439</v>
      </c>
      <c r="D1415">
        <v>542</v>
      </c>
      <c r="E1415">
        <v>345</v>
      </c>
      <c r="F1415">
        <v>0</v>
      </c>
      <c r="G1415">
        <v>55</v>
      </c>
      <c r="H1415">
        <v>142</v>
      </c>
      <c r="I1415">
        <v>0</v>
      </c>
    </row>
    <row r="1416" spans="1:9" x14ac:dyDescent="0.2">
      <c r="A1416" t="s">
        <v>424</v>
      </c>
      <c r="B1416" t="s">
        <v>152</v>
      </c>
      <c r="C1416" t="s">
        <v>428</v>
      </c>
      <c r="D1416">
        <v>372</v>
      </c>
      <c r="E1416">
        <v>270</v>
      </c>
      <c r="F1416">
        <v>2</v>
      </c>
      <c r="G1416">
        <v>14</v>
      </c>
      <c r="H1416">
        <v>62</v>
      </c>
      <c r="I1416">
        <v>23</v>
      </c>
    </row>
    <row r="1417" spans="1:9" x14ac:dyDescent="0.2">
      <c r="A1417" t="s">
        <v>424</v>
      </c>
      <c r="B1417" t="s">
        <v>152</v>
      </c>
      <c r="C1417" t="s">
        <v>440</v>
      </c>
      <c r="D1417">
        <v>77</v>
      </c>
      <c r="E1417">
        <v>57</v>
      </c>
      <c r="F1417">
        <v>0</v>
      </c>
      <c r="G1417">
        <v>0</v>
      </c>
      <c r="H1417">
        <v>20</v>
      </c>
      <c r="I1417">
        <v>0</v>
      </c>
    </row>
    <row r="1418" spans="1:9" x14ac:dyDescent="0.2">
      <c r="A1418" t="s">
        <v>424</v>
      </c>
      <c r="B1418" t="s">
        <v>152</v>
      </c>
      <c r="C1418" t="s">
        <v>441</v>
      </c>
      <c r="D1418">
        <v>388</v>
      </c>
      <c r="E1418">
        <v>290</v>
      </c>
      <c r="F1418">
        <v>0</v>
      </c>
      <c r="G1418">
        <v>58</v>
      </c>
      <c r="H1418">
        <v>25</v>
      </c>
      <c r="I1418">
        <v>15</v>
      </c>
    </row>
    <row r="1419" spans="1:9" x14ac:dyDescent="0.2">
      <c r="A1419" t="s">
        <v>424</v>
      </c>
      <c r="B1419" t="s">
        <v>152</v>
      </c>
      <c r="C1419" t="s">
        <v>429</v>
      </c>
      <c r="D1419">
        <v>5694</v>
      </c>
      <c r="E1419">
        <v>3995</v>
      </c>
      <c r="F1419">
        <v>59</v>
      </c>
      <c r="G1419">
        <v>338</v>
      </c>
      <c r="H1419">
        <v>1195</v>
      </c>
      <c r="I1419">
        <v>107</v>
      </c>
    </row>
    <row r="1420" spans="1:9" x14ac:dyDescent="0.2">
      <c r="A1420" t="s">
        <v>424</v>
      </c>
      <c r="B1420" t="s">
        <v>152</v>
      </c>
      <c r="C1420" t="s">
        <v>430</v>
      </c>
      <c r="D1420">
        <v>419</v>
      </c>
      <c r="E1420">
        <v>103</v>
      </c>
      <c r="F1420">
        <v>52</v>
      </c>
      <c r="G1420">
        <v>0</v>
      </c>
      <c r="H1420">
        <v>126</v>
      </c>
      <c r="I1420">
        <v>138</v>
      </c>
    </row>
    <row r="1421" spans="1:9" x14ac:dyDescent="0.2">
      <c r="A1421" t="s">
        <v>424</v>
      </c>
      <c r="B1421" t="s">
        <v>152</v>
      </c>
      <c r="C1421" t="s">
        <v>431</v>
      </c>
      <c r="D1421">
        <v>14484</v>
      </c>
      <c r="E1421">
        <v>5678</v>
      </c>
      <c r="F1421">
        <v>3848</v>
      </c>
      <c r="G1421">
        <v>4374</v>
      </c>
      <c r="H1421">
        <v>329</v>
      </c>
      <c r="I1421">
        <v>256</v>
      </c>
    </row>
    <row r="1422" spans="1:9" x14ac:dyDescent="0.2">
      <c r="A1422" t="s">
        <v>424</v>
      </c>
      <c r="B1422" t="s">
        <v>152</v>
      </c>
      <c r="C1422" t="s">
        <v>432</v>
      </c>
      <c r="D1422">
        <v>1068</v>
      </c>
      <c r="E1422">
        <v>548</v>
      </c>
      <c r="F1422">
        <v>246</v>
      </c>
      <c r="G1422">
        <v>246</v>
      </c>
      <c r="H1422">
        <v>21</v>
      </c>
      <c r="I1422">
        <v>8</v>
      </c>
    </row>
    <row r="1423" spans="1:9" x14ac:dyDescent="0.2">
      <c r="A1423" t="s">
        <v>424</v>
      </c>
      <c r="B1423" t="s">
        <v>152</v>
      </c>
      <c r="C1423" t="s">
        <v>442</v>
      </c>
      <c r="D1423">
        <v>138</v>
      </c>
      <c r="E1423">
        <v>110</v>
      </c>
      <c r="F1423">
        <v>15</v>
      </c>
      <c r="G1423">
        <v>14</v>
      </c>
      <c r="H1423">
        <v>0</v>
      </c>
      <c r="I1423">
        <v>0</v>
      </c>
    </row>
    <row r="1424" spans="1:9" x14ac:dyDescent="0.2">
      <c r="A1424" t="s">
        <v>424</v>
      </c>
      <c r="B1424" t="s">
        <v>152</v>
      </c>
      <c r="C1424" t="s">
        <v>443</v>
      </c>
      <c r="D1424">
        <v>263</v>
      </c>
      <c r="E1424">
        <v>198</v>
      </c>
      <c r="F1424">
        <v>30</v>
      </c>
      <c r="G1424">
        <v>35</v>
      </c>
      <c r="H1424">
        <v>0</v>
      </c>
      <c r="I1424">
        <v>0</v>
      </c>
    </row>
    <row r="1425" spans="1:9" x14ac:dyDescent="0.2">
      <c r="A1425" t="s">
        <v>424</v>
      </c>
      <c r="B1425" t="s">
        <v>152</v>
      </c>
      <c r="C1425" t="s">
        <v>445</v>
      </c>
      <c r="D1425">
        <v>282</v>
      </c>
      <c r="E1425">
        <v>282</v>
      </c>
      <c r="F1425">
        <v>0</v>
      </c>
      <c r="G1425">
        <v>0</v>
      </c>
      <c r="H1425">
        <v>0</v>
      </c>
      <c r="I1425">
        <v>0</v>
      </c>
    </row>
    <row r="1426" spans="1:9" x14ac:dyDescent="0.2">
      <c r="A1426" t="s">
        <v>424</v>
      </c>
      <c r="B1426" t="s">
        <v>152</v>
      </c>
      <c r="C1426" t="s">
        <v>446</v>
      </c>
      <c r="D1426">
        <v>1181</v>
      </c>
      <c r="E1426">
        <v>757</v>
      </c>
      <c r="F1426">
        <v>219</v>
      </c>
      <c r="G1426">
        <v>167</v>
      </c>
      <c r="H1426">
        <v>35</v>
      </c>
      <c r="I1426">
        <v>4</v>
      </c>
    </row>
    <row r="1427" spans="1:9" x14ac:dyDescent="0.2">
      <c r="A1427" t="s">
        <v>424</v>
      </c>
      <c r="B1427" t="s">
        <v>152</v>
      </c>
      <c r="C1427" t="s">
        <v>433</v>
      </c>
      <c r="D1427">
        <v>177</v>
      </c>
      <c r="E1427">
        <v>40</v>
      </c>
      <c r="F1427">
        <v>10</v>
      </c>
      <c r="G1427">
        <v>127</v>
      </c>
      <c r="H1427">
        <v>0</v>
      </c>
      <c r="I1427">
        <v>0</v>
      </c>
    </row>
    <row r="1428" spans="1:9" x14ac:dyDescent="0.2">
      <c r="A1428" t="s">
        <v>424</v>
      </c>
      <c r="B1428" t="s">
        <v>152</v>
      </c>
      <c r="C1428" t="s">
        <v>447</v>
      </c>
      <c r="D1428">
        <v>518</v>
      </c>
      <c r="E1428">
        <v>205</v>
      </c>
      <c r="F1428">
        <v>3</v>
      </c>
      <c r="G1428">
        <v>69</v>
      </c>
      <c r="H1428">
        <v>242</v>
      </c>
      <c r="I1428">
        <v>0</v>
      </c>
    </row>
    <row r="1429" spans="1:9" x14ac:dyDescent="0.2">
      <c r="A1429" t="s">
        <v>424</v>
      </c>
      <c r="B1429" t="s">
        <v>152</v>
      </c>
      <c r="C1429" t="s">
        <v>448</v>
      </c>
      <c r="D1429">
        <v>80</v>
      </c>
      <c r="E1429">
        <v>80</v>
      </c>
      <c r="F1429">
        <v>0</v>
      </c>
      <c r="G1429">
        <v>0</v>
      </c>
      <c r="H1429">
        <v>0</v>
      </c>
      <c r="I1429">
        <v>0</v>
      </c>
    </row>
    <row r="1430" spans="1:9" x14ac:dyDescent="0.2">
      <c r="A1430" t="s">
        <v>424</v>
      </c>
      <c r="B1430" t="s">
        <v>152</v>
      </c>
      <c r="C1430" t="s">
        <v>449</v>
      </c>
      <c r="D1430">
        <v>125</v>
      </c>
      <c r="E1430">
        <v>2</v>
      </c>
      <c r="F1430">
        <v>0</v>
      </c>
      <c r="G1430">
        <v>1</v>
      </c>
      <c r="H1430">
        <v>38</v>
      </c>
      <c r="I1430">
        <v>83</v>
      </c>
    </row>
    <row r="1431" spans="1:9" x14ac:dyDescent="0.2">
      <c r="A1431" t="s">
        <v>424</v>
      </c>
      <c r="B1431" t="s">
        <v>152</v>
      </c>
      <c r="C1431" t="s">
        <v>450</v>
      </c>
      <c r="D1431">
        <v>15</v>
      </c>
      <c r="E1431">
        <v>15</v>
      </c>
      <c r="F1431">
        <v>0</v>
      </c>
      <c r="G1431">
        <v>0</v>
      </c>
      <c r="H1431">
        <v>0</v>
      </c>
      <c r="I1431">
        <v>0</v>
      </c>
    </row>
    <row r="1432" spans="1:9" x14ac:dyDescent="0.2">
      <c r="A1432" t="s">
        <v>424</v>
      </c>
      <c r="B1432" t="s">
        <v>152</v>
      </c>
      <c r="C1432" t="s">
        <v>453</v>
      </c>
      <c r="D1432">
        <v>35</v>
      </c>
      <c r="E1432">
        <v>35</v>
      </c>
      <c r="F1432">
        <v>0</v>
      </c>
      <c r="G1432">
        <v>0</v>
      </c>
      <c r="H1432">
        <v>0</v>
      </c>
      <c r="I1432">
        <v>0</v>
      </c>
    </row>
    <row r="1433" spans="1:9" x14ac:dyDescent="0.2">
      <c r="A1433" t="s">
        <v>424</v>
      </c>
      <c r="B1433" t="s">
        <v>152</v>
      </c>
      <c r="C1433" t="s">
        <v>485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</row>
    <row r="1434" spans="1:9" x14ac:dyDescent="0.2">
      <c r="A1434" t="s">
        <v>424</v>
      </c>
      <c r="B1434" t="s">
        <v>152</v>
      </c>
      <c r="C1434" t="s">
        <v>434</v>
      </c>
      <c r="D1434">
        <v>2969</v>
      </c>
      <c r="E1434">
        <v>998</v>
      </c>
      <c r="F1434">
        <v>900</v>
      </c>
      <c r="G1434">
        <v>960</v>
      </c>
      <c r="H1434">
        <v>71</v>
      </c>
      <c r="I1434">
        <v>39</v>
      </c>
    </row>
    <row r="1435" spans="1:9" x14ac:dyDescent="0.2">
      <c r="A1435" t="s">
        <v>424</v>
      </c>
      <c r="B1435" t="s">
        <v>152</v>
      </c>
      <c r="C1435" t="s">
        <v>454</v>
      </c>
      <c r="D1435">
        <v>279</v>
      </c>
      <c r="E1435">
        <v>203</v>
      </c>
      <c r="F1435">
        <v>0</v>
      </c>
      <c r="G1435">
        <v>75</v>
      </c>
      <c r="H1435">
        <v>0</v>
      </c>
      <c r="I1435">
        <v>0</v>
      </c>
    </row>
    <row r="1436" spans="1:9" x14ac:dyDescent="0.2">
      <c r="A1436" t="s">
        <v>424</v>
      </c>
      <c r="B1436" t="s">
        <v>152</v>
      </c>
      <c r="C1436" t="s">
        <v>455</v>
      </c>
      <c r="D1436">
        <v>12</v>
      </c>
      <c r="E1436">
        <v>10</v>
      </c>
      <c r="F1436">
        <v>0</v>
      </c>
      <c r="G1436">
        <v>1</v>
      </c>
      <c r="H1436">
        <v>0</v>
      </c>
      <c r="I1436">
        <v>0</v>
      </c>
    </row>
    <row r="1437" spans="1:9" x14ac:dyDescent="0.2">
      <c r="A1437" t="s">
        <v>424</v>
      </c>
      <c r="B1437" t="s">
        <v>152</v>
      </c>
      <c r="C1437" t="s">
        <v>456</v>
      </c>
      <c r="D1437">
        <v>457</v>
      </c>
      <c r="E1437">
        <v>219</v>
      </c>
      <c r="F1437">
        <v>179</v>
      </c>
      <c r="G1437">
        <v>58</v>
      </c>
      <c r="H1437">
        <v>0</v>
      </c>
      <c r="I1437">
        <v>0</v>
      </c>
    </row>
    <row r="1438" spans="1:9" x14ac:dyDescent="0.2">
      <c r="A1438" t="s">
        <v>424</v>
      </c>
      <c r="B1438" t="s">
        <v>152</v>
      </c>
      <c r="C1438" t="s">
        <v>487</v>
      </c>
      <c r="D1438">
        <v>12</v>
      </c>
      <c r="E1438">
        <v>0</v>
      </c>
      <c r="F1438">
        <v>0</v>
      </c>
      <c r="G1438">
        <v>0</v>
      </c>
      <c r="H1438">
        <v>12</v>
      </c>
      <c r="I1438">
        <v>0</v>
      </c>
    </row>
    <row r="1439" spans="1:9" x14ac:dyDescent="0.2">
      <c r="A1439" t="s">
        <v>424</v>
      </c>
      <c r="B1439" t="s">
        <v>152</v>
      </c>
      <c r="C1439" t="s">
        <v>457</v>
      </c>
      <c r="D1439">
        <v>265</v>
      </c>
      <c r="E1439">
        <v>157</v>
      </c>
      <c r="F1439">
        <v>0</v>
      </c>
      <c r="G1439">
        <v>87</v>
      </c>
      <c r="H1439">
        <v>1</v>
      </c>
      <c r="I1439">
        <v>19</v>
      </c>
    </row>
    <row r="1440" spans="1:9" x14ac:dyDescent="0.2">
      <c r="A1440" t="s">
        <v>424</v>
      </c>
      <c r="B1440" t="s">
        <v>152</v>
      </c>
      <c r="C1440" t="s">
        <v>458</v>
      </c>
      <c r="D1440">
        <v>12</v>
      </c>
      <c r="E1440">
        <v>12</v>
      </c>
      <c r="F1440">
        <v>0</v>
      </c>
      <c r="G1440">
        <v>0</v>
      </c>
      <c r="H1440">
        <v>0</v>
      </c>
      <c r="I1440">
        <v>0</v>
      </c>
    </row>
    <row r="1441" spans="1:9" x14ac:dyDescent="0.2">
      <c r="A1441" t="s">
        <v>424</v>
      </c>
      <c r="B1441" t="s">
        <v>152</v>
      </c>
      <c r="C1441" t="s">
        <v>459</v>
      </c>
      <c r="D1441">
        <v>58</v>
      </c>
      <c r="E1441">
        <v>44</v>
      </c>
      <c r="F1441">
        <v>0</v>
      </c>
      <c r="G1441">
        <v>7</v>
      </c>
      <c r="H1441">
        <v>7</v>
      </c>
      <c r="I1441">
        <v>0</v>
      </c>
    </row>
    <row r="1442" spans="1:9" x14ac:dyDescent="0.2">
      <c r="A1442" t="s">
        <v>424</v>
      </c>
      <c r="B1442" t="s">
        <v>152</v>
      </c>
      <c r="C1442" t="s">
        <v>462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</row>
    <row r="1443" spans="1:9" x14ac:dyDescent="0.2">
      <c r="A1443" t="s">
        <v>424</v>
      </c>
      <c r="B1443" t="s">
        <v>152</v>
      </c>
      <c r="C1443" t="s">
        <v>463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</row>
    <row r="1444" spans="1:9" x14ac:dyDescent="0.2">
      <c r="A1444" t="s">
        <v>424</v>
      </c>
      <c r="B1444" t="s">
        <v>152</v>
      </c>
      <c r="C1444" t="s">
        <v>466</v>
      </c>
      <c r="D1444">
        <v>180</v>
      </c>
      <c r="E1444">
        <v>66</v>
      </c>
      <c r="F1444">
        <v>49</v>
      </c>
      <c r="G1444">
        <v>0</v>
      </c>
      <c r="H1444">
        <v>53</v>
      </c>
      <c r="I1444">
        <v>12</v>
      </c>
    </row>
    <row r="1445" spans="1:9" x14ac:dyDescent="0.2">
      <c r="A1445" t="s">
        <v>424</v>
      </c>
      <c r="B1445" t="s">
        <v>152</v>
      </c>
      <c r="C1445" t="s">
        <v>435</v>
      </c>
      <c r="D1445">
        <v>41</v>
      </c>
      <c r="E1445">
        <v>41</v>
      </c>
      <c r="F1445">
        <v>0</v>
      </c>
      <c r="G1445">
        <v>0</v>
      </c>
      <c r="H1445">
        <v>0</v>
      </c>
      <c r="I1445">
        <v>0</v>
      </c>
    </row>
    <row r="1446" spans="1:9" x14ac:dyDescent="0.2">
      <c r="A1446" t="s">
        <v>424</v>
      </c>
      <c r="B1446" t="s">
        <v>152</v>
      </c>
      <c r="C1446" t="s">
        <v>470</v>
      </c>
      <c r="D1446">
        <v>67</v>
      </c>
      <c r="E1446">
        <v>67</v>
      </c>
      <c r="F1446">
        <v>0</v>
      </c>
      <c r="G1446">
        <v>0</v>
      </c>
      <c r="H1446">
        <v>0</v>
      </c>
      <c r="I1446">
        <v>0</v>
      </c>
    </row>
    <row r="1447" spans="1:9" x14ac:dyDescent="0.2">
      <c r="A1447" t="s">
        <v>424</v>
      </c>
      <c r="B1447" t="s">
        <v>152</v>
      </c>
      <c r="C1447" t="s">
        <v>471</v>
      </c>
      <c r="D1447">
        <v>12</v>
      </c>
      <c r="E1447">
        <v>4</v>
      </c>
      <c r="F1447">
        <v>0</v>
      </c>
      <c r="G1447">
        <v>0</v>
      </c>
      <c r="H1447">
        <v>8</v>
      </c>
      <c r="I1447">
        <v>0</v>
      </c>
    </row>
    <row r="1448" spans="1:9" x14ac:dyDescent="0.2">
      <c r="A1448" t="s">
        <v>424</v>
      </c>
      <c r="B1448" t="s">
        <v>152</v>
      </c>
      <c r="C1448" t="s">
        <v>436</v>
      </c>
      <c r="D1448">
        <v>4038</v>
      </c>
      <c r="E1448">
        <v>2479</v>
      </c>
      <c r="F1448">
        <v>396</v>
      </c>
      <c r="G1448">
        <v>196</v>
      </c>
      <c r="H1448">
        <v>746</v>
      </c>
      <c r="I1448">
        <v>221</v>
      </c>
    </row>
    <row r="1449" spans="1:9" x14ac:dyDescent="0.2">
      <c r="A1449" t="s">
        <v>424</v>
      </c>
      <c r="B1449" t="s">
        <v>152</v>
      </c>
      <c r="C1449" t="s">
        <v>437</v>
      </c>
      <c r="D1449">
        <v>52</v>
      </c>
      <c r="E1449">
        <v>47</v>
      </c>
      <c r="F1449">
        <v>0</v>
      </c>
      <c r="G1449">
        <v>0</v>
      </c>
      <c r="H1449">
        <v>0</v>
      </c>
      <c r="I1449">
        <v>5</v>
      </c>
    </row>
    <row r="1450" spans="1:9" x14ac:dyDescent="0.2">
      <c r="A1450" t="s">
        <v>424</v>
      </c>
      <c r="B1450" t="s">
        <v>152</v>
      </c>
      <c r="C1450" t="s">
        <v>473</v>
      </c>
      <c r="D1450">
        <v>69</v>
      </c>
      <c r="E1450">
        <v>62</v>
      </c>
      <c r="F1450">
        <v>0</v>
      </c>
      <c r="G1450">
        <v>0</v>
      </c>
      <c r="H1450">
        <v>7</v>
      </c>
      <c r="I1450">
        <v>0</v>
      </c>
    </row>
    <row r="1451" spans="1:9" x14ac:dyDescent="0.2">
      <c r="A1451" t="s">
        <v>424</v>
      </c>
      <c r="B1451" t="s">
        <v>152</v>
      </c>
      <c r="C1451" t="s">
        <v>475</v>
      </c>
      <c r="D1451">
        <v>207</v>
      </c>
      <c r="E1451">
        <v>88</v>
      </c>
      <c r="F1451">
        <v>119</v>
      </c>
      <c r="G1451">
        <v>0</v>
      </c>
      <c r="H1451">
        <v>0</v>
      </c>
      <c r="I1451">
        <v>0</v>
      </c>
    </row>
    <row r="1452" spans="1:9" x14ac:dyDescent="0.2">
      <c r="A1452" t="s">
        <v>424</v>
      </c>
      <c r="B1452" t="s">
        <v>152</v>
      </c>
      <c r="C1452" t="s">
        <v>476</v>
      </c>
      <c r="D1452">
        <v>387</v>
      </c>
      <c r="E1452">
        <v>352</v>
      </c>
      <c r="F1452">
        <v>32</v>
      </c>
      <c r="G1452">
        <v>0</v>
      </c>
      <c r="H1452">
        <v>2</v>
      </c>
      <c r="I1452">
        <v>0</v>
      </c>
    </row>
    <row r="1453" spans="1:9" x14ac:dyDescent="0.2">
      <c r="A1453" t="s">
        <v>424</v>
      </c>
      <c r="B1453" t="s">
        <v>152</v>
      </c>
      <c r="C1453" t="s">
        <v>477</v>
      </c>
      <c r="D1453">
        <v>1015</v>
      </c>
      <c r="E1453">
        <v>864</v>
      </c>
      <c r="F1453">
        <v>6</v>
      </c>
      <c r="G1453">
        <v>16</v>
      </c>
      <c r="H1453">
        <v>56</v>
      </c>
      <c r="I1453">
        <v>73</v>
      </c>
    </row>
    <row r="1454" spans="1:9" x14ac:dyDescent="0.2">
      <c r="A1454" t="s">
        <v>424</v>
      </c>
      <c r="B1454" t="s">
        <v>152</v>
      </c>
      <c r="C1454" t="s">
        <v>478</v>
      </c>
      <c r="D1454">
        <v>71</v>
      </c>
      <c r="E1454">
        <v>0</v>
      </c>
      <c r="F1454">
        <v>0</v>
      </c>
      <c r="G1454">
        <v>0</v>
      </c>
      <c r="H1454">
        <v>29</v>
      </c>
      <c r="I1454">
        <v>42</v>
      </c>
    </row>
    <row r="1455" spans="1:9" x14ac:dyDescent="0.2">
      <c r="A1455" t="s">
        <v>424</v>
      </c>
      <c r="B1455" t="s">
        <v>152</v>
      </c>
      <c r="C1455" t="s">
        <v>479</v>
      </c>
      <c r="D1455">
        <v>336</v>
      </c>
      <c r="E1455">
        <v>55</v>
      </c>
      <c r="F1455">
        <v>180</v>
      </c>
      <c r="G1455">
        <v>77</v>
      </c>
      <c r="H1455">
        <v>0</v>
      </c>
      <c r="I1455">
        <v>24</v>
      </c>
    </row>
    <row r="1456" spans="1:9" x14ac:dyDescent="0.2">
      <c r="A1456" t="s">
        <v>424</v>
      </c>
      <c r="B1456" t="s">
        <v>152</v>
      </c>
      <c r="C1456" t="s">
        <v>480</v>
      </c>
      <c r="D1456">
        <v>41</v>
      </c>
      <c r="E1456">
        <v>7</v>
      </c>
      <c r="F1456">
        <v>2</v>
      </c>
      <c r="G1456">
        <v>8</v>
      </c>
      <c r="H1456">
        <v>0</v>
      </c>
      <c r="I1456">
        <v>24</v>
      </c>
    </row>
    <row r="1457" spans="1:9" x14ac:dyDescent="0.2">
      <c r="A1457" t="s">
        <v>424</v>
      </c>
      <c r="B1457" t="s">
        <v>152</v>
      </c>
      <c r="C1457" t="s">
        <v>481</v>
      </c>
      <c r="D1457">
        <v>7</v>
      </c>
      <c r="E1457">
        <v>7</v>
      </c>
      <c r="F1457">
        <v>0</v>
      </c>
      <c r="G1457">
        <v>0</v>
      </c>
      <c r="H1457">
        <v>0</v>
      </c>
      <c r="I1457">
        <v>0</v>
      </c>
    </row>
    <row r="1458" spans="1:9" x14ac:dyDescent="0.2">
      <c r="A1458" t="s">
        <v>424</v>
      </c>
      <c r="B1458" t="s">
        <v>152</v>
      </c>
      <c r="C1458" t="s">
        <v>482</v>
      </c>
      <c r="D1458">
        <v>78</v>
      </c>
      <c r="E1458">
        <v>0</v>
      </c>
      <c r="F1458">
        <v>59</v>
      </c>
      <c r="G1458">
        <v>18</v>
      </c>
      <c r="H1458">
        <v>0</v>
      </c>
      <c r="I1458">
        <v>0</v>
      </c>
    </row>
    <row r="1459" spans="1:9" x14ac:dyDescent="0.2">
      <c r="A1459" t="s">
        <v>424</v>
      </c>
      <c r="B1459" t="s">
        <v>152</v>
      </c>
      <c r="C1459" t="s">
        <v>489</v>
      </c>
      <c r="D1459">
        <v>28</v>
      </c>
      <c r="E1459">
        <v>0</v>
      </c>
      <c r="F1459">
        <v>0</v>
      </c>
      <c r="G1459">
        <v>0</v>
      </c>
      <c r="H1459">
        <v>28</v>
      </c>
      <c r="I1459">
        <v>0</v>
      </c>
    </row>
    <row r="1460" spans="1:9" x14ac:dyDescent="0.2">
      <c r="A1460" t="s">
        <v>424</v>
      </c>
      <c r="B1460" t="s">
        <v>152</v>
      </c>
      <c r="C1460" t="s">
        <v>484</v>
      </c>
      <c r="D1460">
        <v>219</v>
      </c>
      <c r="E1460">
        <v>136</v>
      </c>
      <c r="F1460">
        <v>35</v>
      </c>
      <c r="G1460">
        <v>14</v>
      </c>
      <c r="H1460">
        <v>0</v>
      </c>
      <c r="I1460">
        <v>34</v>
      </c>
    </row>
    <row r="1461" spans="1:9" x14ac:dyDescent="0.2">
      <c r="A1461" t="s">
        <v>424</v>
      </c>
      <c r="B1461" t="s">
        <v>152</v>
      </c>
      <c r="C1461" t="s">
        <v>438</v>
      </c>
      <c r="D1461">
        <v>3092</v>
      </c>
      <c r="E1461">
        <v>7</v>
      </c>
      <c r="F1461">
        <v>0</v>
      </c>
      <c r="G1461">
        <v>1</v>
      </c>
      <c r="H1461">
        <v>0</v>
      </c>
      <c r="I1461">
        <v>3084</v>
      </c>
    </row>
    <row r="1462" spans="1:9" x14ac:dyDescent="0.2">
      <c r="A1462" t="s">
        <v>424</v>
      </c>
      <c r="B1462" t="s">
        <v>153</v>
      </c>
      <c r="C1462" t="s">
        <v>497</v>
      </c>
      <c r="D1462">
        <v>16</v>
      </c>
      <c r="E1462">
        <v>16</v>
      </c>
      <c r="F1462">
        <v>0</v>
      </c>
      <c r="G1462">
        <v>0</v>
      </c>
      <c r="H1462">
        <v>0</v>
      </c>
      <c r="I1462">
        <v>0</v>
      </c>
    </row>
    <row r="1463" spans="1:9" x14ac:dyDescent="0.2">
      <c r="A1463" t="s">
        <v>424</v>
      </c>
      <c r="B1463" t="s">
        <v>153</v>
      </c>
      <c r="C1463" t="s">
        <v>427</v>
      </c>
      <c r="D1463">
        <v>719</v>
      </c>
      <c r="E1463">
        <v>355</v>
      </c>
      <c r="F1463">
        <v>89</v>
      </c>
      <c r="G1463">
        <v>215</v>
      </c>
      <c r="H1463">
        <v>55</v>
      </c>
      <c r="I1463">
        <v>5</v>
      </c>
    </row>
    <row r="1464" spans="1:9" x14ac:dyDescent="0.2">
      <c r="A1464" t="s">
        <v>424</v>
      </c>
      <c r="B1464" t="s">
        <v>153</v>
      </c>
      <c r="C1464" t="s">
        <v>439</v>
      </c>
      <c r="D1464">
        <v>128</v>
      </c>
      <c r="E1464">
        <v>69</v>
      </c>
      <c r="F1464">
        <v>1</v>
      </c>
      <c r="G1464">
        <v>52</v>
      </c>
      <c r="H1464">
        <v>6</v>
      </c>
      <c r="I1464">
        <v>0</v>
      </c>
    </row>
    <row r="1465" spans="1:9" x14ac:dyDescent="0.2">
      <c r="A1465" t="s">
        <v>424</v>
      </c>
      <c r="B1465" t="s">
        <v>153</v>
      </c>
      <c r="C1465" t="s">
        <v>428</v>
      </c>
      <c r="D1465">
        <v>45</v>
      </c>
      <c r="E1465">
        <v>24</v>
      </c>
      <c r="F1465">
        <v>4</v>
      </c>
      <c r="G1465">
        <v>17</v>
      </c>
      <c r="H1465">
        <v>0</v>
      </c>
      <c r="I1465">
        <v>0</v>
      </c>
    </row>
    <row r="1466" spans="1:9" x14ac:dyDescent="0.2">
      <c r="A1466" t="s">
        <v>424</v>
      </c>
      <c r="B1466" t="s">
        <v>153</v>
      </c>
      <c r="C1466" t="s">
        <v>440</v>
      </c>
      <c r="D1466">
        <v>1</v>
      </c>
      <c r="E1466">
        <v>1</v>
      </c>
      <c r="F1466">
        <v>0</v>
      </c>
      <c r="G1466">
        <v>0</v>
      </c>
      <c r="H1466">
        <v>0</v>
      </c>
      <c r="I1466">
        <v>0</v>
      </c>
    </row>
    <row r="1467" spans="1:9" x14ac:dyDescent="0.2">
      <c r="A1467" t="s">
        <v>424</v>
      </c>
      <c r="B1467" t="s">
        <v>153</v>
      </c>
      <c r="C1467" t="s">
        <v>441</v>
      </c>
      <c r="D1467">
        <v>9</v>
      </c>
      <c r="E1467">
        <v>8</v>
      </c>
      <c r="F1467">
        <v>0</v>
      </c>
      <c r="G1467">
        <v>0</v>
      </c>
      <c r="H1467">
        <v>0</v>
      </c>
      <c r="I1467">
        <v>0</v>
      </c>
    </row>
    <row r="1468" spans="1:9" x14ac:dyDescent="0.2">
      <c r="A1468" t="s">
        <v>424</v>
      </c>
      <c r="B1468" t="s">
        <v>153</v>
      </c>
      <c r="C1468" t="s">
        <v>429</v>
      </c>
      <c r="D1468">
        <v>1208</v>
      </c>
      <c r="E1468">
        <v>767</v>
      </c>
      <c r="F1468">
        <v>97</v>
      </c>
      <c r="G1468">
        <v>114</v>
      </c>
      <c r="H1468">
        <v>158</v>
      </c>
      <c r="I1468">
        <v>72</v>
      </c>
    </row>
    <row r="1469" spans="1:9" x14ac:dyDescent="0.2">
      <c r="A1469" t="s">
        <v>424</v>
      </c>
      <c r="B1469" t="s">
        <v>153</v>
      </c>
      <c r="C1469" t="s">
        <v>430</v>
      </c>
      <c r="D1469">
        <v>165</v>
      </c>
      <c r="E1469">
        <v>112</v>
      </c>
      <c r="F1469">
        <v>0</v>
      </c>
      <c r="G1469">
        <v>9</v>
      </c>
      <c r="H1469">
        <v>0</v>
      </c>
      <c r="I1469">
        <v>43</v>
      </c>
    </row>
    <row r="1470" spans="1:9" x14ac:dyDescent="0.2">
      <c r="A1470" t="s">
        <v>424</v>
      </c>
      <c r="B1470" t="s">
        <v>153</v>
      </c>
      <c r="C1470" t="s">
        <v>431</v>
      </c>
      <c r="D1470">
        <v>3815</v>
      </c>
      <c r="E1470">
        <v>1581</v>
      </c>
      <c r="F1470">
        <v>1007</v>
      </c>
      <c r="G1470">
        <v>1091</v>
      </c>
      <c r="H1470">
        <v>85</v>
      </c>
      <c r="I1470">
        <v>51</v>
      </c>
    </row>
    <row r="1471" spans="1:9" x14ac:dyDescent="0.2">
      <c r="A1471" t="s">
        <v>424</v>
      </c>
      <c r="B1471" t="s">
        <v>153</v>
      </c>
      <c r="C1471" t="s">
        <v>432</v>
      </c>
      <c r="D1471">
        <v>178</v>
      </c>
      <c r="E1471">
        <v>29</v>
      </c>
      <c r="F1471">
        <v>59</v>
      </c>
      <c r="G1471">
        <v>71</v>
      </c>
      <c r="H1471">
        <v>0</v>
      </c>
      <c r="I1471">
        <v>20</v>
      </c>
    </row>
    <row r="1472" spans="1:9" x14ac:dyDescent="0.2">
      <c r="A1472" t="s">
        <v>424</v>
      </c>
      <c r="B1472" t="s">
        <v>153</v>
      </c>
      <c r="C1472" t="s">
        <v>443</v>
      </c>
      <c r="D1472">
        <v>23</v>
      </c>
      <c r="E1472">
        <v>0</v>
      </c>
      <c r="F1472">
        <v>23</v>
      </c>
      <c r="G1472">
        <v>0</v>
      </c>
      <c r="H1472">
        <v>0</v>
      </c>
      <c r="I1472">
        <v>0</v>
      </c>
    </row>
    <row r="1473" spans="1:9" x14ac:dyDescent="0.2">
      <c r="A1473" t="s">
        <v>424</v>
      </c>
      <c r="B1473" t="s">
        <v>153</v>
      </c>
      <c r="C1473" t="s">
        <v>445</v>
      </c>
      <c r="D1473">
        <v>18</v>
      </c>
      <c r="E1473">
        <v>0</v>
      </c>
      <c r="F1473">
        <v>18</v>
      </c>
      <c r="G1473">
        <v>0</v>
      </c>
      <c r="H1473">
        <v>0</v>
      </c>
      <c r="I1473">
        <v>0</v>
      </c>
    </row>
    <row r="1474" spans="1:9" x14ac:dyDescent="0.2">
      <c r="A1474" t="s">
        <v>424</v>
      </c>
      <c r="B1474" t="s">
        <v>153</v>
      </c>
      <c r="C1474" t="s">
        <v>446</v>
      </c>
      <c r="D1474">
        <v>116</v>
      </c>
      <c r="E1474">
        <v>89</v>
      </c>
      <c r="F1474">
        <v>12</v>
      </c>
      <c r="G1474">
        <v>8</v>
      </c>
      <c r="H1474">
        <v>0</v>
      </c>
      <c r="I1474">
        <v>7</v>
      </c>
    </row>
    <row r="1475" spans="1:9" x14ac:dyDescent="0.2">
      <c r="A1475" t="s">
        <v>424</v>
      </c>
      <c r="B1475" t="s">
        <v>153</v>
      </c>
      <c r="C1475" t="s">
        <v>433</v>
      </c>
      <c r="D1475">
        <v>27</v>
      </c>
      <c r="E1475">
        <v>14</v>
      </c>
      <c r="F1475">
        <v>0</v>
      </c>
      <c r="G1475">
        <v>0</v>
      </c>
      <c r="H1475">
        <v>0</v>
      </c>
      <c r="I1475">
        <v>13</v>
      </c>
    </row>
    <row r="1476" spans="1:9" x14ac:dyDescent="0.2">
      <c r="A1476" t="s">
        <v>424</v>
      </c>
      <c r="B1476" t="s">
        <v>153</v>
      </c>
      <c r="C1476" t="s">
        <v>447</v>
      </c>
      <c r="D1476">
        <v>1</v>
      </c>
      <c r="E1476">
        <v>0</v>
      </c>
      <c r="F1476">
        <v>0</v>
      </c>
      <c r="G1476">
        <v>0</v>
      </c>
      <c r="H1476">
        <v>1</v>
      </c>
      <c r="I1476">
        <v>0</v>
      </c>
    </row>
    <row r="1477" spans="1:9" x14ac:dyDescent="0.2">
      <c r="A1477" t="s">
        <v>424</v>
      </c>
      <c r="B1477" t="s">
        <v>153</v>
      </c>
      <c r="C1477" t="s">
        <v>434</v>
      </c>
      <c r="D1477">
        <v>421</v>
      </c>
      <c r="E1477">
        <v>110</v>
      </c>
      <c r="F1477">
        <v>43</v>
      </c>
      <c r="G1477">
        <v>249</v>
      </c>
      <c r="H1477">
        <v>11</v>
      </c>
      <c r="I1477">
        <v>8</v>
      </c>
    </row>
    <row r="1478" spans="1:9" x14ac:dyDescent="0.2">
      <c r="A1478" t="s">
        <v>424</v>
      </c>
      <c r="B1478" t="s">
        <v>153</v>
      </c>
      <c r="C1478" t="s">
        <v>456</v>
      </c>
      <c r="D1478">
        <v>5</v>
      </c>
      <c r="E1478">
        <v>0</v>
      </c>
      <c r="F1478">
        <v>0</v>
      </c>
      <c r="G1478">
        <v>5</v>
      </c>
      <c r="H1478">
        <v>0</v>
      </c>
      <c r="I1478">
        <v>0</v>
      </c>
    </row>
    <row r="1479" spans="1:9" x14ac:dyDescent="0.2">
      <c r="A1479" t="s">
        <v>424</v>
      </c>
      <c r="B1479" t="s">
        <v>153</v>
      </c>
      <c r="C1479" t="s">
        <v>457</v>
      </c>
      <c r="D1479">
        <v>96</v>
      </c>
      <c r="E1479">
        <v>19</v>
      </c>
      <c r="F1479">
        <v>0</v>
      </c>
      <c r="G1479">
        <v>77</v>
      </c>
      <c r="H1479">
        <v>0</v>
      </c>
      <c r="I1479">
        <v>0</v>
      </c>
    </row>
    <row r="1480" spans="1:9" x14ac:dyDescent="0.2">
      <c r="A1480" t="s">
        <v>424</v>
      </c>
      <c r="B1480" t="s">
        <v>153</v>
      </c>
      <c r="C1480" t="s">
        <v>458</v>
      </c>
      <c r="D1480">
        <v>22</v>
      </c>
      <c r="E1480">
        <v>22</v>
      </c>
      <c r="F1480">
        <v>1</v>
      </c>
      <c r="G1480">
        <v>0</v>
      </c>
      <c r="H1480">
        <v>0</v>
      </c>
      <c r="I1480">
        <v>0</v>
      </c>
    </row>
    <row r="1481" spans="1:9" x14ac:dyDescent="0.2">
      <c r="A1481" t="s">
        <v>424</v>
      </c>
      <c r="B1481" t="s">
        <v>153</v>
      </c>
      <c r="C1481" t="s">
        <v>462</v>
      </c>
      <c r="D1481">
        <v>1</v>
      </c>
      <c r="E1481">
        <v>0</v>
      </c>
      <c r="F1481">
        <v>1</v>
      </c>
      <c r="G1481">
        <v>0</v>
      </c>
      <c r="H1481">
        <v>0</v>
      </c>
      <c r="I1481">
        <v>0</v>
      </c>
    </row>
    <row r="1482" spans="1:9" x14ac:dyDescent="0.2">
      <c r="A1482" t="s">
        <v>424</v>
      </c>
      <c r="B1482" t="s">
        <v>153</v>
      </c>
      <c r="C1482" t="s">
        <v>466</v>
      </c>
      <c r="D1482">
        <v>203</v>
      </c>
      <c r="E1482">
        <v>7</v>
      </c>
      <c r="F1482">
        <v>5</v>
      </c>
      <c r="G1482">
        <v>102</v>
      </c>
      <c r="H1482">
        <v>88</v>
      </c>
      <c r="I1482">
        <v>0</v>
      </c>
    </row>
    <row r="1483" spans="1:9" x14ac:dyDescent="0.2">
      <c r="A1483" t="s">
        <v>424</v>
      </c>
      <c r="B1483" t="s">
        <v>153</v>
      </c>
      <c r="C1483" t="s">
        <v>470</v>
      </c>
      <c r="D1483">
        <v>12</v>
      </c>
      <c r="E1483">
        <v>11</v>
      </c>
      <c r="F1483">
        <v>0</v>
      </c>
      <c r="G1483">
        <v>1</v>
      </c>
      <c r="H1483">
        <v>0</v>
      </c>
      <c r="I1483">
        <v>0</v>
      </c>
    </row>
    <row r="1484" spans="1:9" x14ac:dyDescent="0.2">
      <c r="A1484" t="s">
        <v>424</v>
      </c>
      <c r="B1484" t="s">
        <v>153</v>
      </c>
      <c r="C1484" t="s">
        <v>471</v>
      </c>
      <c r="D1484">
        <v>16</v>
      </c>
      <c r="E1484">
        <v>16</v>
      </c>
      <c r="F1484">
        <v>0</v>
      </c>
      <c r="G1484">
        <v>0</v>
      </c>
      <c r="H1484">
        <v>0</v>
      </c>
      <c r="I1484">
        <v>0</v>
      </c>
    </row>
    <row r="1485" spans="1:9" x14ac:dyDescent="0.2">
      <c r="A1485" t="s">
        <v>424</v>
      </c>
      <c r="B1485" t="s">
        <v>153</v>
      </c>
      <c r="C1485" t="s">
        <v>436</v>
      </c>
      <c r="D1485">
        <v>2984</v>
      </c>
      <c r="E1485">
        <v>2273</v>
      </c>
      <c r="F1485">
        <v>85</v>
      </c>
      <c r="G1485">
        <v>234</v>
      </c>
      <c r="H1485">
        <v>296</v>
      </c>
      <c r="I1485">
        <v>95</v>
      </c>
    </row>
    <row r="1486" spans="1:9" x14ac:dyDescent="0.2">
      <c r="A1486" t="s">
        <v>424</v>
      </c>
      <c r="B1486" t="s">
        <v>153</v>
      </c>
      <c r="C1486" t="s">
        <v>437</v>
      </c>
      <c r="D1486">
        <v>117</v>
      </c>
      <c r="E1486">
        <v>67</v>
      </c>
      <c r="F1486">
        <v>50</v>
      </c>
      <c r="G1486">
        <v>0</v>
      </c>
      <c r="H1486">
        <v>0</v>
      </c>
      <c r="I1486">
        <v>0</v>
      </c>
    </row>
    <row r="1487" spans="1:9" x14ac:dyDescent="0.2">
      <c r="A1487" t="s">
        <v>424</v>
      </c>
      <c r="B1487" t="s">
        <v>153</v>
      </c>
      <c r="C1487" t="s">
        <v>473</v>
      </c>
      <c r="D1487">
        <v>11</v>
      </c>
      <c r="E1487">
        <v>0</v>
      </c>
      <c r="F1487">
        <v>0</v>
      </c>
      <c r="G1487">
        <v>0</v>
      </c>
      <c r="H1487">
        <v>11</v>
      </c>
      <c r="I1487">
        <v>0</v>
      </c>
    </row>
    <row r="1488" spans="1:9" x14ac:dyDescent="0.2">
      <c r="A1488" t="s">
        <v>424</v>
      </c>
      <c r="B1488" t="s">
        <v>153</v>
      </c>
      <c r="C1488" t="s">
        <v>474</v>
      </c>
      <c r="D1488">
        <v>14</v>
      </c>
      <c r="E1488">
        <v>14</v>
      </c>
      <c r="F1488">
        <v>0</v>
      </c>
      <c r="G1488">
        <v>0</v>
      </c>
      <c r="H1488">
        <v>0</v>
      </c>
      <c r="I1488">
        <v>0</v>
      </c>
    </row>
    <row r="1489" spans="1:9" x14ac:dyDescent="0.2">
      <c r="A1489" t="s">
        <v>424</v>
      </c>
      <c r="B1489" t="s">
        <v>153</v>
      </c>
      <c r="C1489" t="s">
        <v>475</v>
      </c>
      <c r="D1489">
        <v>1</v>
      </c>
      <c r="E1489">
        <v>1</v>
      </c>
      <c r="F1489">
        <v>0</v>
      </c>
      <c r="G1489">
        <v>0</v>
      </c>
      <c r="H1489">
        <v>0</v>
      </c>
      <c r="I1489">
        <v>0</v>
      </c>
    </row>
    <row r="1490" spans="1:9" x14ac:dyDescent="0.2">
      <c r="A1490" t="s">
        <v>424</v>
      </c>
      <c r="B1490" t="s">
        <v>153</v>
      </c>
      <c r="C1490" t="s">
        <v>476</v>
      </c>
      <c r="D1490">
        <v>147</v>
      </c>
      <c r="E1490">
        <v>142</v>
      </c>
      <c r="F1490">
        <v>0</v>
      </c>
      <c r="G1490">
        <v>0</v>
      </c>
      <c r="H1490">
        <v>0</v>
      </c>
      <c r="I1490">
        <v>5</v>
      </c>
    </row>
    <row r="1491" spans="1:9" x14ac:dyDescent="0.2">
      <c r="A1491" t="s">
        <v>424</v>
      </c>
      <c r="B1491" t="s">
        <v>153</v>
      </c>
      <c r="C1491" t="s">
        <v>477</v>
      </c>
      <c r="D1491">
        <v>669</v>
      </c>
      <c r="E1491">
        <v>358</v>
      </c>
      <c r="F1491">
        <v>252</v>
      </c>
      <c r="G1491">
        <v>36</v>
      </c>
      <c r="H1491">
        <v>24</v>
      </c>
      <c r="I1491">
        <v>0</v>
      </c>
    </row>
    <row r="1492" spans="1:9" x14ac:dyDescent="0.2">
      <c r="A1492" t="s">
        <v>424</v>
      </c>
      <c r="B1492" t="s">
        <v>153</v>
      </c>
      <c r="C1492" t="s">
        <v>478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</row>
    <row r="1493" spans="1:9" x14ac:dyDescent="0.2">
      <c r="A1493" t="s">
        <v>424</v>
      </c>
      <c r="B1493" t="s">
        <v>153</v>
      </c>
      <c r="C1493" t="s">
        <v>479</v>
      </c>
      <c r="D1493">
        <v>179</v>
      </c>
      <c r="E1493">
        <v>68</v>
      </c>
      <c r="F1493">
        <v>22</v>
      </c>
      <c r="G1493">
        <v>89</v>
      </c>
      <c r="H1493">
        <v>0</v>
      </c>
      <c r="I1493">
        <v>0</v>
      </c>
    </row>
    <row r="1494" spans="1:9" x14ac:dyDescent="0.2">
      <c r="A1494" t="s">
        <v>424</v>
      </c>
      <c r="B1494" t="s">
        <v>153</v>
      </c>
      <c r="C1494" t="s">
        <v>480</v>
      </c>
      <c r="D1494">
        <v>64</v>
      </c>
      <c r="E1494">
        <v>0</v>
      </c>
      <c r="F1494">
        <v>64</v>
      </c>
      <c r="G1494">
        <v>0</v>
      </c>
      <c r="H1494">
        <v>0</v>
      </c>
      <c r="I1494">
        <v>0</v>
      </c>
    </row>
    <row r="1495" spans="1:9" x14ac:dyDescent="0.2">
      <c r="A1495" t="s">
        <v>424</v>
      </c>
      <c r="B1495" t="s">
        <v>153</v>
      </c>
      <c r="C1495" t="s">
        <v>484</v>
      </c>
      <c r="D1495">
        <v>17</v>
      </c>
      <c r="E1495">
        <v>2</v>
      </c>
      <c r="F1495">
        <v>0</v>
      </c>
      <c r="G1495">
        <v>0</v>
      </c>
      <c r="H1495">
        <v>15</v>
      </c>
      <c r="I1495">
        <v>0</v>
      </c>
    </row>
    <row r="1496" spans="1:9" x14ac:dyDescent="0.2">
      <c r="A1496" t="s">
        <v>424</v>
      </c>
      <c r="B1496" t="s">
        <v>153</v>
      </c>
      <c r="C1496" t="s">
        <v>438</v>
      </c>
      <c r="D1496">
        <v>2454</v>
      </c>
      <c r="E1496">
        <v>0</v>
      </c>
      <c r="F1496">
        <v>0</v>
      </c>
      <c r="G1496">
        <v>0</v>
      </c>
      <c r="H1496">
        <v>0</v>
      </c>
      <c r="I1496">
        <v>2454</v>
      </c>
    </row>
    <row r="1497" spans="1:9" x14ac:dyDescent="0.2">
      <c r="A1497" t="s">
        <v>424</v>
      </c>
      <c r="B1497" t="s">
        <v>154</v>
      </c>
      <c r="C1497" t="s">
        <v>427</v>
      </c>
      <c r="D1497">
        <v>57</v>
      </c>
      <c r="E1497">
        <v>20</v>
      </c>
      <c r="F1497">
        <v>16</v>
      </c>
      <c r="G1497">
        <v>14</v>
      </c>
      <c r="H1497">
        <v>8</v>
      </c>
      <c r="I1497">
        <v>0</v>
      </c>
    </row>
    <row r="1498" spans="1:9" x14ac:dyDescent="0.2">
      <c r="A1498" t="s">
        <v>424</v>
      </c>
      <c r="B1498" t="s">
        <v>154</v>
      </c>
      <c r="C1498" t="s">
        <v>441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</row>
    <row r="1499" spans="1:9" x14ac:dyDescent="0.2">
      <c r="A1499" t="s">
        <v>424</v>
      </c>
      <c r="B1499" t="s">
        <v>154</v>
      </c>
      <c r="C1499" t="s">
        <v>429</v>
      </c>
      <c r="D1499">
        <v>48</v>
      </c>
      <c r="E1499">
        <v>29</v>
      </c>
      <c r="F1499">
        <v>0</v>
      </c>
      <c r="G1499">
        <v>0</v>
      </c>
      <c r="H1499">
        <v>19</v>
      </c>
      <c r="I1499">
        <v>0</v>
      </c>
    </row>
    <row r="1500" spans="1:9" x14ac:dyDescent="0.2">
      <c r="A1500" t="s">
        <v>424</v>
      </c>
      <c r="B1500" t="s">
        <v>154</v>
      </c>
      <c r="C1500" t="s">
        <v>430</v>
      </c>
      <c r="D1500">
        <v>14</v>
      </c>
      <c r="E1500">
        <v>0</v>
      </c>
      <c r="F1500">
        <v>0</v>
      </c>
      <c r="G1500">
        <v>0</v>
      </c>
      <c r="H1500">
        <v>0</v>
      </c>
      <c r="I1500">
        <v>14</v>
      </c>
    </row>
    <row r="1501" spans="1:9" x14ac:dyDescent="0.2">
      <c r="A1501" t="s">
        <v>424</v>
      </c>
      <c r="B1501" t="s">
        <v>154</v>
      </c>
      <c r="C1501" t="s">
        <v>431</v>
      </c>
      <c r="D1501">
        <v>702</v>
      </c>
      <c r="E1501">
        <v>249</v>
      </c>
      <c r="F1501">
        <v>190</v>
      </c>
      <c r="G1501">
        <v>80</v>
      </c>
      <c r="H1501">
        <v>96</v>
      </c>
      <c r="I1501">
        <v>87</v>
      </c>
    </row>
    <row r="1502" spans="1:9" x14ac:dyDescent="0.2">
      <c r="A1502" t="s">
        <v>424</v>
      </c>
      <c r="B1502" t="s">
        <v>154</v>
      </c>
      <c r="C1502" t="s">
        <v>432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</row>
    <row r="1503" spans="1:9" x14ac:dyDescent="0.2">
      <c r="A1503" t="s">
        <v>424</v>
      </c>
      <c r="B1503" t="s">
        <v>154</v>
      </c>
      <c r="C1503" t="s">
        <v>446</v>
      </c>
      <c r="D1503">
        <v>41</v>
      </c>
      <c r="E1503">
        <v>41</v>
      </c>
      <c r="F1503">
        <v>0</v>
      </c>
      <c r="G1503">
        <v>0</v>
      </c>
      <c r="H1503">
        <v>0</v>
      </c>
      <c r="I1503">
        <v>0</v>
      </c>
    </row>
    <row r="1504" spans="1:9" x14ac:dyDescent="0.2">
      <c r="A1504" t="s">
        <v>424</v>
      </c>
      <c r="B1504" t="s">
        <v>154</v>
      </c>
      <c r="C1504" t="s">
        <v>433</v>
      </c>
      <c r="D1504">
        <v>14</v>
      </c>
      <c r="E1504">
        <v>0</v>
      </c>
      <c r="F1504">
        <v>8</v>
      </c>
      <c r="G1504">
        <v>0</v>
      </c>
      <c r="H1504">
        <v>6</v>
      </c>
      <c r="I1504">
        <v>0</v>
      </c>
    </row>
    <row r="1505" spans="1:9" x14ac:dyDescent="0.2">
      <c r="A1505" t="s">
        <v>424</v>
      </c>
      <c r="B1505" t="s">
        <v>154</v>
      </c>
      <c r="C1505" t="s">
        <v>434</v>
      </c>
      <c r="D1505">
        <v>136</v>
      </c>
      <c r="E1505">
        <v>44</v>
      </c>
      <c r="F1505">
        <v>72</v>
      </c>
      <c r="G1505">
        <v>0</v>
      </c>
      <c r="H1505">
        <v>0</v>
      </c>
      <c r="I1505">
        <v>19</v>
      </c>
    </row>
    <row r="1506" spans="1:9" x14ac:dyDescent="0.2">
      <c r="A1506" t="s">
        <v>424</v>
      </c>
      <c r="B1506" t="s">
        <v>154</v>
      </c>
      <c r="C1506" t="s">
        <v>466</v>
      </c>
      <c r="D1506">
        <v>14</v>
      </c>
      <c r="E1506">
        <v>14</v>
      </c>
      <c r="F1506">
        <v>0</v>
      </c>
      <c r="G1506">
        <v>0</v>
      </c>
      <c r="H1506">
        <v>0</v>
      </c>
      <c r="I1506">
        <v>0</v>
      </c>
    </row>
    <row r="1507" spans="1:9" x14ac:dyDescent="0.2">
      <c r="A1507" t="s">
        <v>424</v>
      </c>
      <c r="B1507" t="s">
        <v>154</v>
      </c>
      <c r="C1507" t="s">
        <v>436</v>
      </c>
      <c r="D1507">
        <v>419</v>
      </c>
      <c r="E1507">
        <v>240</v>
      </c>
      <c r="F1507">
        <v>8</v>
      </c>
      <c r="G1507">
        <v>39</v>
      </c>
      <c r="H1507">
        <v>127</v>
      </c>
      <c r="I1507">
        <v>6</v>
      </c>
    </row>
    <row r="1508" spans="1:9" x14ac:dyDescent="0.2">
      <c r="A1508" t="s">
        <v>424</v>
      </c>
      <c r="B1508" t="s">
        <v>154</v>
      </c>
      <c r="C1508" t="s">
        <v>476</v>
      </c>
      <c r="D1508">
        <v>32</v>
      </c>
      <c r="E1508">
        <v>32</v>
      </c>
      <c r="F1508">
        <v>0</v>
      </c>
      <c r="G1508">
        <v>0</v>
      </c>
      <c r="H1508">
        <v>0</v>
      </c>
      <c r="I1508">
        <v>0</v>
      </c>
    </row>
    <row r="1509" spans="1:9" x14ac:dyDescent="0.2">
      <c r="A1509" t="s">
        <v>424</v>
      </c>
      <c r="B1509" t="s">
        <v>154</v>
      </c>
      <c r="C1509" t="s">
        <v>477</v>
      </c>
      <c r="D1509">
        <v>3</v>
      </c>
      <c r="E1509">
        <v>0</v>
      </c>
      <c r="F1509">
        <v>0</v>
      </c>
      <c r="G1509">
        <v>0</v>
      </c>
      <c r="H1509">
        <v>3</v>
      </c>
      <c r="I1509">
        <v>0</v>
      </c>
    </row>
    <row r="1510" spans="1:9" x14ac:dyDescent="0.2">
      <c r="A1510" t="s">
        <v>424</v>
      </c>
      <c r="B1510" t="s">
        <v>154</v>
      </c>
      <c r="C1510" t="s">
        <v>478</v>
      </c>
      <c r="D1510">
        <v>1</v>
      </c>
      <c r="E1510">
        <v>1</v>
      </c>
      <c r="F1510">
        <v>0</v>
      </c>
      <c r="G1510">
        <v>0</v>
      </c>
      <c r="H1510">
        <v>0</v>
      </c>
      <c r="I1510">
        <v>0</v>
      </c>
    </row>
    <row r="1511" spans="1:9" x14ac:dyDescent="0.2">
      <c r="A1511" t="s">
        <v>424</v>
      </c>
      <c r="B1511" t="s">
        <v>154</v>
      </c>
      <c r="C1511" t="s">
        <v>479</v>
      </c>
      <c r="D1511">
        <v>28</v>
      </c>
      <c r="E1511">
        <v>28</v>
      </c>
      <c r="F1511">
        <v>0</v>
      </c>
      <c r="G1511">
        <v>0</v>
      </c>
      <c r="H1511">
        <v>0</v>
      </c>
      <c r="I1511">
        <v>0</v>
      </c>
    </row>
    <row r="1512" spans="1:9" x14ac:dyDescent="0.2">
      <c r="A1512" t="s">
        <v>424</v>
      </c>
      <c r="B1512" t="s">
        <v>154</v>
      </c>
      <c r="C1512" t="s">
        <v>438</v>
      </c>
      <c r="D1512">
        <v>3185</v>
      </c>
      <c r="E1512">
        <v>0</v>
      </c>
      <c r="F1512">
        <v>0</v>
      </c>
      <c r="G1512">
        <v>0</v>
      </c>
      <c r="H1512">
        <v>0</v>
      </c>
      <c r="I1512">
        <v>3185</v>
      </c>
    </row>
    <row r="1513" spans="1:9" x14ac:dyDescent="0.2">
      <c r="A1513" t="s">
        <v>424</v>
      </c>
      <c r="B1513" t="s">
        <v>155</v>
      </c>
      <c r="C1513" t="s">
        <v>497</v>
      </c>
      <c r="D1513">
        <v>452</v>
      </c>
      <c r="E1513">
        <v>188</v>
      </c>
      <c r="F1513">
        <v>0</v>
      </c>
      <c r="G1513">
        <v>147</v>
      </c>
      <c r="H1513">
        <v>77</v>
      </c>
      <c r="I1513">
        <v>40</v>
      </c>
    </row>
    <row r="1514" spans="1:9" x14ac:dyDescent="0.2">
      <c r="A1514" t="s">
        <v>424</v>
      </c>
      <c r="B1514" t="s">
        <v>155</v>
      </c>
      <c r="C1514" t="s">
        <v>427</v>
      </c>
      <c r="D1514">
        <v>85972</v>
      </c>
      <c r="E1514">
        <v>41033</v>
      </c>
      <c r="F1514">
        <v>12784</v>
      </c>
      <c r="G1514">
        <v>25074</v>
      </c>
      <c r="H1514">
        <v>2807</v>
      </c>
      <c r="I1514">
        <v>4275</v>
      </c>
    </row>
    <row r="1515" spans="1:9" x14ac:dyDescent="0.2">
      <c r="A1515" t="s">
        <v>424</v>
      </c>
      <c r="B1515" t="s">
        <v>155</v>
      </c>
      <c r="C1515" t="s">
        <v>439</v>
      </c>
      <c r="D1515">
        <v>5825</v>
      </c>
      <c r="E1515">
        <v>2550</v>
      </c>
      <c r="F1515">
        <v>358</v>
      </c>
      <c r="G1515">
        <v>189</v>
      </c>
      <c r="H1515">
        <v>2348</v>
      </c>
      <c r="I1515">
        <v>380</v>
      </c>
    </row>
    <row r="1516" spans="1:9" x14ac:dyDescent="0.2">
      <c r="A1516" t="s">
        <v>424</v>
      </c>
      <c r="B1516" t="s">
        <v>155</v>
      </c>
      <c r="C1516" t="s">
        <v>428</v>
      </c>
      <c r="D1516">
        <v>6655</v>
      </c>
      <c r="E1516">
        <v>2915</v>
      </c>
      <c r="F1516">
        <v>1137</v>
      </c>
      <c r="G1516">
        <v>2309</v>
      </c>
      <c r="H1516">
        <v>186</v>
      </c>
      <c r="I1516">
        <v>108</v>
      </c>
    </row>
    <row r="1517" spans="1:9" x14ac:dyDescent="0.2">
      <c r="A1517" t="s">
        <v>424</v>
      </c>
      <c r="B1517" t="s">
        <v>155</v>
      </c>
      <c r="C1517" t="s">
        <v>440</v>
      </c>
      <c r="D1517">
        <v>1585</v>
      </c>
      <c r="E1517">
        <v>777</v>
      </c>
      <c r="F1517">
        <v>0</v>
      </c>
      <c r="G1517">
        <v>83</v>
      </c>
      <c r="H1517">
        <v>487</v>
      </c>
      <c r="I1517">
        <v>238</v>
      </c>
    </row>
    <row r="1518" spans="1:9" x14ac:dyDescent="0.2">
      <c r="A1518" t="s">
        <v>424</v>
      </c>
      <c r="B1518" t="s">
        <v>155</v>
      </c>
      <c r="C1518" t="s">
        <v>441</v>
      </c>
      <c r="D1518">
        <v>1201</v>
      </c>
      <c r="E1518">
        <v>744</v>
      </c>
      <c r="F1518">
        <v>0</v>
      </c>
      <c r="G1518">
        <v>60</v>
      </c>
      <c r="H1518">
        <v>356</v>
      </c>
      <c r="I1518">
        <v>41</v>
      </c>
    </row>
    <row r="1519" spans="1:9" x14ac:dyDescent="0.2">
      <c r="A1519" t="s">
        <v>424</v>
      </c>
      <c r="B1519" t="s">
        <v>155</v>
      </c>
      <c r="C1519" t="s">
        <v>429</v>
      </c>
      <c r="D1519">
        <v>22649</v>
      </c>
      <c r="E1519">
        <v>13578</v>
      </c>
      <c r="F1519">
        <v>702</v>
      </c>
      <c r="G1519">
        <v>1153</v>
      </c>
      <c r="H1519">
        <v>5692</v>
      </c>
      <c r="I1519">
        <v>1524</v>
      </c>
    </row>
    <row r="1520" spans="1:9" x14ac:dyDescent="0.2">
      <c r="A1520" t="s">
        <v>424</v>
      </c>
      <c r="B1520" t="s">
        <v>155</v>
      </c>
      <c r="C1520" t="s">
        <v>430</v>
      </c>
      <c r="D1520">
        <v>2548</v>
      </c>
      <c r="E1520">
        <v>938</v>
      </c>
      <c r="F1520">
        <v>247</v>
      </c>
      <c r="G1520">
        <v>186</v>
      </c>
      <c r="H1520">
        <v>704</v>
      </c>
      <c r="I1520">
        <v>473</v>
      </c>
    </row>
    <row r="1521" spans="1:9" x14ac:dyDescent="0.2">
      <c r="A1521" t="s">
        <v>424</v>
      </c>
      <c r="B1521" t="s">
        <v>155</v>
      </c>
      <c r="C1521" t="s">
        <v>431</v>
      </c>
      <c r="D1521">
        <v>24395</v>
      </c>
      <c r="E1521">
        <v>10104</v>
      </c>
      <c r="F1521">
        <v>6641</v>
      </c>
      <c r="G1521">
        <v>6405</v>
      </c>
      <c r="H1521">
        <v>779</v>
      </c>
      <c r="I1521">
        <v>466</v>
      </c>
    </row>
    <row r="1522" spans="1:9" x14ac:dyDescent="0.2">
      <c r="A1522" t="s">
        <v>424</v>
      </c>
      <c r="B1522" t="s">
        <v>155</v>
      </c>
      <c r="C1522" t="s">
        <v>432</v>
      </c>
      <c r="D1522">
        <v>4893</v>
      </c>
      <c r="E1522">
        <v>2918</v>
      </c>
      <c r="F1522">
        <v>936</v>
      </c>
      <c r="G1522">
        <v>642</v>
      </c>
      <c r="H1522">
        <v>180</v>
      </c>
      <c r="I1522">
        <v>217</v>
      </c>
    </row>
    <row r="1523" spans="1:9" x14ac:dyDescent="0.2">
      <c r="A1523" t="s">
        <v>424</v>
      </c>
      <c r="B1523" t="s">
        <v>155</v>
      </c>
      <c r="C1523" t="s">
        <v>442</v>
      </c>
      <c r="D1523">
        <v>342</v>
      </c>
      <c r="E1523">
        <v>232</v>
      </c>
      <c r="F1523">
        <v>88</v>
      </c>
      <c r="G1523">
        <v>15</v>
      </c>
      <c r="H1523">
        <v>7</v>
      </c>
      <c r="I1523">
        <v>0</v>
      </c>
    </row>
    <row r="1524" spans="1:9" x14ac:dyDescent="0.2">
      <c r="A1524" t="s">
        <v>424</v>
      </c>
      <c r="B1524" t="s">
        <v>155</v>
      </c>
      <c r="C1524" t="s">
        <v>443</v>
      </c>
      <c r="D1524">
        <v>484</v>
      </c>
      <c r="E1524">
        <v>223</v>
      </c>
      <c r="F1524">
        <v>207</v>
      </c>
      <c r="G1524">
        <v>35</v>
      </c>
      <c r="H1524">
        <v>0</v>
      </c>
      <c r="I1524">
        <v>19</v>
      </c>
    </row>
    <row r="1525" spans="1:9" x14ac:dyDescent="0.2">
      <c r="A1525" t="s">
        <v>424</v>
      </c>
      <c r="B1525" t="s">
        <v>155</v>
      </c>
      <c r="C1525" t="s">
        <v>444</v>
      </c>
      <c r="D1525">
        <v>116</v>
      </c>
      <c r="E1525">
        <v>116</v>
      </c>
      <c r="F1525">
        <v>0</v>
      </c>
      <c r="G1525">
        <v>0</v>
      </c>
      <c r="H1525">
        <v>0</v>
      </c>
      <c r="I1525">
        <v>0</v>
      </c>
    </row>
    <row r="1526" spans="1:9" x14ac:dyDescent="0.2">
      <c r="A1526" t="s">
        <v>424</v>
      </c>
      <c r="B1526" t="s">
        <v>155</v>
      </c>
      <c r="C1526" t="s">
        <v>445</v>
      </c>
      <c r="D1526">
        <v>435</v>
      </c>
      <c r="E1526">
        <v>417</v>
      </c>
      <c r="F1526">
        <v>18</v>
      </c>
      <c r="G1526">
        <v>0</v>
      </c>
      <c r="H1526">
        <v>0</v>
      </c>
      <c r="I1526">
        <v>0</v>
      </c>
    </row>
    <row r="1527" spans="1:9" x14ac:dyDescent="0.2">
      <c r="A1527" t="s">
        <v>424</v>
      </c>
      <c r="B1527" t="s">
        <v>155</v>
      </c>
      <c r="C1527" t="s">
        <v>446</v>
      </c>
      <c r="D1527">
        <v>2672</v>
      </c>
      <c r="E1527">
        <v>1682</v>
      </c>
      <c r="F1527">
        <v>617</v>
      </c>
      <c r="G1527">
        <v>201</v>
      </c>
      <c r="H1527">
        <v>118</v>
      </c>
      <c r="I1527">
        <v>54</v>
      </c>
    </row>
    <row r="1528" spans="1:9" x14ac:dyDescent="0.2">
      <c r="A1528" t="s">
        <v>424</v>
      </c>
      <c r="B1528" t="s">
        <v>155</v>
      </c>
      <c r="C1528" t="s">
        <v>433</v>
      </c>
      <c r="D1528">
        <v>468</v>
      </c>
      <c r="E1528">
        <v>131</v>
      </c>
      <c r="F1528">
        <v>18</v>
      </c>
      <c r="G1528">
        <v>170</v>
      </c>
      <c r="H1528">
        <v>56</v>
      </c>
      <c r="I1528">
        <v>93</v>
      </c>
    </row>
    <row r="1529" spans="1:9" x14ac:dyDescent="0.2">
      <c r="A1529" t="s">
        <v>424</v>
      </c>
      <c r="B1529" t="s">
        <v>155</v>
      </c>
      <c r="C1529" t="s">
        <v>447</v>
      </c>
      <c r="D1529">
        <v>1738</v>
      </c>
      <c r="E1529">
        <v>600</v>
      </c>
      <c r="F1529">
        <v>54</v>
      </c>
      <c r="G1529">
        <v>99</v>
      </c>
      <c r="H1529">
        <v>950</v>
      </c>
      <c r="I1529">
        <v>35</v>
      </c>
    </row>
    <row r="1530" spans="1:9" x14ac:dyDescent="0.2">
      <c r="A1530" t="s">
        <v>424</v>
      </c>
      <c r="B1530" t="s">
        <v>155</v>
      </c>
      <c r="C1530" t="s">
        <v>448</v>
      </c>
      <c r="D1530">
        <v>107</v>
      </c>
      <c r="E1530">
        <v>80</v>
      </c>
      <c r="F1530">
        <v>0</v>
      </c>
      <c r="G1530">
        <v>27</v>
      </c>
      <c r="H1530">
        <v>0</v>
      </c>
      <c r="I1530">
        <v>0</v>
      </c>
    </row>
    <row r="1531" spans="1:9" x14ac:dyDescent="0.2">
      <c r="A1531" t="s">
        <v>424</v>
      </c>
      <c r="B1531" t="s">
        <v>155</v>
      </c>
      <c r="C1531" t="s">
        <v>449</v>
      </c>
      <c r="D1531">
        <v>634</v>
      </c>
      <c r="E1531">
        <v>203</v>
      </c>
      <c r="F1531">
        <v>0</v>
      </c>
      <c r="G1531">
        <v>18</v>
      </c>
      <c r="H1531">
        <v>323</v>
      </c>
      <c r="I1531">
        <v>90</v>
      </c>
    </row>
    <row r="1532" spans="1:9" x14ac:dyDescent="0.2">
      <c r="A1532" t="s">
        <v>424</v>
      </c>
      <c r="B1532" t="s">
        <v>155</v>
      </c>
      <c r="C1532" t="s">
        <v>450</v>
      </c>
      <c r="D1532">
        <v>38</v>
      </c>
      <c r="E1532">
        <v>38</v>
      </c>
      <c r="F1532">
        <v>0</v>
      </c>
      <c r="G1532">
        <v>0</v>
      </c>
      <c r="H1532">
        <v>0</v>
      </c>
      <c r="I1532">
        <v>0</v>
      </c>
    </row>
    <row r="1533" spans="1:9" x14ac:dyDescent="0.2">
      <c r="A1533" t="s">
        <v>424</v>
      </c>
      <c r="B1533" t="s">
        <v>155</v>
      </c>
      <c r="C1533" t="s">
        <v>451</v>
      </c>
      <c r="D1533">
        <v>97</v>
      </c>
      <c r="E1533">
        <v>51</v>
      </c>
      <c r="F1533">
        <v>0</v>
      </c>
      <c r="G1533">
        <v>0</v>
      </c>
      <c r="H1533">
        <v>46</v>
      </c>
      <c r="I1533">
        <v>0</v>
      </c>
    </row>
    <row r="1534" spans="1:9" x14ac:dyDescent="0.2">
      <c r="A1534" t="s">
        <v>424</v>
      </c>
      <c r="B1534" t="s">
        <v>155</v>
      </c>
      <c r="C1534" t="s">
        <v>453</v>
      </c>
      <c r="D1534">
        <v>367</v>
      </c>
      <c r="E1534">
        <v>236</v>
      </c>
      <c r="F1534">
        <v>0</v>
      </c>
      <c r="G1534">
        <v>0</v>
      </c>
      <c r="H1534">
        <v>13</v>
      </c>
      <c r="I1534">
        <v>118</v>
      </c>
    </row>
    <row r="1535" spans="1:9" x14ac:dyDescent="0.2">
      <c r="A1535" t="s">
        <v>424</v>
      </c>
      <c r="B1535" t="s">
        <v>155</v>
      </c>
      <c r="C1535" t="s">
        <v>485</v>
      </c>
      <c r="D1535">
        <v>56</v>
      </c>
      <c r="E1535">
        <v>1</v>
      </c>
      <c r="F1535">
        <v>0</v>
      </c>
      <c r="G1535">
        <v>0</v>
      </c>
      <c r="H1535">
        <v>30</v>
      </c>
      <c r="I1535">
        <v>25</v>
      </c>
    </row>
    <row r="1536" spans="1:9" x14ac:dyDescent="0.2">
      <c r="A1536" t="s">
        <v>424</v>
      </c>
      <c r="B1536" t="s">
        <v>155</v>
      </c>
      <c r="C1536" t="s">
        <v>434</v>
      </c>
      <c r="D1536">
        <v>7452</v>
      </c>
      <c r="E1536">
        <v>2144</v>
      </c>
      <c r="F1536">
        <v>1741</v>
      </c>
      <c r="G1536">
        <v>3300</v>
      </c>
      <c r="H1536">
        <v>116</v>
      </c>
      <c r="I1536">
        <v>152</v>
      </c>
    </row>
    <row r="1537" spans="1:9" x14ac:dyDescent="0.2">
      <c r="A1537" t="s">
        <v>424</v>
      </c>
      <c r="B1537" t="s">
        <v>155</v>
      </c>
      <c r="C1537" t="s">
        <v>454</v>
      </c>
      <c r="D1537">
        <v>707</v>
      </c>
      <c r="E1537">
        <v>488</v>
      </c>
      <c r="F1537">
        <v>87</v>
      </c>
      <c r="G1537">
        <v>125</v>
      </c>
      <c r="H1537">
        <v>1</v>
      </c>
      <c r="I1537">
        <v>5</v>
      </c>
    </row>
    <row r="1538" spans="1:9" x14ac:dyDescent="0.2">
      <c r="A1538" t="s">
        <v>424</v>
      </c>
      <c r="B1538" t="s">
        <v>155</v>
      </c>
      <c r="C1538" t="s">
        <v>455</v>
      </c>
      <c r="D1538">
        <v>253</v>
      </c>
      <c r="E1538">
        <v>108</v>
      </c>
      <c r="F1538">
        <v>106</v>
      </c>
      <c r="G1538">
        <v>37</v>
      </c>
      <c r="H1538">
        <v>1</v>
      </c>
      <c r="I1538">
        <v>1</v>
      </c>
    </row>
    <row r="1539" spans="1:9" x14ac:dyDescent="0.2">
      <c r="A1539" t="s">
        <v>424</v>
      </c>
      <c r="B1539" t="s">
        <v>155</v>
      </c>
      <c r="C1539" t="s">
        <v>456</v>
      </c>
      <c r="D1539">
        <v>1061</v>
      </c>
      <c r="E1539">
        <v>375</v>
      </c>
      <c r="F1539">
        <v>453</v>
      </c>
      <c r="G1539">
        <v>221</v>
      </c>
      <c r="H1539">
        <v>6</v>
      </c>
      <c r="I1539">
        <v>7</v>
      </c>
    </row>
    <row r="1540" spans="1:9" x14ac:dyDescent="0.2">
      <c r="A1540" t="s">
        <v>424</v>
      </c>
      <c r="B1540" t="s">
        <v>155</v>
      </c>
      <c r="C1540" t="s">
        <v>487</v>
      </c>
      <c r="D1540">
        <v>43</v>
      </c>
      <c r="E1540">
        <v>32</v>
      </c>
      <c r="F1540">
        <v>0</v>
      </c>
      <c r="G1540">
        <v>0</v>
      </c>
      <c r="H1540">
        <v>12</v>
      </c>
      <c r="I1540">
        <v>0</v>
      </c>
    </row>
    <row r="1541" spans="1:9" x14ac:dyDescent="0.2">
      <c r="A1541" t="s">
        <v>424</v>
      </c>
      <c r="B1541" t="s">
        <v>155</v>
      </c>
      <c r="C1541" t="s">
        <v>457</v>
      </c>
      <c r="D1541">
        <v>955</v>
      </c>
      <c r="E1541">
        <v>671</v>
      </c>
      <c r="F1541">
        <v>20</v>
      </c>
      <c r="G1541">
        <v>233</v>
      </c>
      <c r="H1541">
        <v>11</v>
      </c>
      <c r="I1541">
        <v>19</v>
      </c>
    </row>
    <row r="1542" spans="1:9" x14ac:dyDescent="0.2">
      <c r="A1542" t="s">
        <v>424</v>
      </c>
      <c r="B1542" t="s">
        <v>155</v>
      </c>
      <c r="C1542" t="s">
        <v>458</v>
      </c>
      <c r="D1542">
        <v>49</v>
      </c>
      <c r="E1542">
        <v>35</v>
      </c>
      <c r="F1542">
        <v>14</v>
      </c>
      <c r="G1542">
        <v>0</v>
      </c>
      <c r="H1542">
        <v>0</v>
      </c>
      <c r="I1542">
        <v>0</v>
      </c>
    </row>
    <row r="1543" spans="1:9" x14ac:dyDescent="0.2">
      <c r="A1543" t="s">
        <v>424</v>
      </c>
      <c r="B1543" t="s">
        <v>155</v>
      </c>
      <c r="C1543" t="s">
        <v>459</v>
      </c>
      <c r="D1543">
        <v>289</v>
      </c>
      <c r="E1543">
        <v>239</v>
      </c>
      <c r="F1543">
        <v>0</v>
      </c>
      <c r="G1543">
        <v>7</v>
      </c>
      <c r="H1543">
        <v>44</v>
      </c>
      <c r="I1543">
        <v>0</v>
      </c>
    </row>
    <row r="1544" spans="1:9" x14ac:dyDescent="0.2">
      <c r="A1544" t="s">
        <v>424</v>
      </c>
      <c r="B1544" t="s">
        <v>155</v>
      </c>
      <c r="C1544" t="s">
        <v>462</v>
      </c>
      <c r="D1544">
        <v>252</v>
      </c>
      <c r="E1544">
        <v>194</v>
      </c>
      <c r="F1544">
        <v>27</v>
      </c>
      <c r="G1544">
        <v>0</v>
      </c>
      <c r="H1544">
        <v>9</v>
      </c>
      <c r="I1544">
        <v>22</v>
      </c>
    </row>
    <row r="1545" spans="1:9" x14ac:dyDescent="0.2">
      <c r="A1545" t="s">
        <v>424</v>
      </c>
      <c r="B1545" t="s">
        <v>155</v>
      </c>
      <c r="C1545" t="s">
        <v>463</v>
      </c>
      <c r="D1545">
        <v>24</v>
      </c>
      <c r="E1545">
        <v>24</v>
      </c>
      <c r="F1545">
        <v>0</v>
      </c>
      <c r="G1545">
        <v>0</v>
      </c>
      <c r="H1545">
        <v>0</v>
      </c>
      <c r="I1545">
        <v>0</v>
      </c>
    </row>
    <row r="1546" spans="1:9" x14ac:dyDescent="0.2">
      <c r="A1546" t="s">
        <v>424</v>
      </c>
      <c r="B1546" t="s">
        <v>155</v>
      </c>
      <c r="C1546" t="s">
        <v>464</v>
      </c>
      <c r="D1546">
        <v>57</v>
      </c>
      <c r="E1546">
        <v>57</v>
      </c>
      <c r="F1546">
        <v>0</v>
      </c>
      <c r="G1546">
        <v>0</v>
      </c>
      <c r="H1546">
        <v>0</v>
      </c>
      <c r="I1546">
        <v>0</v>
      </c>
    </row>
    <row r="1547" spans="1:9" x14ac:dyDescent="0.2">
      <c r="A1547" t="s">
        <v>424</v>
      </c>
      <c r="B1547" t="s">
        <v>155</v>
      </c>
      <c r="C1547" t="s">
        <v>465</v>
      </c>
      <c r="D1547">
        <v>2</v>
      </c>
      <c r="E1547">
        <v>0</v>
      </c>
      <c r="F1547">
        <v>0</v>
      </c>
      <c r="G1547">
        <v>0</v>
      </c>
      <c r="H1547">
        <v>0</v>
      </c>
      <c r="I1547">
        <v>2</v>
      </c>
    </row>
    <row r="1548" spans="1:9" x14ac:dyDescent="0.2">
      <c r="A1548" t="s">
        <v>424</v>
      </c>
      <c r="B1548" t="s">
        <v>155</v>
      </c>
      <c r="C1548" t="s">
        <v>466</v>
      </c>
      <c r="D1548">
        <v>857</v>
      </c>
      <c r="E1548">
        <v>461</v>
      </c>
      <c r="F1548">
        <v>54</v>
      </c>
      <c r="G1548">
        <v>104</v>
      </c>
      <c r="H1548">
        <v>226</v>
      </c>
      <c r="I1548">
        <v>12</v>
      </c>
    </row>
    <row r="1549" spans="1:9" x14ac:dyDescent="0.2">
      <c r="A1549" t="s">
        <v>424</v>
      </c>
      <c r="B1549" t="s">
        <v>155</v>
      </c>
      <c r="C1549" t="s">
        <v>435</v>
      </c>
      <c r="D1549">
        <v>661</v>
      </c>
      <c r="E1549">
        <v>583</v>
      </c>
      <c r="F1549">
        <v>17</v>
      </c>
      <c r="G1549">
        <v>61</v>
      </c>
      <c r="H1549">
        <v>0</v>
      </c>
      <c r="I1549">
        <v>0</v>
      </c>
    </row>
    <row r="1550" spans="1:9" x14ac:dyDescent="0.2">
      <c r="A1550" t="s">
        <v>424</v>
      </c>
      <c r="B1550" t="s">
        <v>155</v>
      </c>
      <c r="C1550" t="s">
        <v>467</v>
      </c>
      <c r="D1550">
        <v>128</v>
      </c>
      <c r="E1550">
        <v>97</v>
      </c>
      <c r="F1550">
        <v>0</v>
      </c>
      <c r="G1550">
        <v>0</v>
      </c>
      <c r="H1550">
        <v>31</v>
      </c>
      <c r="I1550">
        <v>0</v>
      </c>
    </row>
    <row r="1551" spans="1:9" x14ac:dyDescent="0.2">
      <c r="A1551" t="s">
        <v>424</v>
      </c>
      <c r="B1551" t="s">
        <v>155</v>
      </c>
      <c r="C1551" t="s">
        <v>468</v>
      </c>
      <c r="D1551">
        <v>42</v>
      </c>
      <c r="E1551">
        <v>35</v>
      </c>
      <c r="F1551">
        <v>0</v>
      </c>
      <c r="G1551">
        <v>0</v>
      </c>
      <c r="H1551">
        <v>7</v>
      </c>
      <c r="I1551">
        <v>0</v>
      </c>
    </row>
    <row r="1552" spans="1:9" x14ac:dyDescent="0.2">
      <c r="A1552" t="s">
        <v>424</v>
      </c>
      <c r="B1552" t="s">
        <v>155</v>
      </c>
      <c r="C1552" t="s">
        <v>469</v>
      </c>
      <c r="D1552">
        <v>215</v>
      </c>
      <c r="E1552">
        <v>157</v>
      </c>
      <c r="F1552">
        <v>58</v>
      </c>
      <c r="G1552">
        <v>0</v>
      </c>
      <c r="H1552">
        <v>0</v>
      </c>
      <c r="I1552">
        <v>0</v>
      </c>
    </row>
    <row r="1553" spans="1:9" x14ac:dyDescent="0.2">
      <c r="A1553" t="s">
        <v>424</v>
      </c>
      <c r="B1553" t="s">
        <v>155</v>
      </c>
      <c r="C1553" t="s">
        <v>470</v>
      </c>
      <c r="D1553">
        <v>157</v>
      </c>
      <c r="E1553">
        <v>129</v>
      </c>
      <c r="F1553">
        <v>0</v>
      </c>
      <c r="G1553">
        <v>1</v>
      </c>
      <c r="H1553">
        <v>27</v>
      </c>
      <c r="I1553">
        <v>0</v>
      </c>
    </row>
    <row r="1554" spans="1:9" x14ac:dyDescent="0.2">
      <c r="A1554" t="s">
        <v>424</v>
      </c>
      <c r="B1554" t="s">
        <v>155</v>
      </c>
      <c r="C1554" t="s">
        <v>471</v>
      </c>
      <c r="D1554">
        <v>403</v>
      </c>
      <c r="E1554">
        <v>285</v>
      </c>
      <c r="F1554">
        <v>42</v>
      </c>
      <c r="G1554">
        <v>0</v>
      </c>
      <c r="H1554">
        <v>76</v>
      </c>
      <c r="I1554">
        <v>0</v>
      </c>
    </row>
    <row r="1555" spans="1:9" x14ac:dyDescent="0.2">
      <c r="A1555" t="s">
        <v>424</v>
      </c>
      <c r="B1555" t="s">
        <v>155</v>
      </c>
      <c r="C1555" t="s">
        <v>436</v>
      </c>
      <c r="D1555">
        <v>13100</v>
      </c>
      <c r="E1555">
        <v>9168</v>
      </c>
      <c r="F1555">
        <v>637</v>
      </c>
      <c r="G1555">
        <v>680</v>
      </c>
      <c r="H1555">
        <v>2112</v>
      </c>
      <c r="I1555">
        <v>502</v>
      </c>
    </row>
    <row r="1556" spans="1:9" x14ac:dyDescent="0.2">
      <c r="A1556" t="s">
        <v>424</v>
      </c>
      <c r="B1556" t="s">
        <v>155</v>
      </c>
      <c r="C1556" t="s">
        <v>437</v>
      </c>
      <c r="D1556">
        <v>2758</v>
      </c>
      <c r="E1556">
        <v>2063</v>
      </c>
      <c r="F1556">
        <v>200</v>
      </c>
      <c r="G1556">
        <v>269</v>
      </c>
      <c r="H1556">
        <v>156</v>
      </c>
      <c r="I1556">
        <v>70</v>
      </c>
    </row>
    <row r="1557" spans="1:9" x14ac:dyDescent="0.2">
      <c r="A1557" t="s">
        <v>424</v>
      </c>
      <c r="B1557" t="s">
        <v>155</v>
      </c>
      <c r="C1557" t="s">
        <v>473</v>
      </c>
      <c r="D1557">
        <v>470</v>
      </c>
      <c r="E1557">
        <v>268</v>
      </c>
      <c r="F1557">
        <v>3</v>
      </c>
      <c r="G1557">
        <v>134</v>
      </c>
      <c r="H1557">
        <v>62</v>
      </c>
      <c r="I1557">
        <v>2</v>
      </c>
    </row>
    <row r="1558" spans="1:9" x14ac:dyDescent="0.2">
      <c r="A1558" t="s">
        <v>424</v>
      </c>
      <c r="B1558" t="s">
        <v>155</v>
      </c>
      <c r="C1558" t="s">
        <v>474</v>
      </c>
      <c r="D1558">
        <v>252</v>
      </c>
      <c r="E1558">
        <v>148</v>
      </c>
      <c r="F1558">
        <v>39</v>
      </c>
      <c r="G1558">
        <v>65</v>
      </c>
      <c r="H1558">
        <v>0</v>
      </c>
      <c r="I1558">
        <v>0</v>
      </c>
    </row>
    <row r="1559" spans="1:9" x14ac:dyDescent="0.2">
      <c r="A1559" t="s">
        <v>424</v>
      </c>
      <c r="B1559" t="s">
        <v>155</v>
      </c>
      <c r="C1559" t="s">
        <v>475</v>
      </c>
      <c r="D1559">
        <v>444</v>
      </c>
      <c r="E1559">
        <v>319</v>
      </c>
      <c r="F1559">
        <v>119</v>
      </c>
      <c r="G1559">
        <v>0</v>
      </c>
      <c r="H1559">
        <v>5</v>
      </c>
      <c r="I1559">
        <v>0</v>
      </c>
    </row>
    <row r="1560" spans="1:9" x14ac:dyDescent="0.2">
      <c r="A1560" t="s">
        <v>424</v>
      </c>
      <c r="B1560" t="s">
        <v>155</v>
      </c>
      <c r="C1560" t="s">
        <v>476</v>
      </c>
      <c r="D1560">
        <v>1705</v>
      </c>
      <c r="E1560">
        <v>1416</v>
      </c>
      <c r="F1560">
        <v>176</v>
      </c>
      <c r="G1560">
        <v>99</v>
      </c>
      <c r="H1560">
        <v>2</v>
      </c>
      <c r="I1560">
        <v>11</v>
      </c>
    </row>
    <row r="1561" spans="1:9" x14ac:dyDescent="0.2">
      <c r="A1561" t="s">
        <v>424</v>
      </c>
      <c r="B1561" t="s">
        <v>155</v>
      </c>
      <c r="C1561" t="s">
        <v>477</v>
      </c>
      <c r="D1561">
        <v>4181</v>
      </c>
      <c r="E1561">
        <v>3046</v>
      </c>
      <c r="F1561">
        <v>369</v>
      </c>
      <c r="G1561">
        <v>130</v>
      </c>
      <c r="H1561">
        <v>433</v>
      </c>
      <c r="I1561">
        <v>203</v>
      </c>
    </row>
    <row r="1562" spans="1:9" x14ac:dyDescent="0.2">
      <c r="A1562" t="s">
        <v>424</v>
      </c>
      <c r="B1562" t="s">
        <v>155</v>
      </c>
      <c r="C1562" t="s">
        <v>478</v>
      </c>
      <c r="D1562">
        <v>163</v>
      </c>
      <c r="E1562">
        <v>4</v>
      </c>
      <c r="F1562">
        <v>81</v>
      </c>
      <c r="G1562">
        <v>1</v>
      </c>
      <c r="H1562">
        <v>32</v>
      </c>
      <c r="I1562">
        <v>46</v>
      </c>
    </row>
    <row r="1563" spans="1:9" x14ac:dyDescent="0.2">
      <c r="A1563" t="s">
        <v>424</v>
      </c>
      <c r="B1563" t="s">
        <v>155</v>
      </c>
      <c r="C1563" t="s">
        <v>479</v>
      </c>
      <c r="D1563">
        <v>952</v>
      </c>
      <c r="E1563">
        <v>320</v>
      </c>
      <c r="F1563">
        <v>287</v>
      </c>
      <c r="G1563">
        <v>202</v>
      </c>
      <c r="H1563">
        <v>119</v>
      </c>
      <c r="I1563">
        <v>24</v>
      </c>
    </row>
    <row r="1564" spans="1:9" x14ac:dyDescent="0.2">
      <c r="A1564" t="s">
        <v>424</v>
      </c>
      <c r="B1564" t="s">
        <v>155</v>
      </c>
      <c r="C1564" t="s">
        <v>480</v>
      </c>
      <c r="D1564">
        <v>499</v>
      </c>
      <c r="E1564">
        <v>199</v>
      </c>
      <c r="F1564">
        <v>125</v>
      </c>
      <c r="G1564">
        <v>50</v>
      </c>
      <c r="H1564">
        <v>22</v>
      </c>
      <c r="I1564">
        <v>103</v>
      </c>
    </row>
    <row r="1565" spans="1:9" x14ac:dyDescent="0.2">
      <c r="A1565" t="s">
        <v>424</v>
      </c>
      <c r="B1565" t="s">
        <v>155</v>
      </c>
      <c r="C1565" t="s">
        <v>481</v>
      </c>
      <c r="D1565">
        <v>130</v>
      </c>
      <c r="E1565">
        <v>42</v>
      </c>
      <c r="F1565">
        <v>0</v>
      </c>
      <c r="G1565">
        <v>0</v>
      </c>
      <c r="H1565">
        <v>76</v>
      </c>
      <c r="I1565">
        <v>12</v>
      </c>
    </row>
    <row r="1566" spans="1:9" x14ac:dyDescent="0.2">
      <c r="A1566" t="s">
        <v>424</v>
      </c>
      <c r="B1566" t="s">
        <v>155</v>
      </c>
      <c r="C1566" t="s">
        <v>482</v>
      </c>
      <c r="D1566">
        <v>147</v>
      </c>
      <c r="E1566">
        <v>44</v>
      </c>
      <c r="F1566">
        <v>59</v>
      </c>
      <c r="G1566">
        <v>41</v>
      </c>
      <c r="H1566">
        <v>2</v>
      </c>
      <c r="I1566">
        <v>0</v>
      </c>
    </row>
    <row r="1567" spans="1:9" x14ac:dyDescent="0.2">
      <c r="A1567" t="s">
        <v>424</v>
      </c>
      <c r="B1567" t="s">
        <v>155</v>
      </c>
      <c r="C1567" t="s">
        <v>483</v>
      </c>
      <c r="D1567">
        <v>102</v>
      </c>
      <c r="E1567">
        <v>19</v>
      </c>
      <c r="F1567">
        <v>0</v>
      </c>
      <c r="G1567">
        <v>0</v>
      </c>
      <c r="H1567">
        <v>37</v>
      </c>
      <c r="I1567">
        <v>46</v>
      </c>
    </row>
    <row r="1568" spans="1:9" x14ac:dyDescent="0.2">
      <c r="A1568" t="s">
        <v>424</v>
      </c>
      <c r="B1568" t="s">
        <v>155</v>
      </c>
      <c r="C1568" t="s">
        <v>489</v>
      </c>
      <c r="D1568">
        <v>28</v>
      </c>
      <c r="E1568">
        <v>0</v>
      </c>
      <c r="F1568">
        <v>0</v>
      </c>
      <c r="G1568">
        <v>0</v>
      </c>
      <c r="H1568">
        <v>28</v>
      </c>
      <c r="I1568">
        <v>0</v>
      </c>
    </row>
    <row r="1569" spans="1:9" x14ac:dyDescent="0.2">
      <c r="A1569" t="s">
        <v>424</v>
      </c>
      <c r="B1569" t="s">
        <v>155</v>
      </c>
      <c r="C1569" t="s">
        <v>484</v>
      </c>
      <c r="D1569">
        <v>610</v>
      </c>
      <c r="E1569">
        <v>249</v>
      </c>
      <c r="F1569">
        <v>35</v>
      </c>
      <c r="G1569">
        <v>20</v>
      </c>
      <c r="H1569">
        <v>176</v>
      </c>
      <c r="I1569">
        <v>130</v>
      </c>
    </row>
    <row r="1570" spans="1:9" x14ac:dyDescent="0.2">
      <c r="A1570" t="s">
        <v>424</v>
      </c>
      <c r="B1570" t="s">
        <v>155</v>
      </c>
      <c r="C1570" t="s">
        <v>438</v>
      </c>
      <c r="D1570">
        <v>41739</v>
      </c>
      <c r="E1570">
        <v>36</v>
      </c>
      <c r="F1570">
        <v>0</v>
      </c>
      <c r="G1570">
        <v>8</v>
      </c>
      <c r="H1570">
        <v>10</v>
      </c>
      <c r="I1570">
        <v>41685</v>
      </c>
    </row>
    <row r="1572" spans="1:9" x14ac:dyDescent="0.2">
      <c r="A1572" t="s">
        <v>24</v>
      </c>
      <c r="B1572" t="s">
        <v>30</v>
      </c>
      <c r="C1572" t="s">
        <v>497</v>
      </c>
      <c r="D1572">
        <v>18174</v>
      </c>
      <c r="E1572">
        <v>8177</v>
      </c>
      <c r="F1572">
        <v>2211</v>
      </c>
      <c r="G1572">
        <v>5297</v>
      </c>
      <c r="H1572">
        <v>1686</v>
      </c>
      <c r="I1572">
        <v>804</v>
      </c>
    </row>
    <row r="1573" spans="1:9" x14ac:dyDescent="0.2">
      <c r="A1573" t="s">
        <v>24</v>
      </c>
      <c r="B1573" t="s">
        <v>30</v>
      </c>
      <c r="C1573" t="s">
        <v>427</v>
      </c>
      <c r="D1573">
        <v>1182050</v>
      </c>
      <c r="E1573">
        <v>429829</v>
      </c>
      <c r="F1573">
        <v>299784</v>
      </c>
      <c r="G1573">
        <v>377009</v>
      </c>
      <c r="H1573">
        <v>26284</v>
      </c>
      <c r="I1573">
        <v>49144</v>
      </c>
    </row>
    <row r="1574" spans="1:9" x14ac:dyDescent="0.2">
      <c r="A1574" t="s">
        <v>24</v>
      </c>
      <c r="B1574" t="s">
        <v>30</v>
      </c>
      <c r="C1574" t="s">
        <v>439</v>
      </c>
      <c r="D1574">
        <v>63865</v>
      </c>
      <c r="E1574">
        <v>32219</v>
      </c>
      <c r="F1574">
        <v>8201</v>
      </c>
      <c r="G1574">
        <v>6569</v>
      </c>
      <c r="H1574">
        <v>14430</v>
      </c>
      <c r="I1574">
        <v>2446</v>
      </c>
    </row>
    <row r="1575" spans="1:9" x14ac:dyDescent="0.2">
      <c r="A1575" t="s">
        <v>24</v>
      </c>
      <c r="B1575" t="s">
        <v>30</v>
      </c>
      <c r="C1575" t="s">
        <v>428</v>
      </c>
      <c r="D1575">
        <v>124579</v>
      </c>
      <c r="E1575">
        <v>40982</v>
      </c>
      <c r="F1575">
        <v>32688</v>
      </c>
      <c r="G1575">
        <v>44315</v>
      </c>
      <c r="H1575">
        <v>2840</v>
      </c>
      <c r="I1575">
        <v>3755</v>
      </c>
    </row>
    <row r="1576" spans="1:9" x14ac:dyDescent="0.2">
      <c r="A1576" t="s">
        <v>24</v>
      </c>
      <c r="B1576" t="s">
        <v>30</v>
      </c>
      <c r="C1576" t="s">
        <v>440</v>
      </c>
      <c r="D1576">
        <v>18841</v>
      </c>
      <c r="E1576">
        <v>12433</v>
      </c>
      <c r="F1576">
        <v>1106</v>
      </c>
      <c r="G1576">
        <v>1082</v>
      </c>
      <c r="H1576">
        <v>3011</v>
      </c>
      <c r="I1576">
        <v>1210</v>
      </c>
    </row>
    <row r="1577" spans="1:9" x14ac:dyDescent="0.2">
      <c r="A1577" t="s">
        <v>24</v>
      </c>
      <c r="B1577" t="s">
        <v>30</v>
      </c>
      <c r="C1577" t="s">
        <v>441</v>
      </c>
      <c r="D1577">
        <v>20148</v>
      </c>
      <c r="E1577">
        <v>13713</v>
      </c>
      <c r="F1577">
        <v>1506</v>
      </c>
      <c r="G1577">
        <v>1460</v>
      </c>
      <c r="H1577">
        <v>2851</v>
      </c>
      <c r="I1577">
        <v>618</v>
      </c>
    </row>
    <row r="1578" spans="1:9" x14ac:dyDescent="0.2">
      <c r="A1578" t="s">
        <v>24</v>
      </c>
      <c r="B1578" t="s">
        <v>30</v>
      </c>
      <c r="C1578" t="s">
        <v>429</v>
      </c>
      <c r="D1578">
        <v>348396</v>
      </c>
      <c r="E1578">
        <v>212597</v>
      </c>
      <c r="F1578">
        <v>36289</v>
      </c>
      <c r="G1578">
        <v>32453</v>
      </c>
      <c r="H1578">
        <v>51659</v>
      </c>
      <c r="I1578">
        <v>15398</v>
      </c>
    </row>
    <row r="1579" spans="1:9" x14ac:dyDescent="0.2">
      <c r="A1579" t="s">
        <v>24</v>
      </c>
      <c r="B1579" t="s">
        <v>30</v>
      </c>
      <c r="C1579" t="s">
        <v>430</v>
      </c>
      <c r="D1579">
        <v>59547</v>
      </c>
      <c r="E1579">
        <v>23417</v>
      </c>
      <c r="F1579">
        <v>11841</v>
      </c>
      <c r="G1579">
        <v>13744</v>
      </c>
      <c r="H1579">
        <v>5417</v>
      </c>
      <c r="I1579">
        <v>5128</v>
      </c>
    </row>
    <row r="1580" spans="1:9" x14ac:dyDescent="0.2">
      <c r="A1580" t="s">
        <v>24</v>
      </c>
      <c r="B1580" t="s">
        <v>30</v>
      </c>
      <c r="C1580" t="s">
        <v>431</v>
      </c>
      <c r="D1580">
        <v>999120</v>
      </c>
      <c r="E1580">
        <v>361697</v>
      </c>
      <c r="F1580">
        <v>265743</v>
      </c>
      <c r="G1580">
        <v>329229</v>
      </c>
      <c r="H1580">
        <v>26586</v>
      </c>
      <c r="I1580">
        <v>15864</v>
      </c>
    </row>
    <row r="1581" spans="1:9" x14ac:dyDescent="0.2">
      <c r="A1581" t="s">
        <v>24</v>
      </c>
      <c r="B1581" t="s">
        <v>30</v>
      </c>
      <c r="C1581" t="s">
        <v>432</v>
      </c>
      <c r="D1581">
        <v>199102</v>
      </c>
      <c r="E1581">
        <v>104585</v>
      </c>
      <c r="F1581">
        <v>40991</v>
      </c>
      <c r="G1581">
        <v>43185</v>
      </c>
      <c r="H1581">
        <v>5347</v>
      </c>
      <c r="I1581">
        <v>4995</v>
      </c>
    </row>
    <row r="1582" spans="1:9" x14ac:dyDescent="0.2">
      <c r="A1582" t="s">
        <v>24</v>
      </c>
      <c r="B1582" t="s">
        <v>30</v>
      </c>
      <c r="C1582" t="s">
        <v>442</v>
      </c>
      <c r="D1582">
        <v>21882</v>
      </c>
      <c r="E1582">
        <v>7777</v>
      </c>
      <c r="F1582">
        <v>5803</v>
      </c>
      <c r="G1582">
        <v>7485</v>
      </c>
      <c r="H1582">
        <v>542</v>
      </c>
      <c r="I1582">
        <v>274</v>
      </c>
    </row>
    <row r="1583" spans="1:9" x14ac:dyDescent="0.2">
      <c r="A1583" t="s">
        <v>24</v>
      </c>
      <c r="B1583" t="s">
        <v>30</v>
      </c>
      <c r="C1583" t="s">
        <v>443</v>
      </c>
      <c r="D1583">
        <v>17431</v>
      </c>
      <c r="E1583">
        <v>6861</v>
      </c>
      <c r="F1583">
        <v>4912</v>
      </c>
      <c r="G1583">
        <v>5221</v>
      </c>
      <c r="H1583">
        <v>226</v>
      </c>
      <c r="I1583">
        <v>211</v>
      </c>
    </row>
    <row r="1584" spans="1:9" x14ac:dyDescent="0.2">
      <c r="A1584" t="s">
        <v>24</v>
      </c>
      <c r="B1584" t="s">
        <v>30</v>
      </c>
      <c r="C1584" t="s">
        <v>444</v>
      </c>
      <c r="D1584">
        <v>2574</v>
      </c>
      <c r="E1584">
        <v>1437</v>
      </c>
      <c r="F1584">
        <v>352</v>
      </c>
      <c r="G1584">
        <v>696</v>
      </c>
      <c r="H1584">
        <v>67</v>
      </c>
      <c r="I1584">
        <v>22</v>
      </c>
    </row>
    <row r="1585" spans="1:9" x14ac:dyDescent="0.2">
      <c r="A1585" t="s">
        <v>24</v>
      </c>
      <c r="B1585" t="s">
        <v>30</v>
      </c>
      <c r="C1585" t="s">
        <v>445</v>
      </c>
      <c r="D1585">
        <v>25336</v>
      </c>
      <c r="E1585">
        <v>17871</v>
      </c>
      <c r="F1585">
        <v>2421</v>
      </c>
      <c r="G1585">
        <v>3978</v>
      </c>
      <c r="H1585">
        <v>608</v>
      </c>
      <c r="I1585">
        <v>459</v>
      </c>
    </row>
    <row r="1586" spans="1:9" x14ac:dyDescent="0.2">
      <c r="A1586" t="s">
        <v>24</v>
      </c>
      <c r="B1586" t="s">
        <v>30</v>
      </c>
      <c r="C1586" t="s">
        <v>446</v>
      </c>
      <c r="D1586">
        <v>126508</v>
      </c>
      <c r="E1586">
        <v>57925</v>
      </c>
      <c r="F1586">
        <v>27290</v>
      </c>
      <c r="G1586">
        <v>35626</v>
      </c>
      <c r="H1586">
        <v>3050</v>
      </c>
      <c r="I1586">
        <v>2618</v>
      </c>
    </row>
    <row r="1587" spans="1:9" x14ac:dyDescent="0.2">
      <c r="A1587" t="s">
        <v>24</v>
      </c>
      <c r="B1587" t="s">
        <v>30</v>
      </c>
      <c r="C1587" t="s">
        <v>433</v>
      </c>
      <c r="D1587">
        <v>8936</v>
      </c>
      <c r="E1587">
        <v>2875</v>
      </c>
      <c r="F1587">
        <v>1786</v>
      </c>
      <c r="G1587">
        <v>2068</v>
      </c>
      <c r="H1587">
        <v>277</v>
      </c>
      <c r="I1587">
        <v>1930</v>
      </c>
    </row>
    <row r="1588" spans="1:9" x14ac:dyDescent="0.2">
      <c r="A1588" t="s">
        <v>24</v>
      </c>
      <c r="B1588" t="s">
        <v>30</v>
      </c>
      <c r="C1588" t="s">
        <v>447</v>
      </c>
      <c r="D1588">
        <v>61744</v>
      </c>
      <c r="E1588">
        <v>29006</v>
      </c>
      <c r="F1588">
        <v>8835</v>
      </c>
      <c r="G1588">
        <v>13638</v>
      </c>
      <c r="H1588">
        <v>9012</v>
      </c>
      <c r="I1588">
        <v>1253</v>
      </c>
    </row>
    <row r="1589" spans="1:9" x14ac:dyDescent="0.2">
      <c r="A1589" t="s">
        <v>24</v>
      </c>
      <c r="B1589" t="s">
        <v>30</v>
      </c>
      <c r="C1589" t="s">
        <v>448</v>
      </c>
      <c r="D1589">
        <v>4960</v>
      </c>
      <c r="E1589">
        <v>1764</v>
      </c>
      <c r="F1589">
        <v>1278</v>
      </c>
      <c r="G1589">
        <v>1340</v>
      </c>
      <c r="H1589">
        <v>388</v>
      </c>
      <c r="I1589">
        <v>190</v>
      </c>
    </row>
    <row r="1590" spans="1:9" x14ac:dyDescent="0.2">
      <c r="A1590" t="s">
        <v>24</v>
      </c>
      <c r="B1590" t="s">
        <v>30</v>
      </c>
      <c r="C1590" t="s">
        <v>449</v>
      </c>
      <c r="D1590">
        <v>12822</v>
      </c>
      <c r="E1590">
        <v>6609</v>
      </c>
      <c r="F1590">
        <v>1794</v>
      </c>
      <c r="G1590">
        <v>2002</v>
      </c>
      <c r="H1590">
        <v>1863</v>
      </c>
      <c r="I1590">
        <v>553</v>
      </c>
    </row>
    <row r="1591" spans="1:9" x14ac:dyDescent="0.2">
      <c r="A1591" t="s">
        <v>24</v>
      </c>
      <c r="B1591" t="s">
        <v>30</v>
      </c>
      <c r="C1591" t="s">
        <v>450</v>
      </c>
      <c r="D1591">
        <v>2088</v>
      </c>
      <c r="E1591">
        <v>563</v>
      </c>
      <c r="F1591">
        <v>766</v>
      </c>
      <c r="G1591">
        <v>712</v>
      </c>
      <c r="H1591">
        <v>33</v>
      </c>
      <c r="I1591">
        <v>14</v>
      </c>
    </row>
    <row r="1592" spans="1:9" x14ac:dyDescent="0.2">
      <c r="A1592" t="s">
        <v>24</v>
      </c>
      <c r="B1592" t="s">
        <v>30</v>
      </c>
      <c r="C1592" t="s">
        <v>451</v>
      </c>
      <c r="D1592">
        <v>1243</v>
      </c>
      <c r="E1592">
        <v>522</v>
      </c>
      <c r="F1592">
        <v>489</v>
      </c>
      <c r="G1592">
        <v>119</v>
      </c>
      <c r="H1592">
        <v>113</v>
      </c>
      <c r="I1592">
        <v>0</v>
      </c>
    </row>
    <row r="1593" spans="1:9" x14ac:dyDescent="0.2">
      <c r="A1593" t="s">
        <v>24</v>
      </c>
      <c r="B1593" t="s">
        <v>30</v>
      </c>
      <c r="C1593" t="s">
        <v>452</v>
      </c>
      <c r="D1593">
        <v>5049</v>
      </c>
      <c r="E1593">
        <v>3244</v>
      </c>
      <c r="F1593">
        <v>1616</v>
      </c>
      <c r="G1593">
        <v>31</v>
      </c>
      <c r="H1593">
        <v>157</v>
      </c>
      <c r="I1593">
        <v>0</v>
      </c>
    </row>
    <row r="1594" spans="1:9" x14ac:dyDescent="0.2">
      <c r="A1594" t="s">
        <v>24</v>
      </c>
      <c r="B1594" t="s">
        <v>30</v>
      </c>
      <c r="C1594" t="s">
        <v>453</v>
      </c>
      <c r="D1594">
        <v>11706</v>
      </c>
      <c r="E1594">
        <v>7947</v>
      </c>
      <c r="F1594">
        <v>1696</v>
      </c>
      <c r="G1594">
        <v>1055</v>
      </c>
      <c r="H1594">
        <v>815</v>
      </c>
      <c r="I1594">
        <v>194</v>
      </c>
    </row>
    <row r="1595" spans="1:9" x14ac:dyDescent="0.2">
      <c r="A1595" t="s">
        <v>24</v>
      </c>
      <c r="B1595" t="s">
        <v>30</v>
      </c>
      <c r="C1595" t="s">
        <v>485</v>
      </c>
      <c r="D1595">
        <v>1757</v>
      </c>
      <c r="E1595">
        <v>455</v>
      </c>
      <c r="F1595">
        <v>128</v>
      </c>
      <c r="G1595">
        <v>0</v>
      </c>
      <c r="H1595">
        <v>147</v>
      </c>
      <c r="I1595">
        <v>1027</v>
      </c>
    </row>
    <row r="1596" spans="1:9" x14ac:dyDescent="0.2">
      <c r="A1596" t="s">
        <v>24</v>
      </c>
      <c r="B1596" t="s">
        <v>30</v>
      </c>
      <c r="C1596" t="s">
        <v>434</v>
      </c>
      <c r="D1596">
        <v>140686</v>
      </c>
      <c r="E1596">
        <v>42843</v>
      </c>
      <c r="F1596">
        <v>36033</v>
      </c>
      <c r="G1596">
        <v>55524</v>
      </c>
      <c r="H1596">
        <v>2778</v>
      </c>
      <c r="I1596">
        <v>3508</v>
      </c>
    </row>
    <row r="1597" spans="1:9" x14ac:dyDescent="0.2">
      <c r="A1597" t="s">
        <v>24</v>
      </c>
      <c r="B1597" t="s">
        <v>30</v>
      </c>
      <c r="C1597" t="s">
        <v>454</v>
      </c>
      <c r="D1597">
        <v>9914</v>
      </c>
      <c r="E1597">
        <v>3993</v>
      </c>
      <c r="F1597">
        <v>2377</v>
      </c>
      <c r="G1597">
        <v>3041</v>
      </c>
      <c r="H1597">
        <v>121</v>
      </c>
      <c r="I1597">
        <v>382</v>
      </c>
    </row>
    <row r="1598" spans="1:9" x14ac:dyDescent="0.2">
      <c r="A1598" t="s">
        <v>24</v>
      </c>
      <c r="B1598" t="s">
        <v>30</v>
      </c>
      <c r="C1598" t="s">
        <v>455</v>
      </c>
      <c r="D1598">
        <v>5594</v>
      </c>
      <c r="E1598">
        <v>1916</v>
      </c>
      <c r="F1598">
        <v>1734</v>
      </c>
      <c r="G1598">
        <v>1889</v>
      </c>
      <c r="H1598">
        <v>44</v>
      </c>
      <c r="I1598">
        <v>11</v>
      </c>
    </row>
    <row r="1599" spans="1:9" x14ac:dyDescent="0.2">
      <c r="A1599" t="s">
        <v>24</v>
      </c>
      <c r="B1599" t="s">
        <v>30</v>
      </c>
      <c r="C1599" t="s">
        <v>456</v>
      </c>
      <c r="D1599">
        <v>19376</v>
      </c>
      <c r="E1599">
        <v>6256</v>
      </c>
      <c r="F1599">
        <v>7155</v>
      </c>
      <c r="G1599">
        <v>5345</v>
      </c>
      <c r="H1599">
        <v>288</v>
      </c>
      <c r="I1599">
        <v>333</v>
      </c>
    </row>
    <row r="1600" spans="1:9" x14ac:dyDescent="0.2">
      <c r="A1600" t="s">
        <v>24</v>
      </c>
      <c r="B1600" t="s">
        <v>30</v>
      </c>
      <c r="C1600" t="s">
        <v>486</v>
      </c>
      <c r="D1600">
        <v>944</v>
      </c>
      <c r="E1600">
        <v>530</v>
      </c>
      <c r="F1600">
        <v>178</v>
      </c>
      <c r="G1600">
        <v>214</v>
      </c>
      <c r="H1600">
        <v>0</v>
      </c>
      <c r="I1600">
        <v>22</v>
      </c>
    </row>
    <row r="1601" spans="1:9" x14ac:dyDescent="0.2">
      <c r="A1601" t="s">
        <v>24</v>
      </c>
      <c r="B1601" t="s">
        <v>30</v>
      </c>
      <c r="C1601" t="s">
        <v>487</v>
      </c>
      <c r="D1601">
        <v>2387</v>
      </c>
      <c r="E1601">
        <v>998</v>
      </c>
      <c r="F1601">
        <v>707</v>
      </c>
      <c r="G1601">
        <v>505</v>
      </c>
      <c r="H1601">
        <v>96</v>
      </c>
      <c r="I1601">
        <v>81</v>
      </c>
    </row>
    <row r="1602" spans="1:9" x14ac:dyDescent="0.2">
      <c r="A1602" t="s">
        <v>24</v>
      </c>
      <c r="B1602" t="s">
        <v>30</v>
      </c>
      <c r="C1602" t="s">
        <v>457</v>
      </c>
      <c r="D1602">
        <v>15622</v>
      </c>
      <c r="E1602">
        <v>6717</v>
      </c>
      <c r="F1602">
        <v>4286</v>
      </c>
      <c r="G1602">
        <v>3792</v>
      </c>
      <c r="H1602">
        <v>228</v>
      </c>
      <c r="I1602">
        <v>598</v>
      </c>
    </row>
    <row r="1603" spans="1:9" x14ac:dyDescent="0.2">
      <c r="A1603" t="s">
        <v>24</v>
      </c>
      <c r="B1603" t="s">
        <v>30</v>
      </c>
      <c r="C1603" t="s">
        <v>458</v>
      </c>
      <c r="D1603">
        <v>1864</v>
      </c>
      <c r="E1603">
        <v>581</v>
      </c>
      <c r="F1603">
        <v>478</v>
      </c>
      <c r="G1603">
        <v>388</v>
      </c>
      <c r="H1603">
        <v>0</v>
      </c>
      <c r="I1603">
        <v>418</v>
      </c>
    </row>
    <row r="1604" spans="1:9" x14ac:dyDescent="0.2">
      <c r="A1604" t="s">
        <v>24</v>
      </c>
      <c r="B1604" t="s">
        <v>30</v>
      </c>
      <c r="C1604" t="s">
        <v>459</v>
      </c>
      <c r="D1604">
        <v>13012</v>
      </c>
      <c r="E1604">
        <v>8158</v>
      </c>
      <c r="F1604">
        <v>1120</v>
      </c>
      <c r="G1604">
        <v>1020</v>
      </c>
      <c r="H1604">
        <v>2287</v>
      </c>
      <c r="I1604">
        <v>427</v>
      </c>
    </row>
    <row r="1605" spans="1:9" x14ac:dyDescent="0.2">
      <c r="A1605" t="s">
        <v>24</v>
      </c>
      <c r="B1605" t="s">
        <v>30</v>
      </c>
      <c r="C1605" t="s">
        <v>460</v>
      </c>
      <c r="D1605">
        <v>620</v>
      </c>
      <c r="E1605">
        <v>479</v>
      </c>
      <c r="F1605">
        <v>0</v>
      </c>
      <c r="G1605">
        <v>72</v>
      </c>
      <c r="H1605">
        <v>69</v>
      </c>
      <c r="I1605">
        <v>0</v>
      </c>
    </row>
    <row r="1606" spans="1:9" x14ac:dyDescent="0.2">
      <c r="A1606" t="s">
        <v>24</v>
      </c>
      <c r="B1606" t="s">
        <v>30</v>
      </c>
      <c r="C1606" t="s">
        <v>461</v>
      </c>
      <c r="D1606">
        <v>1581</v>
      </c>
      <c r="E1606">
        <v>857</v>
      </c>
      <c r="F1606">
        <v>623</v>
      </c>
      <c r="G1606">
        <v>11</v>
      </c>
      <c r="H1606">
        <v>90</v>
      </c>
      <c r="I1606">
        <v>0</v>
      </c>
    </row>
    <row r="1607" spans="1:9" x14ac:dyDescent="0.2">
      <c r="A1607" t="s">
        <v>24</v>
      </c>
      <c r="B1607" t="s">
        <v>30</v>
      </c>
      <c r="C1607" t="s">
        <v>488</v>
      </c>
      <c r="D1607">
        <v>574</v>
      </c>
      <c r="E1607">
        <v>386</v>
      </c>
      <c r="F1607">
        <v>43</v>
      </c>
      <c r="G1607">
        <v>19</v>
      </c>
      <c r="H1607">
        <v>47</v>
      </c>
      <c r="I1607">
        <v>80</v>
      </c>
    </row>
    <row r="1608" spans="1:9" x14ac:dyDescent="0.2">
      <c r="A1608" t="s">
        <v>24</v>
      </c>
      <c r="B1608" t="s">
        <v>30</v>
      </c>
      <c r="C1608" t="s">
        <v>462</v>
      </c>
      <c r="D1608">
        <v>7979</v>
      </c>
      <c r="E1608">
        <v>5658</v>
      </c>
      <c r="F1608">
        <v>1962</v>
      </c>
      <c r="G1608">
        <v>92</v>
      </c>
      <c r="H1608">
        <v>145</v>
      </c>
      <c r="I1608">
        <v>122</v>
      </c>
    </row>
    <row r="1609" spans="1:9" x14ac:dyDescent="0.2">
      <c r="A1609" t="s">
        <v>24</v>
      </c>
      <c r="B1609" t="s">
        <v>30</v>
      </c>
      <c r="C1609" t="s">
        <v>463</v>
      </c>
      <c r="D1609">
        <v>5893</v>
      </c>
      <c r="E1609">
        <v>4079</v>
      </c>
      <c r="F1609">
        <v>1705</v>
      </c>
      <c r="G1609">
        <v>80</v>
      </c>
      <c r="H1609">
        <v>29</v>
      </c>
      <c r="I1609">
        <v>0</v>
      </c>
    </row>
    <row r="1610" spans="1:9" x14ac:dyDescent="0.2">
      <c r="A1610" t="s">
        <v>24</v>
      </c>
      <c r="B1610" t="s">
        <v>30</v>
      </c>
      <c r="C1610" t="s">
        <v>464</v>
      </c>
      <c r="D1610">
        <v>7279</v>
      </c>
      <c r="E1610">
        <v>3863</v>
      </c>
      <c r="F1610">
        <v>1247</v>
      </c>
      <c r="G1610">
        <v>1211</v>
      </c>
      <c r="H1610">
        <v>551</v>
      </c>
      <c r="I1610">
        <v>407</v>
      </c>
    </row>
    <row r="1611" spans="1:9" x14ac:dyDescent="0.2">
      <c r="A1611" t="s">
        <v>24</v>
      </c>
      <c r="B1611" t="s">
        <v>30</v>
      </c>
      <c r="C1611" t="s">
        <v>465</v>
      </c>
      <c r="D1611">
        <v>638</v>
      </c>
      <c r="E1611">
        <v>446</v>
      </c>
      <c r="F1611">
        <v>17</v>
      </c>
      <c r="G1611">
        <v>0</v>
      </c>
      <c r="H1611">
        <v>28</v>
      </c>
      <c r="I1611">
        <v>147</v>
      </c>
    </row>
    <row r="1612" spans="1:9" x14ac:dyDescent="0.2">
      <c r="A1612" t="s">
        <v>24</v>
      </c>
      <c r="B1612" t="s">
        <v>30</v>
      </c>
      <c r="C1612" t="s">
        <v>466</v>
      </c>
      <c r="D1612">
        <v>17941</v>
      </c>
      <c r="E1612">
        <v>11841</v>
      </c>
      <c r="F1612">
        <v>857</v>
      </c>
      <c r="G1612">
        <v>1764</v>
      </c>
      <c r="H1612">
        <v>2617</v>
      </c>
      <c r="I1612">
        <v>863</v>
      </c>
    </row>
    <row r="1613" spans="1:9" x14ac:dyDescent="0.2">
      <c r="A1613" t="s">
        <v>24</v>
      </c>
      <c r="B1613" t="s">
        <v>30</v>
      </c>
      <c r="C1613" t="s">
        <v>435</v>
      </c>
      <c r="D1613">
        <v>21539</v>
      </c>
      <c r="E1613">
        <v>16951</v>
      </c>
      <c r="F1613">
        <v>2483</v>
      </c>
      <c r="G1613">
        <v>1552</v>
      </c>
      <c r="H1613">
        <v>233</v>
      </c>
      <c r="I1613">
        <v>320</v>
      </c>
    </row>
    <row r="1614" spans="1:9" x14ac:dyDescent="0.2">
      <c r="A1614" t="s">
        <v>24</v>
      </c>
      <c r="B1614" t="s">
        <v>30</v>
      </c>
      <c r="C1614" t="s">
        <v>467</v>
      </c>
      <c r="D1614">
        <v>7027</v>
      </c>
      <c r="E1614">
        <v>5077</v>
      </c>
      <c r="F1614">
        <v>1811</v>
      </c>
      <c r="G1614">
        <v>61</v>
      </c>
      <c r="H1614">
        <v>63</v>
      </c>
      <c r="I1614">
        <v>16</v>
      </c>
    </row>
    <row r="1615" spans="1:9" x14ac:dyDescent="0.2">
      <c r="A1615" t="s">
        <v>24</v>
      </c>
      <c r="B1615" t="s">
        <v>30</v>
      </c>
      <c r="C1615" t="s">
        <v>468</v>
      </c>
      <c r="D1615">
        <v>1197</v>
      </c>
      <c r="E1615">
        <v>610</v>
      </c>
      <c r="F1615">
        <v>443</v>
      </c>
      <c r="G1615">
        <v>80</v>
      </c>
      <c r="H1615">
        <v>53</v>
      </c>
      <c r="I1615">
        <v>10</v>
      </c>
    </row>
    <row r="1616" spans="1:9" x14ac:dyDescent="0.2">
      <c r="A1616" t="s">
        <v>24</v>
      </c>
      <c r="B1616" t="s">
        <v>30</v>
      </c>
      <c r="C1616" t="s">
        <v>469</v>
      </c>
      <c r="D1616">
        <v>10195</v>
      </c>
      <c r="E1616">
        <v>6559</v>
      </c>
      <c r="F1616">
        <v>2894</v>
      </c>
      <c r="G1616">
        <v>244</v>
      </c>
      <c r="H1616">
        <v>17</v>
      </c>
      <c r="I1616">
        <v>482</v>
      </c>
    </row>
    <row r="1617" spans="1:9" x14ac:dyDescent="0.2">
      <c r="A1617" t="s">
        <v>24</v>
      </c>
      <c r="B1617" t="s">
        <v>30</v>
      </c>
      <c r="C1617" t="s">
        <v>470</v>
      </c>
      <c r="D1617">
        <v>6131</v>
      </c>
      <c r="E1617">
        <v>4643</v>
      </c>
      <c r="F1617">
        <v>909</v>
      </c>
      <c r="G1617">
        <v>100</v>
      </c>
      <c r="H1617">
        <v>204</v>
      </c>
      <c r="I1617">
        <v>274</v>
      </c>
    </row>
    <row r="1618" spans="1:9" x14ac:dyDescent="0.2">
      <c r="A1618" t="s">
        <v>24</v>
      </c>
      <c r="B1618" t="s">
        <v>30</v>
      </c>
      <c r="C1618" t="s">
        <v>471</v>
      </c>
      <c r="D1618">
        <v>22880</v>
      </c>
      <c r="E1618">
        <v>16298</v>
      </c>
      <c r="F1618">
        <v>4620</v>
      </c>
      <c r="G1618">
        <v>871</v>
      </c>
      <c r="H1618">
        <v>342</v>
      </c>
      <c r="I1618">
        <v>749</v>
      </c>
    </row>
    <row r="1619" spans="1:9" x14ac:dyDescent="0.2">
      <c r="A1619" t="s">
        <v>24</v>
      </c>
      <c r="B1619" t="s">
        <v>30</v>
      </c>
      <c r="C1619" t="s">
        <v>472</v>
      </c>
      <c r="D1619">
        <v>1572</v>
      </c>
      <c r="E1619">
        <v>1010</v>
      </c>
      <c r="F1619">
        <v>179</v>
      </c>
      <c r="G1619">
        <v>178</v>
      </c>
      <c r="H1619">
        <v>98</v>
      </c>
      <c r="I1619">
        <v>107</v>
      </c>
    </row>
    <row r="1620" spans="1:9" x14ac:dyDescent="0.2">
      <c r="A1620" t="s">
        <v>24</v>
      </c>
      <c r="B1620" t="s">
        <v>30</v>
      </c>
      <c r="C1620" t="s">
        <v>436</v>
      </c>
      <c r="D1620">
        <v>324701</v>
      </c>
      <c r="E1620">
        <v>173074</v>
      </c>
      <c r="F1620">
        <v>48501</v>
      </c>
      <c r="G1620">
        <v>62720</v>
      </c>
      <c r="H1620">
        <v>32644</v>
      </c>
      <c r="I1620">
        <v>7761</v>
      </c>
    </row>
    <row r="1621" spans="1:9" x14ac:dyDescent="0.2">
      <c r="A1621" t="s">
        <v>24</v>
      </c>
      <c r="B1621" t="s">
        <v>30</v>
      </c>
      <c r="C1621" t="s">
        <v>437</v>
      </c>
      <c r="D1621">
        <v>36902</v>
      </c>
      <c r="E1621">
        <v>18588</v>
      </c>
      <c r="F1621">
        <v>8454</v>
      </c>
      <c r="G1621">
        <v>7859</v>
      </c>
      <c r="H1621">
        <v>1222</v>
      </c>
      <c r="I1621">
        <v>780</v>
      </c>
    </row>
    <row r="1622" spans="1:9" x14ac:dyDescent="0.2">
      <c r="A1622" t="s">
        <v>24</v>
      </c>
      <c r="B1622" t="s">
        <v>30</v>
      </c>
      <c r="C1622" t="s">
        <v>473</v>
      </c>
      <c r="D1622">
        <v>14425</v>
      </c>
      <c r="E1622">
        <v>9038</v>
      </c>
      <c r="F1622">
        <v>1888</v>
      </c>
      <c r="G1622">
        <v>1237</v>
      </c>
      <c r="H1622">
        <v>1099</v>
      </c>
      <c r="I1622">
        <v>1164</v>
      </c>
    </row>
    <row r="1623" spans="1:9" x14ac:dyDescent="0.2">
      <c r="A1623" t="s">
        <v>24</v>
      </c>
      <c r="B1623" t="s">
        <v>30</v>
      </c>
      <c r="C1623" t="s">
        <v>474</v>
      </c>
      <c r="D1623">
        <v>7166</v>
      </c>
      <c r="E1623">
        <v>3799</v>
      </c>
      <c r="F1623">
        <v>1844</v>
      </c>
      <c r="G1623">
        <v>1071</v>
      </c>
      <c r="H1623">
        <v>385</v>
      </c>
      <c r="I1623">
        <v>66</v>
      </c>
    </row>
    <row r="1624" spans="1:9" x14ac:dyDescent="0.2">
      <c r="A1624" t="s">
        <v>24</v>
      </c>
      <c r="B1624" t="s">
        <v>30</v>
      </c>
      <c r="C1624" t="s">
        <v>475</v>
      </c>
      <c r="D1624">
        <v>7165</v>
      </c>
      <c r="E1624">
        <v>4757</v>
      </c>
      <c r="F1624">
        <v>1828</v>
      </c>
      <c r="G1624">
        <v>223</v>
      </c>
      <c r="H1624">
        <v>210</v>
      </c>
      <c r="I1624">
        <v>147</v>
      </c>
    </row>
    <row r="1625" spans="1:9" x14ac:dyDescent="0.2">
      <c r="A1625" t="s">
        <v>24</v>
      </c>
      <c r="B1625" t="s">
        <v>30</v>
      </c>
      <c r="C1625" t="s">
        <v>476</v>
      </c>
      <c r="D1625">
        <v>23571</v>
      </c>
      <c r="E1625">
        <v>17346</v>
      </c>
      <c r="F1625">
        <v>4730</v>
      </c>
      <c r="G1625">
        <v>649</v>
      </c>
      <c r="H1625">
        <v>682</v>
      </c>
      <c r="I1625">
        <v>165</v>
      </c>
    </row>
    <row r="1626" spans="1:9" x14ac:dyDescent="0.2">
      <c r="A1626" t="s">
        <v>24</v>
      </c>
      <c r="B1626" t="s">
        <v>30</v>
      </c>
      <c r="C1626" t="s">
        <v>477</v>
      </c>
      <c r="D1626">
        <v>93281</v>
      </c>
      <c r="E1626">
        <v>60038</v>
      </c>
      <c r="F1626">
        <v>11051</v>
      </c>
      <c r="G1626">
        <v>11430</v>
      </c>
      <c r="H1626">
        <v>7393</v>
      </c>
      <c r="I1626">
        <v>3368</v>
      </c>
    </row>
    <row r="1627" spans="1:9" x14ac:dyDescent="0.2">
      <c r="A1627" t="s">
        <v>24</v>
      </c>
      <c r="B1627" t="s">
        <v>30</v>
      </c>
      <c r="C1627" t="s">
        <v>478</v>
      </c>
      <c r="D1627">
        <v>4715</v>
      </c>
      <c r="E1627">
        <v>2438</v>
      </c>
      <c r="F1627">
        <v>484</v>
      </c>
      <c r="G1627">
        <v>157</v>
      </c>
      <c r="H1627">
        <v>544</v>
      </c>
      <c r="I1627">
        <v>1091</v>
      </c>
    </row>
    <row r="1628" spans="1:9" x14ac:dyDescent="0.2">
      <c r="A1628" t="s">
        <v>24</v>
      </c>
      <c r="B1628" t="s">
        <v>30</v>
      </c>
      <c r="C1628" t="s">
        <v>479</v>
      </c>
      <c r="D1628">
        <v>24202</v>
      </c>
      <c r="E1628">
        <v>9912</v>
      </c>
      <c r="F1628">
        <v>5022</v>
      </c>
      <c r="G1628">
        <v>6254</v>
      </c>
      <c r="H1628">
        <v>1776</v>
      </c>
      <c r="I1628">
        <v>1238</v>
      </c>
    </row>
    <row r="1629" spans="1:9" x14ac:dyDescent="0.2">
      <c r="A1629" t="s">
        <v>24</v>
      </c>
      <c r="B1629" t="s">
        <v>30</v>
      </c>
      <c r="C1629" t="s">
        <v>480</v>
      </c>
      <c r="D1629">
        <v>9710</v>
      </c>
      <c r="E1629">
        <v>3023</v>
      </c>
      <c r="F1629">
        <v>2993</v>
      </c>
      <c r="G1629">
        <v>2674</v>
      </c>
      <c r="H1629">
        <v>303</v>
      </c>
      <c r="I1629">
        <v>716</v>
      </c>
    </row>
    <row r="1630" spans="1:9" x14ac:dyDescent="0.2">
      <c r="A1630" t="s">
        <v>24</v>
      </c>
      <c r="B1630" t="s">
        <v>30</v>
      </c>
      <c r="C1630" t="s">
        <v>481</v>
      </c>
      <c r="D1630">
        <v>1367</v>
      </c>
      <c r="E1630">
        <v>766</v>
      </c>
      <c r="F1630">
        <v>187</v>
      </c>
      <c r="G1630">
        <v>9</v>
      </c>
      <c r="H1630">
        <v>372</v>
      </c>
      <c r="I1630">
        <v>32</v>
      </c>
    </row>
    <row r="1631" spans="1:9" x14ac:dyDescent="0.2">
      <c r="A1631" t="s">
        <v>24</v>
      </c>
      <c r="B1631" t="s">
        <v>30</v>
      </c>
      <c r="C1631" t="s">
        <v>482</v>
      </c>
      <c r="D1631">
        <v>1491</v>
      </c>
      <c r="E1631">
        <v>586</v>
      </c>
      <c r="F1631">
        <v>213</v>
      </c>
      <c r="G1631">
        <v>555</v>
      </c>
      <c r="H1631">
        <v>44</v>
      </c>
      <c r="I1631">
        <v>93</v>
      </c>
    </row>
    <row r="1632" spans="1:9" x14ac:dyDescent="0.2">
      <c r="A1632" t="s">
        <v>24</v>
      </c>
      <c r="B1632" t="s">
        <v>30</v>
      </c>
      <c r="C1632" t="s">
        <v>483</v>
      </c>
      <c r="D1632">
        <v>815</v>
      </c>
      <c r="E1632">
        <v>389</v>
      </c>
      <c r="F1632">
        <v>273</v>
      </c>
      <c r="G1632">
        <v>0</v>
      </c>
      <c r="H1632">
        <v>51</v>
      </c>
      <c r="I1632">
        <v>102</v>
      </c>
    </row>
    <row r="1633" spans="1:9" x14ac:dyDescent="0.2">
      <c r="A1633" t="s">
        <v>24</v>
      </c>
      <c r="B1633" t="s">
        <v>30</v>
      </c>
      <c r="C1633" t="s">
        <v>489</v>
      </c>
      <c r="D1633">
        <v>1416</v>
      </c>
      <c r="E1633">
        <v>1131</v>
      </c>
      <c r="F1633">
        <v>22</v>
      </c>
      <c r="G1633">
        <v>27</v>
      </c>
      <c r="H1633">
        <v>86</v>
      </c>
      <c r="I1633">
        <v>149</v>
      </c>
    </row>
    <row r="1634" spans="1:9" x14ac:dyDescent="0.2">
      <c r="A1634" t="s">
        <v>24</v>
      </c>
      <c r="B1634" t="s">
        <v>30</v>
      </c>
      <c r="C1634" t="s">
        <v>484</v>
      </c>
      <c r="D1634">
        <v>7044</v>
      </c>
      <c r="E1634">
        <v>4037</v>
      </c>
      <c r="F1634">
        <v>872</v>
      </c>
      <c r="G1634">
        <v>532</v>
      </c>
      <c r="H1634">
        <v>872</v>
      </c>
      <c r="I1634">
        <v>730</v>
      </c>
    </row>
    <row r="1635" spans="1:9" x14ac:dyDescent="0.2">
      <c r="A1635" t="s">
        <v>24</v>
      </c>
      <c r="B1635" t="s">
        <v>30</v>
      </c>
      <c r="C1635" t="s">
        <v>438</v>
      </c>
      <c r="D1635">
        <v>660067</v>
      </c>
      <c r="E1635">
        <v>1889</v>
      </c>
      <c r="F1635">
        <v>589</v>
      </c>
      <c r="G1635">
        <v>469</v>
      </c>
      <c r="H1635">
        <v>250</v>
      </c>
      <c r="I1635">
        <v>656870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1"/>
  <sheetViews>
    <sheetView workbookViewId="0">
      <selection activeCell="A4" sqref="A4"/>
    </sheetView>
  </sheetViews>
  <sheetFormatPr defaultRowHeight="12.75" x14ac:dyDescent="0.2"/>
  <cols>
    <col min="1" max="1" width="8.5703125" customWidth="1"/>
    <col min="2" max="2" width="10.5703125" customWidth="1"/>
    <col min="3" max="3" width="10.140625" customWidth="1"/>
    <col min="4" max="4" width="7.28515625" customWidth="1"/>
    <col min="5" max="5" width="8.5703125" customWidth="1"/>
    <col min="6" max="6" width="9.7109375" customWidth="1"/>
    <col min="8" max="8" width="10.28515625" customWidth="1"/>
    <col min="9" max="9" width="6.7109375" customWidth="1"/>
    <col min="10" max="10" width="11.140625" customWidth="1"/>
    <col min="11" max="11" width="7.7109375" customWidth="1"/>
  </cols>
  <sheetData>
    <row r="1" spans="1:12" x14ac:dyDescent="0.2">
      <c r="A1" t="s">
        <v>499</v>
      </c>
    </row>
    <row r="2" spans="1:12" x14ac:dyDescent="0.2">
      <c r="A2" t="s">
        <v>498</v>
      </c>
    </row>
    <row r="4" spans="1:12" s="1" customFormat="1" x14ac:dyDescent="0.2">
      <c r="A4" t="s">
        <v>36</v>
      </c>
      <c r="B4"/>
      <c r="C4"/>
      <c r="D4"/>
      <c r="E4"/>
      <c r="F4"/>
      <c r="G4"/>
      <c r="H4"/>
      <c r="I4"/>
      <c r="J4"/>
      <c r="K4"/>
      <c r="L4"/>
    </row>
    <row r="5" spans="1:12" s="1" customFormat="1" x14ac:dyDescent="0.2">
      <c r="A5"/>
      <c r="B5" t="s">
        <v>2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425</v>
      </c>
    </row>
    <row r="6" spans="1:12" x14ac:dyDescent="0.2">
      <c r="A6" t="s">
        <v>149</v>
      </c>
      <c r="B6">
        <v>397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397</v>
      </c>
    </row>
    <row r="7" spans="1:12" x14ac:dyDescent="0.2">
      <c r="A7" t="s">
        <v>150</v>
      </c>
      <c r="B7">
        <v>1843</v>
      </c>
      <c r="C7">
        <v>886</v>
      </c>
      <c r="D7">
        <v>157</v>
      </c>
      <c r="E7">
        <v>58</v>
      </c>
      <c r="F7">
        <v>121</v>
      </c>
      <c r="G7">
        <v>14</v>
      </c>
      <c r="H7">
        <v>108</v>
      </c>
      <c r="I7">
        <v>132</v>
      </c>
      <c r="J7">
        <v>0</v>
      </c>
      <c r="K7">
        <v>260</v>
      </c>
      <c r="L7">
        <v>106</v>
      </c>
    </row>
    <row r="8" spans="1:12" x14ac:dyDescent="0.2">
      <c r="A8" t="s">
        <v>151</v>
      </c>
      <c r="B8">
        <v>4126</v>
      </c>
      <c r="C8">
        <v>2377</v>
      </c>
      <c r="D8">
        <v>785</v>
      </c>
      <c r="E8">
        <v>41</v>
      </c>
      <c r="F8">
        <v>29</v>
      </c>
      <c r="G8">
        <v>187</v>
      </c>
      <c r="H8">
        <v>270</v>
      </c>
      <c r="I8">
        <v>92</v>
      </c>
      <c r="J8">
        <v>40</v>
      </c>
      <c r="K8">
        <v>228</v>
      </c>
      <c r="L8">
        <v>76</v>
      </c>
    </row>
    <row r="9" spans="1:12" x14ac:dyDescent="0.2">
      <c r="A9" t="s">
        <v>152</v>
      </c>
      <c r="B9">
        <v>2280</v>
      </c>
      <c r="C9">
        <v>1086</v>
      </c>
      <c r="D9">
        <v>608</v>
      </c>
      <c r="E9">
        <v>33</v>
      </c>
      <c r="F9">
        <v>58</v>
      </c>
      <c r="G9">
        <v>97</v>
      </c>
      <c r="H9">
        <v>165</v>
      </c>
      <c r="I9">
        <v>67</v>
      </c>
      <c r="J9">
        <v>9</v>
      </c>
      <c r="K9">
        <v>106</v>
      </c>
      <c r="L9">
        <v>52</v>
      </c>
    </row>
    <row r="10" spans="1:12" x14ac:dyDescent="0.2">
      <c r="A10" t="s">
        <v>153</v>
      </c>
      <c r="B10">
        <v>1967</v>
      </c>
      <c r="C10">
        <v>673</v>
      </c>
      <c r="D10">
        <v>375</v>
      </c>
      <c r="E10">
        <v>178</v>
      </c>
      <c r="F10">
        <v>109</v>
      </c>
      <c r="G10">
        <v>118</v>
      </c>
      <c r="H10">
        <v>263</v>
      </c>
      <c r="I10">
        <v>0</v>
      </c>
      <c r="J10">
        <v>0</v>
      </c>
      <c r="K10">
        <v>91</v>
      </c>
      <c r="L10">
        <v>159</v>
      </c>
    </row>
    <row r="11" spans="1:12" x14ac:dyDescent="0.2">
      <c r="A11" t="s">
        <v>154</v>
      </c>
      <c r="B11">
        <v>734</v>
      </c>
      <c r="C11">
        <v>63</v>
      </c>
      <c r="D11">
        <v>134</v>
      </c>
      <c r="E11">
        <v>0</v>
      </c>
      <c r="F11">
        <v>0</v>
      </c>
      <c r="G11">
        <v>41</v>
      </c>
      <c r="H11">
        <v>2</v>
      </c>
      <c r="I11">
        <v>0</v>
      </c>
      <c r="J11">
        <v>0</v>
      </c>
      <c r="K11">
        <v>10</v>
      </c>
      <c r="L11">
        <v>484</v>
      </c>
    </row>
    <row r="12" spans="1:12" x14ac:dyDescent="0.2">
      <c r="A12" t="s">
        <v>426</v>
      </c>
      <c r="B12">
        <v>11347</v>
      </c>
      <c r="C12">
        <v>5085</v>
      </c>
      <c r="D12">
        <v>2059</v>
      </c>
      <c r="E12">
        <v>309</v>
      </c>
      <c r="F12">
        <v>317</v>
      </c>
      <c r="G12">
        <v>457</v>
      </c>
      <c r="H12">
        <v>808</v>
      </c>
      <c r="I12">
        <v>291</v>
      </c>
      <c r="J12">
        <v>49</v>
      </c>
      <c r="K12">
        <v>695</v>
      </c>
      <c r="L12">
        <v>1275</v>
      </c>
    </row>
    <row r="13" spans="1:12" x14ac:dyDescent="0.2">
      <c r="A13" t="s">
        <v>0</v>
      </c>
    </row>
    <row r="14" spans="1:12" s="1" customFormat="1" x14ac:dyDescent="0.2">
      <c r="A14" t="s">
        <v>46</v>
      </c>
      <c r="B14"/>
      <c r="C14"/>
      <c r="D14"/>
      <c r="E14"/>
      <c r="F14"/>
      <c r="G14"/>
      <c r="H14"/>
      <c r="I14"/>
      <c r="J14"/>
      <c r="K14"/>
      <c r="L14"/>
    </row>
    <row r="15" spans="1:12" s="1" customFormat="1" x14ac:dyDescent="0.2">
      <c r="A15" t="s">
        <v>47</v>
      </c>
      <c r="B15" t="s">
        <v>48</v>
      </c>
      <c r="C15" t="s">
        <v>13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t="s">
        <v>20</v>
      </c>
      <c r="K15" t="s">
        <v>2</v>
      </c>
      <c r="L15"/>
    </row>
    <row r="16" spans="1:12" x14ac:dyDescent="0.2">
      <c r="A16" t="s">
        <v>149</v>
      </c>
      <c r="B16" t="s">
        <v>37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t="s">
        <v>149</v>
      </c>
      <c r="B17" t="s">
        <v>38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149</v>
      </c>
      <c r="B18" t="s">
        <v>39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149</v>
      </c>
      <c r="B19" t="s">
        <v>40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149</v>
      </c>
      <c r="B20" t="s">
        <v>41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149</v>
      </c>
      <c r="B21" t="s">
        <v>42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t="s">
        <v>149</v>
      </c>
      <c r="B22" t="s">
        <v>43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t="s">
        <v>149</v>
      </c>
      <c r="B23" t="s">
        <v>44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 t="s">
        <v>149</v>
      </c>
      <c r="B24" t="s">
        <v>45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t="s">
        <v>149</v>
      </c>
      <c r="B25" t="s">
        <v>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397</v>
      </c>
      <c r="K25">
        <v>397</v>
      </c>
    </row>
    <row r="26" spans="1:11" x14ac:dyDescent="0.2">
      <c r="A26" t="s">
        <v>150</v>
      </c>
      <c r="B26" t="s">
        <v>37</v>
      </c>
      <c r="C26">
        <v>374</v>
      </c>
      <c r="D26">
        <v>308</v>
      </c>
      <c r="E26">
        <v>0</v>
      </c>
      <c r="F26">
        <v>4</v>
      </c>
      <c r="G26">
        <v>13</v>
      </c>
      <c r="H26">
        <v>76</v>
      </c>
      <c r="I26">
        <v>110</v>
      </c>
      <c r="J26">
        <v>0</v>
      </c>
      <c r="K26">
        <v>886</v>
      </c>
    </row>
    <row r="27" spans="1:11" x14ac:dyDescent="0.2">
      <c r="A27" t="s">
        <v>150</v>
      </c>
      <c r="B27" t="s">
        <v>38</v>
      </c>
      <c r="C27">
        <v>95</v>
      </c>
      <c r="D27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5</v>
      </c>
      <c r="K27">
        <v>157</v>
      </c>
    </row>
    <row r="28" spans="1:11" x14ac:dyDescent="0.2">
      <c r="A28" t="s">
        <v>150</v>
      </c>
      <c r="B28" t="s">
        <v>39</v>
      </c>
      <c r="C28">
        <v>29</v>
      </c>
      <c r="D28">
        <v>0</v>
      </c>
      <c r="E28">
        <v>0</v>
      </c>
      <c r="F28">
        <v>29</v>
      </c>
      <c r="G28">
        <v>0</v>
      </c>
      <c r="H28">
        <v>0</v>
      </c>
      <c r="I28">
        <v>0</v>
      </c>
      <c r="J28">
        <v>0</v>
      </c>
      <c r="K28">
        <v>58</v>
      </c>
    </row>
    <row r="29" spans="1:11" x14ac:dyDescent="0.2">
      <c r="A29" t="s">
        <v>150</v>
      </c>
      <c r="B29" t="s">
        <v>40</v>
      </c>
      <c r="C29">
        <v>121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121</v>
      </c>
    </row>
    <row r="30" spans="1:11" x14ac:dyDescent="0.2">
      <c r="A30" t="s">
        <v>150</v>
      </c>
      <c r="B30" t="s">
        <v>41</v>
      </c>
      <c r="C30">
        <v>0</v>
      </c>
      <c r="D30">
        <v>14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14</v>
      </c>
    </row>
    <row r="31" spans="1:11" x14ac:dyDescent="0.2">
      <c r="A31" t="s">
        <v>150</v>
      </c>
      <c r="B31" t="s">
        <v>42</v>
      </c>
      <c r="C31">
        <v>100</v>
      </c>
      <c r="D31">
        <v>2</v>
      </c>
      <c r="E31">
        <v>0</v>
      </c>
      <c r="F31">
        <v>0</v>
      </c>
      <c r="G31">
        <v>7</v>
      </c>
      <c r="H31">
        <v>0</v>
      </c>
      <c r="I31">
        <v>0</v>
      </c>
      <c r="J31">
        <v>0</v>
      </c>
      <c r="K31">
        <v>108</v>
      </c>
    </row>
    <row r="32" spans="1:11" x14ac:dyDescent="0.2">
      <c r="A32" t="s">
        <v>150</v>
      </c>
      <c r="B32" t="s">
        <v>43</v>
      </c>
      <c r="C32">
        <v>0</v>
      </c>
      <c r="D32">
        <v>51</v>
      </c>
      <c r="E32">
        <v>0</v>
      </c>
      <c r="F32">
        <v>0</v>
      </c>
      <c r="G32">
        <v>35</v>
      </c>
      <c r="H32">
        <v>0</v>
      </c>
      <c r="I32">
        <v>46</v>
      </c>
      <c r="J32">
        <v>0</v>
      </c>
      <c r="K32">
        <v>132</v>
      </c>
    </row>
    <row r="33" spans="1:11" x14ac:dyDescent="0.2">
      <c r="A33" t="s">
        <v>150</v>
      </c>
      <c r="B33" t="s">
        <v>44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150</v>
      </c>
      <c r="B34" t="s">
        <v>45</v>
      </c>
      <c r="C34">
        <v>5</v>
      </c>
      <c r="D34">
        <v>82</v>
      </c>
      <c r="E34">
        <v>5</v>
      </c>
      <c r="F34">
        <v>66</v>
      </c>
      <c r="G34">
        <v>0</v>
      </c>
      <c r="H34">
        <v>0</v>
      </c>
      <c r="I34">
        <v>75</v>
      </c>
      <c r="J34">
        <v>27</v>
      </c>
      <c r="K34">
        <v>260</v>
      </c>
    </row>
    <row r="35" spans="1:11" x14ac:dyDescent="0.2">
      <c r="A35" t="s">
        <v>150</v>
      </c>
      <c r="B35" t="s">
        <v>49</v>
      </c>
      <c r="C35">
        <v>0</v>
      </c>
      <c r="D35">
        <v>2</v>
      </c>
      <c r="E35">
        <v>0</v>
      </c>
      <c r="F35">
        <v>0</v>
      </c>
      <c r="G35">
        <v>7</v>
      </c>
      <c r="H35">
        <v>0</v>
      </c>
      <c r="I35">
        <v>0</v>
      </c>
      <c r="J35">
        <v>98</v>
      </c>
      <c r="K35">
        <v>106</v>
      </c>
    </row>
    <row r="36" spans="1:11" x14ac:dyDescent="0.2">
      <c r="A36" t="s">
        <v>151</v>
      </c>
      <c r="B36" t="s">
        <v>37</v>
      </c>
      <c r="C36">
        <v>980</v>
      </c>
      <c r="D36">
        <v>294</v>
      </c>
      <c r="E36">
        <v>36</v>
      </c>
      <c r="F36">
        <v>1</v>
      </c>
      <c r="G36">
        <v>41</v>
      </c>
      <c r="H36">
        <v>638</v>
      </c>
      <c r="I36">
        <v>387</v>
      </c>
      <c r="J36">
        <v>0</v>
      </c>
      <c r="K36">
        <v>2377</v>
      </c>
    </row>
    <row r="37" spans="1:11" x14ac:dyDescent="0.2">
      <c r="A37" t="s">
        <v>151</v>
      </c>
      <c r="B37" t="s">
        <v>38</v>
      </c>
      <c r="C37">
        <v>634</v>
      </c>
      <c r="D37">
        <v>47</v>
      </c>
      <c r="E37">
        <v>18</v>
      </c>
      <c r="F37">
        <v>39</v>
      </c>
      <c r="G37">
        <v>0</v>
      </c>
      <c r="H37">
        <v>0</v>
      </c>
      <c r="I37">
        <v>31</v>
      </c>
      <c r="J37">
        <v>16</v>
      </c>
      <c r="K37">
        <v>785</v>
      </c>
    </row>
    <row r="38" spans="1:11" x14ac:dyDescent="0.2">
      <c r="A38" t="s">
        <v>151</v>
      </c>
      <c r="B38" t="s">
        <v>39</v>
      </c>
      <c r="C38">
        <v>40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41</v>
      </c>
    </row>
    <row r="39" spans="1:11" x14ac:dyDescent="0.2">
      <c r="A39" t="s">
        <v>151</v>
      </c>
      <c r="B39" t="s">
        <v>40</v>
      </c>
      <c r="C39">
        <v>29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29</v>
      </c>
    </row>
    <row r="40" spans="1:11" x14ac:dyDescent="0.2">
      <c r="A40" t="s">
        <v>151</v>
      </c>
      <c r="B40" t="s">
        <v>41</v>
      </c>
      <c r="C40">
        <v>69</v>
      </c>
      <c r="D40">
        <v>35</v>
      </c>
      <c r="E40">
        <v>39</v>
      </c>
      <c r="F40">
        <v>0</v>
      </c>
      <c r="G40">
        <v>0</v>
      </c>
      <c r="H40">
        <v>0</v>
      </c>
      <c r="I40">
        <v>45</v>
      </c>
      <c r="J40">
        <v>0</v>
      </c>
      <c r="K40">
        <v>187</v>
      </c>
    </row>
    <row r="41" spans="1:11" x14ac:dyDescent="0.2">
      <c r="A41" t="s">
        <v>151</v>
      </c>
      <c r="B41" t="s">
        <v>42</v>
      </c>
      <c r="C41">
        <v>200</v>
      </c>
      <c r="D41">
        <v>12</v>
      </c>
      <c r="E41">
        <v>18</v>
      </c>
      <c r="F41">
        <v>4</v>
      </c>
      <c r="G41">
        <v>0</v>
      </c>
      <c r="H41">
        <v>0</v>
      </c>
      <c r="I41">
        <v>35</v>
      </c>
      <c r="J41">
        <v>0</v>
      </c>
      <c r="K41">
        <v>270</v>
      </c>
    </row>
    <row r="42" spans="1:11" x14ac:dyDescent="0.2">
      <c r="A42" t="s">
        <v>151</v>
      </c>
      <c r="B42" t="s">
        <v>43</v>
      </c>
      <c r="C42">
        <v>30</v>
      </c>
      <c r="D42">
        <v>0</v>
      </c>
      <c r="E42">
        <v>7</v>
      </c>
      <c r="F42">
        <v>0</v>
      </c>
      <c r="G42">
        <v>0</v>
      </c>
      <c r="H42">
        <v>0</v>
      </c>
      <c r="I42">
        <v>55</v>
      </c>
      <c r="J42">
        <v>0</v>
      </c>
      <c r="K42">
        <v>92</v>
      </c>
    </row>
    <row r="43" spans="1:11" x14ac:dyDescent="0.2">
      <c r="A43" t="s">
        <v>151</v>
      </c>
      <c r="B43" t="s">
        <v>44</v>
      </c>
      <c r="C43">
        <v>17</v>
      </c>
      <c r="D43">
        <v>0</v>
      </c>
      <c r="E43">
        <v>0</v>
      </c>
      <c r="F43">
        <v>0</v>
      </c>
      <c r="G43">
        <v>0</v>
      </c>
      <c r="H43">
        <v>23</v>
      </c>
      <c r="I43">
        <v>0</v>
      </c>
      <c r="J43">
        <v>0</v>
      </c>
      <c r="K43">
        <v>40</v>
      </c>
    </row>
    <row r="44" spans="1:11" x14ac:dyDescent="0.2">
      <c r="A44" t="s">
        <v>151</v>
      </c>
      <c r="B44" t="s">
        <v>45</v>
      </c>
      <c r="C44">
        <v>0</v>
      </c>
      <c r="D44">
        <v>59</v>
      </c>
      <c r="E44">
        <v>9</v>
      </c>
      <c r="F44">
        <v>0</v>
      </c>
      <c r="G44">
        <v>57</v>
      </c>
      <c r="H44">
        <v>55</v>
      </c>
      <c r="I44">
        <v>22</v>
      </c>
      <c r="J44">
        <v>26</v>
      </c>
      <c r="K44">
        <v>228</v>
      </c>
    </row>
    <row r="45" spans="1:11" x14ac:dyDescent="0.2">
      <c r="A45" t="s">
        <v>151</v>
      </c>
      <c r="B45" t="s">
        <v>49</v>
      </c>
      <c r="C45">
        <v>44</v>
      </c>
      <c r="D45">
        <v>0</v>
      </c>
      <c r="E45">
        <v>0</v>
      </c>
      <c r="F45">
        <v>0</v>
      </c>
      <c r="G45">
        <v>7</v>
      </c>
      <c r="H45">
        <v>0</v>
      </c>
      <c r="I45">
        <v>0</v>
      </c>
      <c r="J45">
        <v>25</v>
      </c>
      <c r="K45">
        <v>76</v>
      </c>
    </row>
    <row r="46" spans="1:11" x14ac:dyDescent="0.2">
      <c r="A46" t="s">
        <v>152</v>
      </c>
      <c r="B46" t="s">
        <v>37</v>
      </c>
      <c r="C46">
        <v>703</v>
      </c>
      <c r="D46">
        <v>27</v>
      </c>
      <c r="E46">
        <v>25</v>
      </c>
      <c r="F46">
        <v>0</v>
      </c>
      <c r="G46">
        <v>0</v>
      </c>
      <c r="H46">
        <v>182</v>
      </c>
      <c r="I46">
        <v>148</v>
      </c>
      <c r="J46">
        <v>0</v>
      </c>
      <c r="K46">
        <v>1086</v>
      </c>
    </row>
    <row r="47" spans="1:11" x14ac:dyDescent="0.2">
      <c r="A47" t="s">
        <v>152</v>
      </c>
      <c r="B47" t="s">
        <v>38</v>
      </c>
      <c r="C47">
        <v>493</v>
      </c>
      <c r="D47">
        <v>58</v>
      </c>
      <c r="E47">
        <v>0</v>
      </c>
      <c r="F47">
        <v>0</v>
      </c>
      <c r="G47">
        <v>0</v>
      </c>
      <c r="H47">
        <v>47</v>
      </c>
      <c r="I47">
        <v>2</v>
      </c>
      <c r="J47">
        <v>8</v>
      </c>
      <c r="K47">
        <v>608</v>
      </c>
    </row>
    <row r="48" spans="1:11" x14ac:dyDescent="0.2">
      <c r="A48" t="s">
        <v>152</v>
      </c>
      <c r="B48" t="s">
        <v>39</v>
      </c>
      <c r="C48">
        <v>23</v>
      </c>
      <c r="D48">
        <v>0</v>
      </c>
      <c r="E48">
        <v>0</v>
      </c>
      <c r="F48">
        <v>0</v>
      </c>
      <c r="G48">
        <v>0</v>
      </c>
      <c r="H48">
        <v>0</v>
      </c>
      <c r="I48">
        <v>10</v>
      </c>
      <c r="J48">
        <v>0</v>
      </c>
      <c r="K48">
        <v>33</v>
      </c>
    </row>
    <row r="49" spans="1:11" x14ac:dyDescent="0.2">
      <c r="A49" t="s">
        <v>152</v>
      </c>
      <c r="B49" t="s">
        <v>40</v>
      </c>
      <c r="C49">
        <v>58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58</v>
      </c>
    </row>
    <row r="50" spans="1:11" x14ac:dyDescent="0.2">
      <c r="A50" t="s">
        <v>152</v>
      </c>
      <c r="B50" t="s">
        <v>41</v>
      </c>
      <c r="C50">
        <v>86</v>
      </c>
      <c r="D50">
        <v>0</v>
      </c>
      <c r="E50">
        <v>0</v>
      </c>
      <c r="F50">
        <v>11</v>
      </c>
      <c r="G50">
        <v>0</v>
      </c>
      <c r="H50">
        <v>0</v>
      </c>
      <c r="I50">
        <v>0</v>
      </c>
      <c r="J50">
        <v>0</v>
      </c>
      <c r="K50">
        <v>97</v>
      </c>
    </row>
    <row r="51" spans="1:11" x14ac:dyDescent="0.2">
      <c r="A51" t="s">
        <v>152</v>
      </c>
      <c r="B51" t="s">
        <v>42</v>
      </c>
      <c r="C51">
        <v>159</v>
      </c>
      <c r="D51">
        <v>0</v>
      </c>
      <c r="E51">
        <v>0</v>
      </c>
      <c r="F51">
        <v>0</v>
      </c>
      <c r="G51">
        <v>0</v>
      </c>
      <c r="H51">
        <v>5</v>
      </c>
      <c r="I51">
        <v>0</v>
      </c>
      <c r="J51">
        <v>0</v>
      </c>
      <c r="K51">
        <v>165</v>
      </c>
    </row>
    <row r="52" spans="1:11" x14ac:dyDescent="0.2">
      <c r="A52" t="s">
        <v>152</v>
      </c>
      <c r="B52" t="s">
        <v>43</v>
      </c>
      <c r="C52">
        <v>0</v>
      </c>
      <c r="D52">
        <v>0</v>
      </c>
      <c r="E52">
        <v>0</v>
      </c>
      <c r="F52">
        <v>0</v>
      </c>
      <c r="G52">
        <v>0</v>
      </c>
      <c r="H52">
        <v>67</v>
      </c>
      <c r="I52">
        <v>0</v>
      </c>
      <c r="J52">
        <v>0</v>
      </c>
      <c r="K52">
        <v>67</v>
      </c>
    </row>
    <row r="53" spans="1:11" x14ac:dyDescent="0.2">
      <c r="A53" t="s">
        <v>152</v>
      </c>
      <c r="B53" t="s">
        <v>44</v>
      </c>
      <c r="C53">
        <v>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9</v>
      </c>
    </row>
    <row r="54" spans="1:11" x14ac:dyDescent="0.2">
      <c r="A54" t="s">
        <v>152</v>
      </c>
      <c r="B54" t="s">
        <v>45</v>
      </c>
      <c r="C54">
        <v>51</v>
      </c>
      <c r="D54">
        <v>10</v>
      </c>
      <c r="E54">
        <v>0</v>
      </c>
      <c r="F54">
        <v>0</v>
      </c>
      <c r="G54">
        <v>0</v>
      </c>
      <c r="H54">
        <v>15</v>
      </c>
      <c r="I54">
        <v>30</v>
      </c>
      <c r="J54">
        <v>0</v>
      </c>
      <c r="K54">
        <v>106</v>
      </c>
    </row>
    <row r="55" spans="1:11" x14ac:dyDescent="0.2">
      <c r="A55" t="s">
        <v>152</v>
      </c>
      <c r="B55" t="s">
        <v>49</v>
      </c>
      <c r="C55">
        <v>15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37</v>
      </c>
      <c r="K55">
        <v>52</v>
      </c>
    </row>
    <row r="56" spans="1:11" x14ac:dyDescent="0.2">
      <c r="A56" t="s">
        <v>153</v>
      </c>
      <c r="B56" t="s">
        <v>37</v>
      </c>
      <c r="C56">
        <v>382</v>
      </c>
      <c r="D56">
        <v>117</v>
      </c>
      <c r="E56">
        <v>0</v>
      </c>
      <c r="F56">
        <v>14</v>
      </c>
      <c r="G56">
        <v>0</v>
      </c>
      <c r="H56">
        <v>70</v>
      </c>
      <c r="I56">
        <v>91</v>
      </c>
      <c r="J56">
        <v>0</v>
      </c>
      <c r="K56">
        <v>673</v>
      </c>
    </row>
    <row r="57" spans="1:11" x14ac:dyDescent="0.2">
      <c r="A57" t="s">
        <v>153</v>
      </c>
      <c r="B57" t="s">
        <v>38</v>
      </c>
      <c r="C57">
        <v>356</v>
      </c>
      <c r="D57">
        <v>19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375</v>
      </c>
    </row>
    <row r="58" spans="1:11" x14ac:dyDescent="0.2">
      <c r="A58" t="s">
        <v>153</v>
      </c>
      <c r="B58" t="s">
        <v>39</v>
      </c>
      <c r="C58">
        <v>178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178</v>
      </c>
    </row>
    <row r="59" spans="1:11" x14ac:dyDescent="0.2">
      <c r="A59" t="s">
        <v>153</v>
      </c>
      <c r="B59" t="s">
        <v>40</v>
      </c>
      <c r="C59">
        <v>109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109</v>
      </c>
    </row>
    <row r="60" spans="1:11" x14ac:dyDescent="0.2">
      <c r="A60" t="s">
        <v>153</v>
      </c>
      <c r="B60" t="s">
        <v>41</v>
      </c>
      <c r="C60">
        <v>118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118</v>
      </c>
    </row>
    <row r="61" spans="1:11" x14ac:dyDescent="0.2">
      <c r="A61" t="s">
        <v>153</v>
      </c>
      <c r="B61" t="s">
        <v>42</v>
      </c>
      <c r="C61">
        <v>251</v>
      </c>
      <c r="D61">
        <v>0</v>
      </c>
      <c r="E61">
        <v>0</v>
      </c>
      <c r="F61">
        <v>0</v>
      </c>
      <c r="G61">
        <v>0</v>
      </c>
      <c r="H61">
        <v>0</v>
      </c>
      <c r="I61">
        <v>13</v>
      </c>
      <c r="J61">
        <v>0</v>
      </c>
      <c r="K61">
        <v>263</v>
      </c>
    </row>
    <row r="62" spans="1:11" x14ac:dyDescent="0.2">
      <c r="A62" t="s">
        <v>153</v>
      </c>
      <c r="B62" t="s">
        <v>43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">
      <c r="A63" t="s">
        <v>153</v>
      </c>
      <c r="B63" t="s">
        <v>44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t="s">
        <v>153</v>
      </c>
      <c r="B64" t="s">
        <v>45</v>
      </c>
      <c r="C64">
        <v>4</v>
      </c>
      <c r="D64">
        <v>0</v>
      </c>
      <c r="E64">
        <v>0</v>
      </c>
      <c r="F64">
        <v>0</v>
      </c>
      <c r="G64">
        <v>0</v>
      </c>
      <c r="H64">
        <v>0</v>
      </c>
      <c r="I64">
        <v>13</v>
      </c>
      <c r="J64">
        <v>74</v>
      </c>
      <c r="K64">
        <v>91</v>
      </c>
    </row>
    <row r="65" spans="1:11" x14ac:dyDescent="0.2">
      <c r="A65" t="s">
        <v>153</v>
      </c>
      <c r="B65" t="s">
        <v>49</v>
      </c>
      <c r="C65">
        <v>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156</v>
      </c>
      <c r="K65">
        <v>159</v>
      </c>
    </row>
    <row r="66" spans="1:11" x14ac:dyDescent="0.2">
      <c r="A66" t="s">
        <v>154</v>
      </c>
      <c r="B66" t="s">
        <v>37</v>
      </c>
      <c r="C66">
        <v>63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63</v>
      </c>
    </row>
    <row r="67" spans="1:11" x14ac:dyDescent="0.2">
      <c r="A67" t="s">
        <v>154</v>
      </c>
      <c r="B67" t="s">
        <v>38</v>
      </c>
      <c r="C67">
        <v>134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134</v>
      </c>
    </row>
    <row r="68" spans="1:11" x14ac:dyDescent="0.2">
      <c r="A68" t="s">
        <v>154</v>
      </c>
      <c r="B68" t="s">
        <v>39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">
      <c r="A69" t="s">
        <v>154</v>
      </c>
      <c r="B69" t="s">
        <v>40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t="s">
        <v>154</v>
      </c>
      <c r="B70" t="s">
        <v>41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41</v>
      </c>
      <c r="J70">
        <v>0</v>
      </c>
      <c r="K70">
        <v>41</v>
      </c>
    </row>
    <row r="71" spans="1:11" x14ac:dyDescent="0.2">
      <c r="A71" t="s">
        <v>154</v>
      </c>
      <c r="B71" t="s">
        <v>42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</row>
    <row r="72" spans="1:11" x14ac:dyDescent="0.2">
      <c r="A72" t="s">
        <v>154</v>
      </c>
      <c r="B72" t="s">
        <v>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t="s">
        <v>154</v>
      </c>
      <c r="B73" t="s">
        <v>44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t="s">
        <v>154</v>
      </c>
      <c r="B74" t="s">
        <v>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10</v>
      </c>
      <c r="J74">
        <v>0</v>
      </c>
      <c r="K74">
        <v>10</v>
      </c>
    </row>
    <row r="75" spans="1:11" x14ac:dyDescent="0.2">
      <c r="A75" t="s">
        <v>154</v>
      </c>
      <c r="B75" t="s">
        <v>49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484</v>
      </c>
      <c r="K75">
        <v>484</v>
      </c>
    </row>
    <row r="76" spans="1:11" x14ac:dyDescent="0.2">
      <c r="A76" t="s">
        <v>426</v>
      </c>
      <c r="B76" t="s">
        <v>37</v>
      </c>
      <c r="C76">
        <v>2503</v>
      </c>
      <c r="D76">
        <v>746</v>
      </c>
      <c r="E76">
        <v>61</v>
      </c>
      <c r="F76">
        <v>19</v>
      </c>
      <c r="G76">
        <v>55</v>
      </c>
      <c r="H76">
        <v>967</v>
      </c>
      <c r="I76">
        <v>735</v>
      </c>
      <c r="J76">
        <v>0</v>
      </c>
      <c r="K76">
        <v>5085</v>
      </c>
    </row>
    <row r="77" spans="1:11" x14ac:dyDescent="0.2">
      <c r="A77" t="s">
        <v>426</v>
      </c>
      <c r="B77" t="s">
        <v>38</v>
      </c>
      <c r="C77">
        <v>1712</v>
      </c>
      <c r="D77">
        <v>182</v>
      </c>
      <c r="E77">
        <v>18</v>
      </c>
      <c r="F77">
        <v>39</v>
      </c>
      <c r="G77">
        <v>0</v>
      </c>
      <c r="H77">
        <v>47</v>
      </c>
      <c r="I77">
        <v>34</v>
      </c>
      <c r="J77">
        <v>29</v>
      </c>
      <c r="K77">
        <v>2059</v>
      </c>
    </row>
    <row r="78" spans="1:11" x14ac:dyDescent="0.2">
      <c r="A78" t="s">
        <v>426</v>
      </c>
      <c r="B78" t="s">
        <v>39</v>
      </c>
      <c r="C78">
        <v>269</v>
      </c>
      <c r="D78">
        <v>0</v>
      </c>
      <c r="E78">
        <v>0</v>
      </c>
      <c r="F78">
        <v>29</v>
      </c>
      <c r="G78">
        <v>0</v>
      </c>
      <c r="H78">
        <v>0</v>
      </c>
      <c r="I78">
        <v>11</v>
      </c>
      <c r="J78">
        <v>0</v>
      </c>
      <c r="K78">
        <v>309</v>
      </c>
    </row>
    <row r="79" spans="1:11" x14ac:dyDescent="0.2">
      <c r="A79" t="s">
        <v>426</v>
      </c>
      <c r="B79" t="s">
        <v>40</v>
      </c>
      <c r="C79">
        <v>317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317</v>
      </c>
    </row>
    <row r="80" spans="1:11" x14ac:dyDescent="0.2">
      <c r="A80" t="s">
        <v>426</v>
      </c>
      <c r="B80" t="s">
        <v>41</v>
      </c>
      <c r="C80">
        <v>273</v>
      </c>
      <c r="D80">
        <v>49</v>
      </c>
      <c r="E80">
        <v>39</v>
      </c>
      <c r="F80">
        <v>11</v>
      </c>
      <c r="G80">
        <v>0</v>
      </c>
      <c r="H80">
        <v>0</v>
      </c>
      <c r="I80">
        <v>86</v>
      </c>
      <c r="J80">
        <v>0</v>
      </c>
      <c r="K80">
        <v>457</v>
      </c>
    </row>
    <row r="81" spans="1:12" x14ac:dyDescent="0.2">
      <c r="A81" t="s">
        <v>426</v>
      </c>
      <c r="B81" t="s">
        <v>42</v>
      </c>
      <c r="C81">
        <v>711</v>
      </c>
      <c r="D81">
        <v>14</v>
      </c>
      <c r="E81">
        <v>18</v>
      </c>
      <c r="F81">
        <v>4</v>
      </c>
      <c r="G81">
        <v>7</v>
      </c>
      <c r="H81">
        <v>5</v>
      </c>
      <c r="I81">
        <v>48</v>
      </c>
      <c r="J81">
        <v>0</v>
      </c>
      <c r="K81">
        <v>808</v>
      </c>
    </row>
    <row r="82" spans="1:12" x14ac:dyDescent="0.2">
      <c r="A82" t="s">
        <v>426</v>
      </c>
      <c r="B82" t="s">
        <v>43</v>
      </c>
      <c r="C82">
        <v>30</v>
      </c>
      <c r="D82">
        <v>51</v>
      </c>
      <c r="E82">
        <v>7</v>
      </c>
      <c r="F82">
        <v>0</v>
      </c>
      <c r="G82">
        <v>35</v>
      </c>
      <c r="H82">
        <v>67</v>
      </c>
      <c r="I82">
        <v>101</v>
      </c>
      <c r="J82">
        <v>0</v>
      </c>
      <c r="K82">
        <v>291</v>
      </c>
    </row>
    <row r="83" spans="1:12" x14ac:dyDescent="0.2">
      <c r="A83" t="s">
        <v>426</v>
      </c>
      <c r="B83" t="s">
        <v>44</v>
      </c>
      <c r="C83">
        <v>26</v>
      </c>
      <c r="D83">
        <v>0</v>
      </c>
      <c r="E83">
        <v>0</v>
      </c>
      <c r="F83">
        <v>0</v>
      </c>
      <c r="G83">
        <v>0</v>
      </c>
      <c r="H83">
        <v>23</v>
      </c>
      <c r="I83">
        <v>0</v>
      </c>
      <c r="J83">
        <v>0</v>
      </c>
      <c r="K83">
        <v>49</v>
      </c>
    </row>
    <row r="84" spans="1:12" x14ac:dyDescent="0.2">
      <c r="A84" t="s">
        <v>426</v>
      </c>
      <c r="B84" t="s">
        <v>45</v>
      </c>
      <c r="C84">
        <v>60</v>
      </c>
      <c r="D84">
        <v>150</v>
      </c>
      <c r="E84">
        <v>15</v>
      </c>
      <c r="F84">
        <v>66</v>
      </c>
      <c r="G84">
        <v>57</v>
      </c>
      <c r="H84">
        <v>71</v>
      </c>
      <c r="I84">
        <v>150</v>
      </c>
      <c r="J84">
        <v>127</v>
      </c>
      <c r="K84">
        <v>695</v>
      </c>
    </row>
    <row r="85" spans="1:12" x14ac:dyDescent="0.2">
      <c r="A85" t="s">
        <v>426</v>
      </c>
      <c r="B85" t="s">
        <v>49</v>
      </c>
      <c r="C85">
        <v>61</v>
      </c>
      <c r="D85">
        <v>2</v>
      </c>
      <c r="E85">
        <v>0</v>
      </c>
      <c r="F85">
        <v>0</v>
      </c>
      <c r="G85">
        <v>14</v>
      </c>
      <c r="H85">
        <v>0</v>
      </c>
      <c r="I85">
        <v>0</v>
      </c>
      <c r="J85">
        <v>1198</v>
      </c>
      <c r="K85">
        <v>1275</v>
      </c>
    </row>
    <row r="86" spans="1:12" x14ac:dyDescent="0.2">
      <c r="A86" t="s">
        <v>0</v>
      </c>
    </row>
    <row r="87" spans="1:12" s="1" customFormat="1" x14ac:dyDescent="0.2">
      <c r="A87" t="s">
        <v>50</v>
      </c>
      <c r="B87"/>
      <c r="C87"/>
      <c r="D87"/>
      <c r="E87"/>
      <c r="F87"/>
      <c r="G87"/>
      <c r="H87"/>
      <c r="I87"/>
      <c r="J87"/>
      <c r="K87"/>
      <c r="L87"/>
    </row>
    <row r="88" spans="1:12" s="1" customFormat="1" x14ac:dyDescent="0.2">
      <c r="A88"/>
      <c r="B88" t="s">
        <v>2</v>
      </c>
      <c r="C88" t="s">
        <v>37</v>
      </c>
      <c r="D88" t="s">
        <v>38</v>
      </c>
      <c r="E88" t="s">
        <v>39</v>
      </c>
      <c r="F88" t="s">
        <v>40</v>
      </c>
      <c r="G88" t="s">
        <v>41</v>
      </c>
      <c r="H88" t="s">
        <v>42</v>
      </c>
      <c r="I88" t="s">
        <v>43</v>
      </c>
      <c r="J88" t="s">
        <v>44</v>
      </c>
      <c r="K88" t="s">
        <v>45</v>
      </c>
      <c r="L88" t="s">
        <v>425</v>
      </c>
    </row>
    <row r="89" spans="1:12" x14ac:dyDescent="0.2">
      <c r="A89" t="s">
        <v>149</v>
      </c>
      <c r="B89">
        <v>118</v>
      </c>
      <c r="C89">
        <v>9</v>
      </c>
      <c r="D89">
        <v>25</v>
      </c>
      <c r="E89">
        <v>1</v>
      </c>
      <c r="F89">
        <v>0</v>
      </c>
      <c r="G89">
        <v>5</v>
      </c>
      <c r="H89">
        <v>0</v>
      </c>
      <c r="I89">
        <v>0</v>
      </c>
      <c r="J89">
        <v>0</v>
      </c>
      <c r="K89">
        <v>0</v>
      </c>
      <c r="L89">
        <v>78</v>
      </c>
    </row>
    <row r="90" spans="1:12" x14ac:dyDescent="0.2">
      <c r="A90" t="s">
        <v>150</v>
      </c>
      <c r="B90">
        <v>536</v>
      </c>
      <c r="C90">
        <v>378</v>
      </c>
      <c r="D90">
        <v>26</v>
      </c>
      <c r="E90">
        <v>1</v>
      </c>
      <c r="F90">
        <v>13</v>
      </c>
      <c r="G90">
        <v>30</v>
      </c>
      <c r="H90">
        <v>41</v>
      </c>
      <c r="I90">
        <v>19</v>
      </c>
      <c r="J90">
        <v>0</v>
      </c>
      <c r="K90">
        <v>28</v>
      </c>
      <c r="L90">
        <v>0</v>
      </c>
    </row>
    <row r="91" spans="1:12" x14ac:dyDescent="0.2">
      <c r="A91" t="s">
        <v>151</v>
      </c>
      <c r="B91">
        <v>1077</v>
      </c>
      <c r="C91">
        <v>558</v>
      </c>
      <c r="D91">
        <v>197</v>
      </c>
      <c r="E91">
        <v>32</v>
      </c>
      <c r="F91">
        <v>27</v>
      </c>
      <c r="G91">
        <v>10</v>
      </c>
      <c r="H91">
        <v>56</v>
      </c>
      <c r="I91">
        <v>0</v>
      </c>
      <c r="J91">
        <v>0</v>
      </c>
      <c r="K91">
        <v>85</v>
      </c>
      <c r="L91">
        <v>113</v>
      </c>
    </row>
    <row r="92" spans="1:12" x14ac:dyDescent="0.2">
      <c r="A92" t="s">
        <v>152</v>
      </c>
      <c r="B92">
        <v>760</v>
      </c>
      <c r="C92">
        <v>300</v>
      </c>
      <c r="D92">
        <v>68</v>
      </c>
      <c r="E92">
        <v>5</v>
      </c>
      <c r="F92">
        <v>0</v>
      </c>
      <c r="G92">
        <v>76</v>
      </c>
      <c r="H92">
        <v>265</v>
      </c>
      <c r="I92">
        <v>0</v>
      </c>
      <c r="J92">
        <v>0</v>
      </c>
      <c r="K92">
        <v>23</v>
      </c>
      <c r="L92">
        <v>24</v>
      </c>
    </row>
    <row r="93" spans="1:12" x14ac:dyDescent="0.2">
      <c r="A93" t="s">
        <v>153</v>
      </c>
      <c r="B93">
        <v>602</v>
      </c>
      <c r="C93">
        <v>216</v>
      </c>
      <c r="D93">
        <v>172</v>
      </c>
      <c r="E93">
        <v>51</v>
      </c>
      <c r="F93">
        <v>0</v>
      </c>
      <c r="G93">
        <v>0</v>
      </c>
      <c r="H93">
        <v>81</v>
      </c>
      <c r="I93">
        <v>0</v>
      </c>
      <c r="J93">
        <v>0</v>
      </c>
      <c r="K93">
        <v>76</v>
      </c>
      <c r="L93">
        <v>5</v>
      </c>
    </row>
    <row r="94" spans="1:12" x14ac:dyDescent="0.2">
      <c r="A94" t="s">
        <v>154</v>
      </c>
      <c r="B94">
        <v>164</v>
      </c>
      <c r="C94">
        <v>7</v>
      </c>
      <c r="D94">
        <v>49</v>
      </c>
      <c r="E94">
        <v>0</v>
      </c>
      <c r="F94">
        <v>0</v>
      </c>
      <c r="G94">
        <v>21</v>
      </c>
      <c r="H94">
        <v>0</v>
      </c>
      <c r="I94">
        <v>0</v>
      </c>
      <c r="J94">
        <v>0</v>
      </c>
      <c r="K94">
        <v>0</v>
      </c>
      <c r="L94">
        <v>87</v>
      </c>
    </row>
    <row r="95" spans="1:12" x14ac:dyDescent="0.2">
      <c r="A95" t="s">
        <v>426</v>
      </c>
      <c r="B95">
        <v>3258</v>
      </c>
      <c r="C95">
        <v>1468</v>
      </c>
      <c r="D95">
        <v>537</v>
      </c>
      <c r="E95">
        <v>89</v>
      </c>
      <c r="F95">
        <v>40</v>
      </c>
      <c r="G95">
        <v>142</v>
      </c>
      <c r="H95">
        <v>443</v>
      </c>
      <c r="I95">
        <v>19</v>
      </c>
      <c r="J95">
        <v>0</v>
      </c>
      <c r="K95">
        <v>212</v>
      </c>
      <c r="L95">
        <v>307</v>
      </c>
    </row>
    <row r="96" spans="1:12" x14ac:dyDescent="0.2">
      <c r="A96" t="s">
        <v>0</v>
      </c>
    </row>
    <row r="97" spans="1:12" s="1" customFormat="1" x14ac:dyDescent="0.2">
      <c r="A97" t="s">
        <v>51</v>
      </c>
      <c r="B97"/>
      <c r="C97"/>
      <c r="D97"/>
      <c r="E97"/>
      <c r="F97"/>
      <c r="G97"/>
      <c r="H97"/>
      <c r="I97"/>
      <c r="J97"/>
      <c r="K97"/>
      <c r="L97"/>
    </row>
    <row r="98" spans="1:12" s="1" customFormat="1" x14ac:dyDescent="0.2">
      <c r="A98" t="s">
        <v>47</v>
      </c>
      <c r="B98" t="s">
        <v>48</v>
      </c>
      <c r="C98" t="s">
        <v>13</v>
      </c>
      <c r="D98" t="s">
        <v>14</v>
      </c>
      <c r="E98" t="s">
        <v>15</v>
      </c>
      <c r="F98" t="s">
        <v>16</v>
      </c>
      <c r="G98" t="s">
        <v>17</v>
      </c>
      <c r="H98" t="s">
        <v>18</v>
      </c>
      <c r="I98" t="s">
        <v>19</v>
      </c>
      <c r="J98" t="s">
        <v>20</v>
      </c>
      <c r="K98" t="s">
        <v>2</v>
      </c>
      <c r="L98"/>
    </row>
    <row r="99" spans="1:12" x14ac:dyDescent="0.2">
      <c r="A99" t="s">
        <v>149</v>
      </c>
      <c r="B99" t="s">
        <v>37</v>
      </c>
      <c r="C99">
        <v>8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9</v>
      </c>
    </row>
    <row r="100" spans="1:12" x14ac:dyDescent="0.2">
      <c r="A100" t="s">
        <v>149</v>
      </c>
      <c r="B100" t="s">
        <v>38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25</v>
      </c>
      <c r="K100">
        <v>25</v>
      </c>
    </row>
    <row r="101" spans="1:12" x14ac:dyDescent="0.2">
      <c r="A101" t="s">
        <v>149</v>
      </c>
      <c r="B101" t="s">
        <v>39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</row>
    <row r="102" spans="1:12" x14ac:dyDescent="0.2">
      <c r="A102" t="s">
        <v>149</v>
      </c>
      <c r="B102" t="s">
        <v>40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2" x14ac:dyDescent="0.2">
      <c r="A103" t="s">
        <v>149</v>
      </c>
      <c r="B103" t="s">
        <v>41</v>
      </c>
      <c r="C103">
        <v>0</v>
      </c>
      <c r="D103">
        <v>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5</v>
      </c>
    </row>
    <row r="104" spans="1:12" x14ac:dyDescent="0.2">
      <c r="A104" t="s">
        <v>149</v>
      </c>
      <c r="B104" t="s">
        <v>42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2" x14ac:dyDescent="0.2">
      <c r="A105" t="s">
        <v>149</v>
      </c>
      <c r="B105" t="s">
        <v>43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2" x14ac:dyDescent="0.2">
      <c r="A106" t="s">
        <v>149</v>
      </c>
      <c r="B106" t="s">
        <v>44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2" x14ac:dyDescent="0.2">
      <c r="A107" t="s">
        <v>149</v>
      </c>
      <c r="B107" t="s">
        <v>45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2" x14ac:dyDescent="0.2">
      <c r="A108" t="s">
        <v>149</v>
      </c>
      <c r="B108" t="s">
        <v>49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78</v>
      </c>
      <c r="K108">
        <v>78</v>
      </c>
    </row>
    <row r="109" spans="1:12" x14ac:dyDescent="0.2">
      <c r="A109" t="s">
        <v>150</v>
      </c>
      <c r="B109" t="s">
        <v>37</v>
      </c>
      <c r="C109">
        <v>221</v>
      </c>
      <c r="D109">
        <v>51</v>
      </c>
      <c r="E109">
        <v>0</v>
      </c>
      <c r="F109">
        <v>0</v>
      </c>
      <c r="G109">
        <v>0</v>
      </c>
      <c r="H109">
        <v>38</v>
      </c>
      <c r="I109">
        <v>65</v>
      </c>
      <c r="J109">
        <v>3</v>
      </c>
      <c r="K109">
        <v>378</v>
      </c>
    </row>
    <row r="110" spans="1:12" x14ac:dyDescent="0.2">
      <c r="A110" t="s">
        <v>150</v>
      </c>
      <c r="B110" t="s">
        <v>38</v>
      </c>
      <c r="C110">
        <v>14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12</v>
      </c>
      <c r="K110">
        <v>26</v>
      </c>
    </row>
    <row r="111" spans="1:12" x14ac:dyDescent="0.2">
      <c r="A111" t="s">
        <v>150</v>
      </c>
      <c r="B111" t="s">
        <v>39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</row>
    <row r="112" spans="1:12" x14ac:dyDescent="0.2">
      <c r="A112" t="s">
        <v>150</v>
      </c>
      <c r="B112" t="s">
        <v>40</v>
      </c>
      <c r="C112">
        <v>13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13</v>
      </c>
    </row>
    <row r="113" spans="1:11" x14ac:dyDescent="0.2">
      <c r="A113" t="s">
        <v>150</v>
      </c>
      <c r="B113" t="s">
        <v>41</v>
      </c>
      <c r="C113">
        <v>0</v>
      </c>
      <c r="D113">
        <v>30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30</v>
      </c>
    </row>
    <row r="114" spans="1:11" x14ac:dyDescent="0.2">
      <c r="A114" t="s">
        <v>150</v>
      </c>
      <c r="B114" t="s">
        <v>42</v>
      </c>
      <c r="C114">
        <v>26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15</v>
      </c>
      <c r="J114">
        <v>0</v>
      </c>
      <c r="K114">
        <v>41</v>
      </c>
    </row>
    <row r="115" spans="1:11" x14ac:dyDescent="0.2">
      <c r="A115" t="s">
        <v>150</v>
      </c>
      <c r="B115" t="s">
        <v>43</v>
      </c>
      <c r="C115">
        <v>0</v>
      </c>
      <c r="D115">
        <v>5</v>
      </c>
      <c r="E115">
        <v>0</v>
      </c>
      <c r="F115">
        <v>0</v>
      </c>
      <c r="G115">
        <v>0</v>
      </c>
      <c r="H115">
        <v>5</v>
      </c>
      <c r="I115">
        <v>9</v>
      </c>
      <c r="J115">
        <v>0</v>
      </c>
      <c r="K115">
        <v>19</v>
      </c>
    </row>
    <row r="116" spans="1:11" x14ac:dyDescent="0.2">
      <c r="A116" t="s">
        <v>150</v>
      </c>
      <c r="B116" t="s">
        <v>44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">
      <c r="A117" t="s">
        <v>150</v>
      </c>
      <c r="B117" t="s">
        <v>45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28</v>
      </c>
      <c r="J117">
        <v>0</v>
      </c>
      <c r="K117">
        <v>28</v>
      </c>
    </row>
    <row r="118" spans="1:11" x14ac:dyDescent="0.2">
      <c r="A118" t="s">
        <v>150</v>
      </c>
      <c r="B118" t="s">
        <v>49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 t="s">
        <v>151</v>
      </c>
      <c r="B119" t="s">
        <v>37</v>
      </c>
      <c r="C119">
        <v>316</v>
      </c>
      <c r="D119">
        <v>31</v>
      </c>
      <c r="E119">
        <v>0</v>
      </c>
      <c r="F119">
        <v>0</v>
      </c>
      <c r="G119">
        <v>0</v>
      </c>
      <c r="H119">
        <v>187</v>
      </c>
      <c r="I119">
        <v>24</v>
      </c>
      <c r="J119">
        <v>0</v>
      </c>
      <c r="K119">
        <v>558</v>
      </c>
    </row>
    <row r="120" spans="1:11" x14ac:dyDescent="0.2">
      <c r="A120" t="s">
        <v>151</v>
      </c>
      <c r="B120" t="s">
        <v>38</v>
      </c>
      <c r="C120">
        <v>117</v>
      </c>
      <c r="D120">
        <v>69</v>
      </c>
      <c r="E120">
        <v>0</v>
      </c>
      <c r="F120">
        <v>0</v>
      </c>
      <c r="G120">
        <v>0</v>
      </c>
      <c r="H120">
        <v>0</v>
      </c>
      <c r="I120">
        <v>10</v>
      </c>
      <c r="J120">
        <v>0</v>
      </c>
      <c r="K120">
        <v>197</v>
      </c>
    </row>
    <row r="121" spans="1:11" x14ac:dyDescent="0.2">
      <c r="A121" t="s">
        <v>151</v>
      </c>
      <c r="B121" t="s">
        <v>39</v>
      </c>
      <c r="C121">
        <v>0</v>
      </c>
      <c r="D121">
        <v>0</v>
      </c>
      <c r="E121">
        <v>0</v>
      </c>
      <c r="F121">
        <v>32</v>
      </c>
      <c r="G121">
        <v>0</v>
      </c>
      <c r="H121">
        <v>0</v>
      </c>
      <c r="I121">
        <v>0</v>
      </c>
      <c r="J121">
        <v>0</v>
      </c>
      <c r="K121">
        <v>32</v>
      </c>
    </row>
    <row r="122" spans="1:11" x14ac:dyDescent="0.2">
      <c r="A122" t="s">
        <v>151</v>
      </c>
      <c r="B122" t="s">
        <v>40</v>
      </c>
      <c r="C122">
        <v>27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27</v>
      </c>
    </row>
    <row r="123" spans="1:11" x14ac:dyDescent="0.2">
      <c r="A123" t="s">
        <v>151</v>
      </c>
      <c r="B123" t="s">
        <v>41</v>
      </c>
      <c r="C123">
        <v>0</v>
      </c>
      <c r="D123">
        <v>10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10</v>
      </c>
    </row>
    <row r="124" spans="1:11" x14ac:dyDescent="0.2">
      <c r="A124" t="s">
        <v>151</v>
      </c>
      <c r="B124" t="s">
        <v>42</v>
      </c>
      <c r="C124">
        <v>53</v>
      </c>
      <c r="D124">
        <v>0</v>
      </c>
      <c r="E124">
        <v>0</v>
      </c>
      <c r="F124">
        <v>0</v>
      </c>
      <c r="G124">
        <v>0</v>
      </c>
      <c r="H124">
        <v>3</v>
      </c>
      <c r="I124">
        <v>0</v>
      </c>
      <c r="J124">
        <v>0</v>
      </c>
      <c r="K124">
        <v>56</v>
      </c>
    </row>
    <row r="125" spans="1:11" x14ac:dyDescent="0.2">
      <c r="A125" t="s">
        <v>151</v>
      </c>
      <c r="B125" t="s">
        <v>43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 t="s">
        <v>151</v>
      </c>
      <c r="B126" t="s">
        <v>44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 t="s">
        <v>151</v>
      </c>
      <c r="B127" t="s">
        <v>45</v>
      </c>
      <c r="C127">
        <v>0</v>
      </c>
      <c r="D127">
        <v>29</v>
      </c>
      <c r="E127">
        <v>32</v>
      </c>
      <c r="F127">
        <v>0</v>
      </c>
      <c r="G127">
        <v>0</v>
      </c>
      <c r="H127">
        <v>0</v>
      </c>
      <c r="I127">
        <v>8</v>
      </c>
      <c r="J127">
        <v>16</v>
      </c>
      <c r="K127">
        <v>85</v>
      </c>
    </row>
    <row r="128" spans="1:11" x14ac:dyDescent="0.2">
      <c r="A128" t="s">
        <v>151</v>
      </c>
      <c r="B128" t="s">
        <v>49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113</v>
      </c>
      <c r="K128">
        <v>113</v>
      </c>
    </row>
    <row r="129" spans="1:11" x14ac:dyDescent="0.2">
      <c r="A129" t="s">
        <v>152</v>
      </c>
      <c r="B129" t="s">
        <v>37</v>
      </c>
      <c r="C129">
        <v>202</v>
      </c>
      <c r="D129">
        <v>0</v>
      </c>
      <c r="E129">
        <v>0</v>
      </c>
      <c r="F129">
        <v>0</v>
      </c>
      <c r="G129">
        <v>0</v>
      </c>
      <c r="H129">
        <v>98</v>
      </c>
      <c r="I129">
        <v>0</v>
      </c>
      <c r="J129">
        <v>0</v>
      </c>
      <c r="K129">
        <v>300</v>
      </c>
    </row>
    <row r="130" spans="1:11" x14ac:dyDescent="0.2">
      <c r="A130" t="s">
        <v>152</v>
      </c>
      <c r="B130" t="s">
        <v>38</v>
      </c>
      <c r="C130">
        <v>50</v>
      </c>
      <c r="D130">
        <v>7</v>
      </c>
      <c r="E130">
        <v>0</v>
      </c>
      <c r="F130">
        <v>0</v>
      </c>
      <c r="G130">
        <v>0</v>
      </c>
      <c r="H130">
        <v>0</v>
      </c>
      <c r="I130">
        <v>11</v>
      </c>
      <c r="J130">
        <v>0</v>
      </c>
      <c r="K130">
        <v>68</v>
      </c>
    </row>
    <row r="131" spans="1:11" x14ac:dyDescent="0.2">
      <c r="A131" t="s">
        <v>152</v>
      </c>
      <c r="B131" t="s">
        <v>39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5</v>
      </c>
    </row>
    <row r="132" spans="1:11" x14ac:dyDescent="0.2">
      <c r="A132" t="s">
        <v>152</v>
      </c>
      <c r="B132" t="s">
        <v>40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">
      <c r="A133" t="s">
        <v>152</v>
      </c>
      <c r="B133" t="s">
        <v>41</v>
      </c>
      <c r="C133">
        <v>0</v>
      </c>
      <c r="D133">
        <v>76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76</v>
      </c>
    </row>
    <row r="134" spans="1:11" x14ac:dyDescent="0.2">
      <c r="A134" t="s">
        <v>152</v>
      </c>
      <c r="B134" t="s">
        <v>42</v>
      </c>
      <c r="C134">
        <v>33</v>
      </c>
      <c r="D134">
        <v>0</v>
      </c>
      <c r="E134">
        <v>0</v>
      </c>
      <c r="F134">
        <v>0</v>
      </c>
      <c r="G134">
        <v>119</v>
      </c>
      <c r="H134">
        <v>0</v>
      </c>
      <c r="I134">
        <v>113</v>
      </c>
      <c r="J134">
        <v>0</v>
      </c>
      <c r="K134">
        <v>265</v>
      </c>
    </row>
    <row r="135" spans="1:11" x14ac:dyDescent="0.2">
      <c r="A135" t="s">
        <v>152</v>
      </c>
      <c r="B135" t="s">
        <v>43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">
      <c r="A136" t="s">
        <v>152</v>
      </c>
      <c r="B136" t="s">
        <v>44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">
      <c r="A137" t="s">
        <v>152</v>
      </c>
      <c r="B137" t="s">
        <v>45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23</v>
      </c>
      <c r="J137">
        <v>0</v>
      </c>
      <c r="K137">
        <v>23</v>
      </c>
    </row>
    <row r="138" spans="1:11" x14ac:dyDescent="0.2">
      <c r="A138" t="s">
        <v>152</v>
      </c>
      <c r="B138" t="s">
        <v>49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24</v>
      </c>
      <c r="K138">
        <v>24</v>
      </c>
    </row>
    <row r="139" spans="1:11" x14ac:dyDescent="0.2">
      <c r="A139" t="s">
        <v>153</v>
      </c>
      <c r="B139" t="s">
        <v>37</v>
      </c>
      <c r="C139">
        <v>195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21</v>
      </c>
      <c r="J139">
        <v>0</v>
      </c>
      <c r="K139">
        <v>216</v>
      </c>
    </row>
    <row r="140" spans="1:11" x14ac:dyDescent="0.2">
      <c r="A140" t="s">
        <v>153</v>
      </c>
      <c r="B140" t="s">
        <v>38</v>
      </c>
      <c r="C140">
        <v>172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172</v>
      </c>
    </row>
    <row r="141" spans="1:11" x14ac:dyDescent="0.2">
      <c r="A141" t="s">
        <v>153</v>
      </c>
      <c r="B141" t="s">
        <v>39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51</v>
      </c>
      <c r="I141">
        <v>0</v>
      </c>
      <c r="J141">
        <v>0</v>
      </c>
      <c r="K141">
        <v>51</v>
      </c>
    </row>
    <row r="142" spans="1:11" x14ac:dyDescent="0.2">
      <c r="A142" t="s">
        <v>153</v>
      </c>
      <c r="B142" t="s">
        <v>40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2">
      <c r="A143" t="s">
        <v>153</v>
      </c>
      <c r="B143" t="s">
        <v>41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">
      <c r="A144" t="s">
        <v>153</v>
      </c>
      <c r="B144" t="s">
        <v>42</v>
      </c>
      <c r="C144">
        <v>81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81</v>
      </c>
    </row>
    <row r="145" spans="1:11" x14ac:dyDescent="0.2">
      <c r="A145" t="s">
        <v>153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">
      <c r="A146" t="s">
        <v>153</v>
      </c>
      <c r="B146" t="s">
        <v>44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2">
      <c r="A147" t="s">
        <v>153</v>
      </c>
      <c r="B147" t="s">
        <v>45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76</v>
      </c>
      <c r="J147">
        <v>0</v>
      </c>
      <c r="K147">
        <v>76</v>
      </c>
    </row>
    <row r="148" spans="1:11" x14ac:dyDescent="0.2">
      <c r="A148" t="s">
        <v>153</v>
      </c>
      <c r="B148" t="s">
        <v>49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5</v>
      </c>
      <c r="K148">
        <v>5</v>
      </c>
    </row>
    <row r="149" spans="1:11" x14ac:dyDescent="0.2">
      <c r="A149" t="s">
        <v>154</v>
      </c>
      <c r="B149" t="s">
        <v>37</v>
      </c>
      <c r="C149">
        <v>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7</v>
      </c>
    </row>
    <row r="150" spans="1:11" x14ac:dyDescent="0.2">
      <c r="A150" t="s">
        <v>154</v>
      </c>
      <c r="B150" t="s">
        <v>38</v>
      </c>
      <c r="C150">
        <v>49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49</v>
      </c>
    </row>
    <row r="151" spans="1:11" x14ac:dyDescent="0.2">
      <c r="A151" t="s">
        <v>154</v>
      </c>
      <c r="B151" t="s">
        <v>39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">
      <c r="A152" t="s">
        <v>154</v>
      </c>
      <c r="B152" t="s">
        <v>40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2">
      <c r="A153" t="s">
        <v>154</v>
      </c>
      <c r="B153" t="s">
        <v>41</v>
      </c>
      <c r="C153">
        <v>21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21</v>
      </c>
    </row>
    <row r="154" spans="1:11" x14ac:dyDescent="0.2">
      <c r="A154" t="s">
        <v>154</v>
      </c>
      <c r="B154" t="s">
        <v>42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">
      <c r="A155" t="s">
        <v>154</v>
      </c>
      <c r="B155" t="s">
        <v>43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 t="s">
        <v>154</v>
      </c>
      <c r="B156" t="s">
        <v>44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">
      <c r="A157" t="s">
        <v>154</v>
      </c>
      <c r="B157" t="s">
        <v>45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">
      <c r="A158" t="s">
        <v>154</v>
      </c>
      <c r="B158" t="s">
        <v>49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87</v>
      </c>
      <c r="K158">
        <v>87</v>
      </c>
    </row>
    <row r="159" spans="1:11" x14ac:dyDescent="0.2">
      <c r="A159" t="s">
        <v>426</v>
      </c>
      <c r="B159" t="s">
        <v>37</v>
      </c>
      <c r="C159">
        <v>948</v>
      </c>
      <c r="D159">
        <v>83</v>
      </c>
      <c r="E159">
        <v>0</v>
      </c>
      <c r="F159">
        <v>0</v>
      </c>
      <c r="G159">
        <v>0</v>
      </c>
      <c r="H159">
        <v>324</v>
      </c>
      <c r="I159">
        <v>110</v>
      </c>
      <c r="J159">
        <v>3</v>
      </c>
      <c r="K159">
        <v>1468</v>
      </c>
    </row>
    <row r="160" spans="1:11" x14ac:dyDescent="0.2">
      <c r="A160" t="s">
        <v>426</v>
      </c>
      <c r="B160" t="s">
        <v>38</v>
      </c>
      <c r="C160">
        <v>403</v>
      </c>
      <c r="D160">
        <v>76</v>
      </c>
      <c r="E160">
        <v>0</v>
      </c>
      <c r="F160">
        <v>0</v>
      </c>
      <c r="G160">
        <v>0</v>
      </c>
      <c r="H160">
        <v>0</v>
      </c>
      <c r="I160">
        <v>21</v>
      </c>
      <c r="J160">
        <v>37</v>
      </c>
      <c r="K160">
        <v>537</v>
      </c>
    </row>
    <row r="161" spans="1:12" x14ac:dyDescent="0.2">
      <c r="A161" t="s">
        <v>426</v>
      </c>
      <c r="B161" t="s">
        <v>39</v>
      </c>
      <c r="C161">
        <v>6</v>
      </c>
      <c r="D161">
        <v>0</v>
      </c>
      <c r="E161">
        <v>0</v>
      </c>
      <c r="F161">
        <v>32</v>
      </c>
      <c r="G161">
        <v>0</v>
      </c>
      <c r="H161">
        <v>51</v>
      </c>
      <c r="I161">
        <v>0</v>
      </c>
      <c r="J161">
        <v>0</v>
      </c>
      <c r="K161">
        <v>89</v>
      </c>
    </row>
    <row r="162" spans="1:12" x14ac:dyDescent="0.2">
      <c r="A162" t="s">
        <v>426</v>
      </c>
      <c r="B162" t="s">
        <v>40</v>
      </c>
      <c r="C162">
        <v>40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40</v>
      </c>
    </row>
    <row r="163" spans="1:12" x14ac:dyDescent="0.2">
      <c r="A163" t="s">
        <v>426</v>
      </c>
      <c r="B163" t="s">
        <v>41</v>
      </c>
      <c r="C163">
        <v>21</v>
      </c>
      <c r="D163">
        <v>121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142</v>
      </c>
    </row>
    <row r="164" spans="1:12" x14ac:dyDescent="0.2">
      <c r="A164" t="s">
        <v>426</v>
      </c>
      <c r="B164" t="s">
        <v>42</v>
      </c>
      <c r="C164">
        <v>193</v>
      </c>
      <c r="D164">
        <v>0</v>
      </c>
      <c r="E164">
        <v>0</v>
      </c>
      <c r="F164">
        <v>0</v>
      </c>
      <c r="G164">
        <v>119</v>
      </c>
      <c r="H164">
        <v>3</v>
      </c>
      <c r="I164">
        <v>128</v>
      </c>
      <c r="J164">
        <v>0</v>
      </c>
      <c r="K164">
        <v>443</v>
      </c>
    </row>
    <row r="165" spans="1:12" x14ac:dyDescent="0.2">
      <c r="A165" t="s">
        <v>426</v>
      </c>
      <c r="B165" t="s">
        <v>43</v>
      </c>
      <c r="C165">
        <v>0</v>
      </c>
      <c r="D165">
        <v>5</v>
      </c>
      <c r="E165">
        <v>0</v>
      </c>
      <c r="F165">
        <v>0</v>
      </c>
      <c r="G165">
        <v>0</v>
      </c>
      <c r="H165">
        <v>5</v>
      </c>
      <c r="I165">
        <v>9</v>
      </c>
      <c r="J165">
        <v>0</v>
      </c>
      <c r="K165">
        <v>19</v>
      </c>
    </row>
    <row r="166" spans="1:12" x14ac:dyDescent="0.2">
      <c r="A166" t="s">
        <v>426</v>
      </c>
      <c r="B166" t="s">
        <v>44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2" x14ac:dyDescent="0.2">
      <c r="A167" t="s">
        <v>426</v>
      </c>
      <c r="B167" t="s">
        <v>45</v>
      </c>
      <c r="C167">
        <v>0</v>
      </c>
      <c r="D167">
        <v>29</v>
      </c>
      <c r="E167">
        <v>32</v>
      </c>
      <c r="F167">
        <v>0</v>
      </c>
      <c r="G167">
        <v>0</v>
      </c>
      <c r="H167">
        <v>0</v>
      </c>
      <c r="I167">
        <v>135</v>
      </c>
      <c r="J167">
        <v>16</v>
      </c>
      <c r="K167">
        <v>212</v>
      </c>
    </row>
    <row r="168" spans="1:12" x14ac:dyDescent="0.2">
      <c r="A168" t="s">
        <v>426</v>
      </c>
      <c r="B168" t="s">
        <v>49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307</v>
      </c>
      <c r="K168">
        <v>307</v>
      </c>
    </row>
    <row r="169" spans="1:12" x14ac:dyDescent="0.2">
      <c r="A169" t="s">
        <v>0</v>
      </c>
    </row>
    <row r="170" spans="1:12" x14ac:dyDescent="0.2">
      <c r="A170" t="s">
        <v>146</v>
      </c>
    </row>
    <row r="171" spans="1:12" x14ac:dyDescent="0.2">
      <c r="B171" t="s">
        <v>2</v>
      </c>
      <c r="C171" t="s">
        <v>37</v>
      </c>
      <c r="D171" t="s">
        <v>38</v>
      </c>
      <c r="E171" t="s">
        <v>39</v>
      </c>
      <c r="F171" t="s">
        <v>40</v>
      </c>
      <c r="G171" t="s">
        <v>41</v>
      </c>
      <c r="H171" t="s">
        <v>42</v>
      </c>
      <c r="I171" t="s">
        <v>43</v>
      </c>
      <c r="J171" t="s">
        <v>44</v>
      </c>
      <c r="K171" t="s">
        <v>45</v>
      </c>
      <c r="L171" t="s">
        <v>425</v>
      </c>
    </row>
    <row r="172" spans="1:12" x14ac:dyDescent="0.2">
      <c r="A172" t="s">
        <v>149</v>
      </c>
      <c r="B172">
        <v>0</v>
      </c>
      <c r="C172">
        <v>34</v>
      </c>
      <c r="D172">
        <v>14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15</v>
      </c>
      <c r="L172">
        <v>271</v>
      </c>
    </row>
    <row r="173" spans="1:12" x14ac:dyDescent="0.2">
      <c r="A173" t="s">
        <v>150</v>
      </c>
      <c r="B173">
        <v>0</v>
      </c>
      <c r="C173">
        <v>371</v>
      </c>
      <c r="D173">
        <v>59</v>
      </c>
      <c r="E173">
        <v>120</v>
      </c>
      <c r="F173">
        <v>58</v>
      </c>
      <c r="G173">
        <v>0</v>
      </c>
      <c r="H173">
        <v>17</v>
      </c>
      <c r="I173">
        <v>133</v>
      </c>
      <c r="J173">
        <v>0</v>
      </c>
      <c r="K173">
        <v>195</v>
      </c>
      <c r="L173">
        <v>0</v>
      </c>
    </row>
    <row r="174" spans="1:12" x14ac:dyDescent="0.2">
      <c r="A174" t="s">
        <v>151</v>
      </c>
      <c r="B174">
        <v>0</v>
      </c>
      <c r="C174">
        <v>668</v>
      </c>
      <c r="D174">
        <v>305</v>
      </c>
      <c r="E174">
        <v>97</v>
      </c>
      <c r="F174">
        <v>0</v>
      </c>
      <c r="G174">
        <v>33</v>
      </c>
      <c r="H174">
        <v>290</v>
      </c>
      <c r="I174">
        <v>0</v>
      </c>
      <c r="J174">
        <v>210</v>
      </c>
      <c r="K174">
        <v>408</v>
      </c>
      <c r="L174">
        <v>349</v>
      </c>
    </row>
    <row r="175" spans="1:12" x14ac:dyDescent="0.2">
      <c r="A175" t="s">
        <v>152</v>
      </c>
      <c r="B175">
        <v>0</v>
      </c>
      <c r="C175">
        <v>857</v>
      </c>
      <c r="D175">
        <v>155</v>
      </c>
      <c r="E175">
        <v>48</v>
      </c>
      <c r="F175">
        <v>117</v>
      </c>
      <c r="G175">
        <v>19</v>
      </c>
      <c r="H175">
        <v>44</v>
      </c>
      <c r="I175">
        <v>0</v>
      </c>
      <c r="J175">
        <v>0</v>
      </c>
      <c r="K175">
        <v>0</v>
      </c>
      <c r="L175">
        <v>96</v>
      </c>
    </row>
    <row r="176" spans="1:12" x14ac:dyDescent="0.2">
      <c r="A176" t="s">
        <v>153</v>
      </c>
      <c r="B176">
        <v>0</v>
      </c>
      <c r="C176">
        <v>451</v>
      </c>
      <c r="D176">
        <v>477</v>
      </c>
      <c r="E176">
        <v>0</v>
      </c>
      <c r="F176">
        <v>0</v>
      </c>
      <c r="G176">
        <v>11</v>
      </c>
      <c r="H176">
        <v>77</v>
      </c>
      <c r="I176">
        <v>0</v>
      </c>
      <c r="J176">
        <v>0</v>
      </c>
      <c r="K176">
        <v>14</v>
      </c>
      <c r="L176">
        <v>195</v>
      </c>
    </row>
    <row r="177" spans="1:12" x14ac:dyDescent="0.2">
      <c r="A177" t="s">
        <v>154</v>
      </c>
      <c r="B177">
        <v>0</v>
      </c>
      <c r="C177">
        <v>0</v>
      </c>
      <c r="D177">
        <v>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443</v>
      </c>
    </row>
    <row r="178" spans="1:12" x14ac:dyDescent="0.2">
      <c r="A178" t="s">
        <v>426</v>
      </c>
      <c r="B178">
        <v>6656</v>
      </c>
      <c r="C178">
        <v>2382</v>
      </c>
      <c r="D178">
        <v>1017</v>
      </c>
      <c r="E178">
        <v>264</v>
      </c>
      <c r="F178">
        <v>175</v>
      </c>
      <c r="G178">
        <v>63</v>
      </c>
      <c r="H178">
        <v>427</v>
      </c>
      <c r="I178">
        <v>133</v>
      </c>
      <c r="J178">
        <v>210</v>
      </c>
      <c r="K178">
        <v>632</v>
      </c>
      <c r="L178">
        <v>1354</v>
      </c>
    </row>
    <row r="179" spans="1:12" x14ac:dyDescent="0.2">
      <c r="A179" t="s">
        <v>0</v>
      </c>
    </row>
    <row r="180" spans="1:12" x14ac:dyDescent="0.2">
      <c r="A180" t="s">
        <v>147</v>
      </c>
    </row>
    <row r="181" spans="1:12" x14ac:dyDescent="0.2">
      <c r="A181" t="s">
        <v>47</v>
      </c>
      <c r="B181" t="s">
        <v>48</v>
      </c>
      <c r="C181" t="s">
        <v>13</v>
      </c>
      <c r="D181" t="s">
        <v>14</v>
      </c>
      <c r="E181" t="s">
        <v>15</v>
      </c>
      <c r="F181" t="s">
        <v>16</v>
      </c>
      <c r="G181" t="s">
        <v>17</v>
      </c>
      <c r="H181" t="s">
        <v>18</v>
      </c>
      <c r="I181" t="s">
        <v>19</v>
      </c>
      <c r="J181" t="s">
        <v>20</v>
      </c>
      <c r="K181" t="s">
        <v>2</v>
      </c>
    </row>
    <row r="182" spans="1:12" x14ac:dyDescent="0.2">
      <c r="A182" t="s">
        <v>149</v>
      </c>
      <c r="B182" t="s">
        <v>37</v>
      </c>
      <c r="C182">
        <v>25</v>
      </c>
      <c r="D182">
        <v>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34</v>
      </c>
    </row>
    <row r="183" spans="1:12" x14ac:dyDescent="0.2">
      <c r="A183" t="s">
        <v>149</v>
      </c>
      <c r="B183" t="s">
        <v>38</v>
      </c>
      <c r="C183">
        <v>14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14</v>
      </c>
    </row>
    <row r="184" spans="1:12" x14ac:dyDescent="0.2">
      <c r="A184" t="s">
        <v>149</v>
      </c>
      <c r="B184" t="s">
        <v>39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2" x14ac:dyDescent="0.2">
      <c r="A185" t="s">
        <v>149</v>
      </c>
      <c r="B185" t="s">
        <v>40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2" x14ac:dyDescent="0.2">
      <c r="A186" t="s">
        <v>149</v>
      </c>
      <c r="B186" t="s">
        <v>41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2" x14ac:dyDescent="0.2">
      <c r="A187" t="s">
        <v>149</v>
      </c>
      <c r="B187" t="s">
        <v>42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2" x14ac:dyDescent="0.2">
      <c r="A188" t="s">
        <v>149</v>
      </c>
      <c r="B188" t="s">
        <v>43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2" x14ac:dyDescent="0.2">
      <c r="A189" t="s">
        <v>149</v>
      </c>
      <c r="B189" t="s">
        <v>44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2" x14ac:dyDescent="0.2">
      <c r="A190" t="s">
        <v>149</v>
      </c>
      <c r="B190" t="s">
        <v>45</v>
      </c>
      <c r="C190">
        <v>0</v>
      </c>
      <c r="D190">
        <v>15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15</v>
      </c>
    </row>
    <row r="191" spans="1:12" x14ac:dyDescent="0.2">
      <c r="A191" t="s">
        <v>149</v>
      </c>
      <c r="B191" t="s">
        <v>49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271</v>
      </c>
      <c r="K191">
        <v>271</v>
      </c>
    </row>
    <row r="192" spans="1:12" x14ac:dyDescent="0.2">
      <c r="A192" t="s">
        <v>150</v>
      </c>
      <c r="B192" t="s">
        <v>37</v>
      </c>
      <c r="C192">
        <v>141</v>
      </c>
      <c r="D192">
        <v>207</v>
      </c>
      <c r="E192">
        <v>18</v>
      </c>
      <c r="F192">
        <v>0</v>
      </c>
      <c r="G192">
        <v>0</v>
      </c>
      <c r="H192">
        <v>6</v>
      </c>
      <c r="I192">
        <v>0</v>
      </c>
      <c r="J192">
        <v>0</v>
      </c>
      <c r="K192">
        <v>371</v>
      </c>
    </row>
    <row r="193" spans="1:11" x14ac:dyDescent="0.2">
      <c r="A193" t="s">
        <v>150</v>
      </c>
      <c r="B193" t="s">
        <v>38</v>
      </c>
      <c r="C193">
        <v>15</v>
      </c>
      <c r="D193">
        <v>44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59</v>
      </c>
    </row>
    <row r="194" spans="1:11" x14ac:dyDescent="0.2">
      <c r="A194" t="s">
        <v>150</v>
      </c>
      <c r="B194" t="s">
        <v>39</v>
      </c>
      <c r="C194">
        <v>76</v>
      </c>
      <c r="D194">
        <v>43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120</v>
      </c>
    </row>
    <row r="195" spans="1:11" x14ac:dyDescent="0.2">
      <c r="A195" t="s">
        <v>150</v>
      </c>
      <c r="B195" t="s">
        <v>40</v>
      </c>
      <c r="C195">
        <v>58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58</v>
      </c>
    </row>
    <row r="196" spans="1:11" x14ac:dyDescent="0.2">
      <c r="A196" t="s">
        <v>150</v>
      </c>
      <c r="B196" t="s">
        <v>41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">
      <c r="A197" t="s">
        <v>150</v>
      </c>
      <c r="B197" t="s">
        <v>42</v>
      </c>
      <c r="C197">
        <v>17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17</v>
      </c>
    </row>
    <row r="198" spans="1:11" x14ac:dyDescent="0.2">
      <c r="A198" t="s">
        <v>150</v>
      </c>
      <c r="B198" t="s">
        <v>43</v>
      </c>
      <c r="C198">
        <v>0</v>
      </c>
      <c r="D198">
        <v>39</v>
      </c>
      <c r="E198">
        <v>61</v>
      </c>
      <c r="F198">
        <v>0</v>
      </c>
      <c r="G198">
        <v>32</v>
      </c>
      <c r="H198">
        <v>0</v>
      </c>
      <c r="I198">
        <v>0</v>
      </c>
      <c r="J198">
        <v>0</v>
      </c>
      <c r="K198">
        <v>133</v>
      </c>
    </row>
    <row r="199" spans="1:11" x14ac:dyDescent="0.2">
      <c r="A199" t="s">
        <v>150</v>
      </c>
      <c r="B199" t="s">
        <v>44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2">
      <c r="A200" t="s">
        <v>150</v>
      </c>
      <c r="B200" t="s">
        <v>45</v>
      </c>
      <c r="C200">
        <v>16</v>
      </c>
      <c r="D200">
        <v>79</v>
      </c>
      <c r="E200">
        <v>0</v>
      </c>
      <c r="F200">
        <v>37</v>
      </c>
      <c r="G200">
        <v>0</v>
      </c>
      <c r="H200">
        <v>0</v>
      </c>
      <c r="I200">
        <v>64</v>
      </c>
      <c r="J200">
        <v>0</v>
      </c>
      <c r="K200">
        <v>195</v>
      </c>
    </row>
    <row r="201" spans="1:11" x14ac:dyDescent="0.2">
      <c r="A201" t="s">
        <v>150</v>
      </c>
      <c r="B201" t="s">
        <v>49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2">
      <c r="A202" t="s">
        <v>151</v>
      </c>
      <c r="B202" t="s">
        <v>37</v>
      </c>
      <c r="C202">
        <v>438</v>
      </c>
      <c r="D202">
        <v>15</v>
      </c>
      <c r="E202">
        <v>0</v>
      </c>
      <c r="F202">
        <v>0</v>
      </c>
      <c r="G202">
        <v>0</v>
      </c>
      <c r="H202">
        <v>147</v>
      </c>
      <c r="I202">
        <v>69</v>
      </c>
      <c r="J202">
        <v>0</v>
      </c>
      <c r="K202">
        <v>668</v>
      </c>
    </row>
    <row r="203" spans="1:11" x14ac:dyDescent="0.2">
      <c r="A203" t="s">
        <v>151</v>
      </c>
      <c r="B203" t="s">
        <v>38</v>
      </c>
      <c r="C203">
        <v>286</v>
      </c>
      <c r="D203">
        <v>19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305</v>
      </c>
    </row>
    <row r="204" spans="1:11" x14ac:dyDescent="0.2">
      <c r="A204" t="s">
        <v>151</v>
      </c>
      <c r="B204" t="s">
        <v>39</v>
      </c>
      <c r="C204">
        <v>30</v>
      </c>
      <c r="D204">
        <v>50</v>
      </c>
      <c r="E204">
        <v>0</v>
      </c>
      <c r="F204">
        <v>0</v>
      </c>
      <c r="G204">
        <v>0</v>
      </c>
      <c r="H204">
        <v>0</v>
      </c>
      <c r="I204">
        <v>17</v>
      </c>
      <c r="J204">
        <v>0</v>
      </c>
      <c r="K204">
        <v>97</v>
      </c>
    </row>
    <row r="205" spans="1:11" x14ac:dyDescent="0.2">
      <c r="A205" t="s">
        <v>151</v>
      </c>
      <c r="B205" t="s">
        <v>40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">
      <c r="A206" t="s">
        <v>151</v>
      </c>
      <c r="B206" t="s">
        <v>41</v>
      </c>
      <c r="C206">
        <v>29</v>
      </c>
      <c r="D206">
        <v>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33</v>
      </c>
    </row>
    <row r="207" spans="1:11" x14ac:dyDescent="0.2">
      <c r="A207" t="s">
        <v>151</v>
      </c>
      <c r="B207" t="s">
        <v>42</v>
      </c>
      <c r="C207">
        <v>229</v>
      </c>
      <c r="D207">
        <v>37</v>
      </c>
      <c r="E207">
        <v>0</v>
      </c>
      <c r="F207">
        <v>24</v>
      </c>
      <c r="G207">
        <v>0</v>
      </c>
      <c r="H207">
        <v>0</v>
      </c>
      <c r="I207">
        <v>0</v>
      </c>
      <c r="J207">
        <v>0</v>
      </c>
      <c r="K207">
        <v>290</v>
      </c>
    </row>
    <row r="208" spans="1:11" x14ac:dyDescent="0.2">
      <c r="A208" t="s">
        <v>151</v>
      </c>
      <c r="B208" t="s">
        <v>43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2">
      <c r="A209" t="s">
        <v>151</v>
      </c>
      <c r="B209" t="s">
        <v>44</v>
      </c>
      <c r="C209">
        <v>210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210</v>
      </c>
    </row>
    <row r="210" spans="1:11" x14ac:dyDescent="0.2">
      <c r="A210" t="s">
        <v>151</v>
      </c>
      <c r="B210" t="s">
        <v>45</v>
      </c>
      <c r="C210">
        <v>0</v>
      </c>
      <c r="D210">
        <v>60</v>
      </c>
      <c r="E210">
        <v>0</v>
      </c>
      <c r="F210">
        <v>97</v>
      </c>
      <c r="G210">
        <v>0</v>
      </c>
      <c r="H210">
        <v>0</v>
      </c>
      <c r="I210">
        <v>103</v>
      </c>
      <c r="J210">
        <v>148</v>
      </c>
      <c r="K210">
        <v>408</v>
      </c>
    </row>
    <row r="211" spans="1:11" x14ac:dyDescent="0.2">
      <c r="A211" t="s">
        <v>151</v>
      </c>
      <c r="B211" t="s">
        <v>49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59</v>
      </c>
      <c r="J211">
        <v>290</v>
      </c>
      <c r="K211">
        <v>349</v>
      </c>
    </row>
    <row r="212" spans="1:11" x14ac:dyDescent="0.2">
      <c r="A212" t="s">
        <v>152</v>
      </c>
      <c r="B212" t="s">
        <v>37</v>
      </c>
      <c r="C212">
        <v>844</v>
      </c>
      <c r="D212">
        <v>8</v>
      </c>
      <c r="E212">
        <v>0</v>
      </c>
      <c r="F212">
        <v>0</v>
      </c>
      <c r="G212">
        <v>0</v>
      </c>
      <c r="H212">
        <v>0</v>
      </c>
      <c r="I212">
        <v>5</v>
      </c>
      <c r="J212">
        <v>0</v>
      </c>
      <c r="K212">
        <v>857</v>
      </c>
    </row>
    <row r="213" spans="1:11" x14ac:dyDescent="0.2">
      <c r="A213" t="s">
        <v>152</v>
      </c>
      <c r="B213" t="s">
        <v>38</v>
      </c>
      <c r="C213">
        <v>133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22</v>
      </c>
      <c r="J213">
        <v>0</v>
      </c>
      <c r="K213">
        <v>155</v>
      </c>
    </row>
    <row r="214" spans="1:11" x14ac:dyDescent="0.2">
      <c r="A214" t="s">
        <v>152</v>
      </c>
      <c r="B214" t="s">
        <v>39</v>
      </c>
      <c r="C214">
        <v>48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48</v>
      </c>
    </row>
    <row r="215" spans="1:11" x14ac:dyDescent="0.2">
      <c r="A215" t="s">
        <v>152</v>
      </c>
      <c r="B215" t="s">
        <v>40</v>
      </c>
      <c r="C215">
        <v>117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117</v>
      </c>
    </row>
    <row r="216" spans="1:11" x14ac:dyDescent="0.2">
      <c r="A216" t="s">
        <v>152</v>
      </c>
      <c r="B216" t="s">
        <v>41</v>
      </c>
      <c r="C216">
        <v>19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19</v>
      </c>
    </row>
    <row r="217" spans="1:11" x14ac:dyDescent="0.2">
      <c r="A217" t="s">
        <v>152</v>
      </c>
      <c r="B217" t="s">
        <v>42</v>
      </c>
      <c r="C217">
        <v>44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44</v>
      </c>
    </row>
    <row r="218" spans="1:11" x14ac:dyDescent="0.2">
      <c r="A218" t="s">
        <v>152</v>
      </c>
      <c r="B218" t="s">
        <v>43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2">
      <c r="A219" t="s">
        <v>152</v>
      </c>
      <c r="B219" t="s">
        <v>44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">
      <c r="A220" t="s">
        <v>152</v>
      </c>
      <c r="B220" t="s">
        <v>45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2">
      <c r="A221" t="s">
        <v>152</v>
      </c>
      <c r="B221" t="s">
        <v>49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96</v>
      </c>
      <c r="K221">
        <v>96</v>
      </c>
    </row>
    <row r="222" spans="1:11" x14ac:dyDescent="0.2">
      <c r="A222" t="s">
        <v>153</v>
      </c>
      <c r="B222" t="s">
        <v>37</v>
      </c>
      <c r="C222">
        <v>398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53</v>
      </c>
      <c r="J222">
        <v>0</v>
      </c>
      <c r="K222">
        <v>451</v>
      </c>
    </row>
    <row r="223" spans="1:11" x14ac:dyDescent="0.2">
      <c r="A223" t="s">
        <v>153</v>
      </c>
      <c r="B223" t="s">
        <v>38</v>
      </c>
      <c r="C223">
        <v>477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477</v>
      </c>
    </row>
    <row r="224" spans="1:11" x14ac:dyDescent="0.2">
      <c r="A224" t="s">
        <v>153</v>
      </c>
      <c r="B224" t="s">
        <v>39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2">
      <c r="A225" t="s">
        <v>153</v>
      </c>
      <c r="B225" t="s">
        <v>40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">
      <c r="A226" t="s">
        <v>153</v>
      </c>
      <c r="B226" t="s">
        <v>41</v>
      </c>
      <c r="C226">
        <v>0</v>
      </c>
      <c r="D226">
        <v>11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11</v>
      </c>
    </row>
    <row r="227" spans="1:11" x14ac:dyDescent="0.2">
      <c r="A227" t="s">
        <v>153</v>
      </c>
      <c r="B227" t="s">
        <v>42</v>
      </c>
      <c r="C227">
        <v>77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77</v>
      </c>
    </row>
    <row r="228" spans="1:11" x14ac:dyDescent="0.2">
      <c r="A228" t="s">
        <v>153</v>
      </c>
      <c r="B228" t="s">
        <v>43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2">
      <c r="A229" t="s">
        <v>153</v>
      </c>
      <c r="B229" t="s">
        <v>44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">
      <c r="A230" t="s">
        <v>153</v>
      </c>
      <c r="B230" t="s">
        <v>45</v>
      </c>
      <c r="C230">
        <v>0</v>
      </c>
      <c r="D230">
        <v>14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14</v>
      </c>
    </row>
    <row r="231" spans="1:11" x14ac:dyDescent="0.2">
      <c r="A231" t="s">
        <v>153</v>
      </c>
      <c r="B231" t="s">
        <v>49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195</v>
      </c>
      <c r="K231">
        <v>195</v>
      </c>
    </row>
    <row r="232" spans="1:11" x14ac:dyDescent="0.2">
      <c r="A232" t="s">
        <v>154</v>
      </c>
      <c r="B232" t="s">
        <v>37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2">
      <c r="A233" t="s">
        <v>154</v>
      </c>
      <c r="B233" t="s">
        <v>38</v>
      </c>
      <c r="C233">
        <v>7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7</v>
      </c>
    </row>
    <row r="234" spans="1:11" x14ac:dyDescent="0.2">
      <c r="A234" t="s">
        <v>154</v>
      </c>
      <c r="B234" t="s">
        <v>39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2">
      <c r="A235" t="s">
        <v>154</v>
      </c>
      <c r="B235" t="s">
        <v>40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2">
      <c r="A236" t="s">
        <v>154</v>
      </c>
      <c r="B236" t="s">
        <v>41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2">
      <c r="A237" t="s">
        <v>154</v>
      </c>
      <c r="B237" t="s">
        <v>42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2">
      <c r="A238" t="s">
        <v>154</v>
      </c>
      <c r="B238" t="s">
        <v>43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2">
      <c r="A239" t="s">
        <v>154</v>
      </c>
      <c r="B239" t="s">
        <v>44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2">
      <c r="A240" t="s">
        <v>154</v>
      </c>
      <c r="B240" t="s">
        <v>45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2">
      <c r="A241" t="s">
        <v>154</v>
      </c>
      <c r="B241" t="s">
        <v>49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443</v>
      </c>
      <c r="K241">
        <v>443</v>
      </c>
    </row>
    <row r="242" spans="1:11" x14ac:dyDescent="0.2">
      <c r="A242" t="s">
        <v>426</v>
      </c>
      <c r="B242" t="s">
        <v>37</v>
      </c>
      <c r="C242">
        <v>1846</v>
      </c>
      <c r="D242">
        <v>239</v>
      </c>
      <c r="E242">
        <v>18</v>
      </c>
      <c r="F242">
        <v>0</v>
      </c>
      <c r="G242">
        <v>0</v>
      </c>
      <c r="H242">
        <v>153</v>
      </c>
      <c r="I242">
        <v>127</v>
      </c>
      <c r="J242">
        <v>0</v>
      </c>
      <c r="K242">
        <v>2382</v>
      </c>
    </row>
    <row r="243" spans="1:11" x14ac:dyDescent="0.2">
      <c r="A243" t="s">
        <v>426</v>
      </c>
      <c r="B243" t="s">
        <v>38</v>
      </c>
      <c r="C243">
        <v>932</v>
      </c>
      <c r="D243">
        <v>63</v>
      </c>
      <c r="E243">
        <v>0</v>
      </c>
      <c r="F243">
        <v>0</v>
      </c>
      <c r="G243">
        <v>0</v>
      </c>
      <c r="H243">
        <v>0</v>
      </c>
      <c r="I243">
        <v>22</v>
      </c>
      <c r="J243">
        <v>0</v>
      </c>
      <c r="K243">
        <v>1017</v>
      </c>
    </row>
    <row r="244" spans="1:11" x14ac:dyDescent="0.2">
      <c r="A244" t="s">
        <v>426</v>
      </c>
      <c r="B244" t="s">
        <v>39</v>
      </c>
      <c r="C244">
        <v>154</v>
      </c>
      <c r="D244">
        <v>93</v>
      </c>
      <c r="E244">
        <v>0</v>
      </c>
      <c r="F244">
        <v>0</v>
      </c>
      <c r="G244">
        <v>0</v>
      </c>
      <c r="H244">
        <v>0</v>
      </c>
      <c r="I244">
        <v>17</v>
      </c>
      <c r="J244">
        <v>0</v>
      </c>
      <c r="K244">
        <v>264</v>
      </c>
    </row>
    <row r="245" spans="1:11" x14ac:dyDescent="0.2">
      <c r="A245" t="s">
        <v>426</v>
      </c>
      <c r="B245" t="s">
        <v>40</v>
      </c>
      <c r="C245">
        <v>175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175</v>
      </c>
    </row>
    <row r="246" spans="1:11" x14ac:dyDescent="0.2">
      <c r="A246" t="s">
        <v>426</v>
      </c>
      <c r="B246" t="s">
        <v>41</v>
      </c>
      <c r="C246">
        <v>48</v>
      </c>
      <c r="D246">
        <v>15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63</v>
      </c>
    </row>
    <row r="247" spans="1:11" x14ac:dyDescent="0.2">
      <c r="A247" t="s">
        <v>426</v>
      </c>
      <c r="B247" t="s">
        <v>42</v>
      </c>
      <c r="C247">
        <v>367</v>
      </c>
      <c r="D247">
        <v>37</v>
      </c>
      <c r="E247">
        <v>0</v>
      </c>
      <c r="F247">
        <v>24</v>
      </c>
      <c r="G247">
        <v>0</v>
      </c>
      <c r="H247">
        <v>0</v>
      </c>
      <c r="I247">
        <v>0</v>
      </c>
      <c r="J247">
        <v>0</v>
      </c>
      <c r="K247">
        <v>427</v>
      </c>
    </row>
    <row r="248" spans="1:11" x14ac:dyDescent="0.2">
      <c r="A248" t="s">
        <v>426</v>
      </c>
      <c r="B248" t="s">
        <v>43</v>
      </c>
      <c r="C248">
        <v>0</v>
      </c>
      <c r="D248">
        <v>39</v>
      </c>
      <c r="E248">
        <v>61</v>
      </c>
      <c r="F248">
        <v>0</v>
      </c>
      <c r="G248">
        <v>32</v>
      </c>
      <c r="H248">
        <v>0</v>
      </c>
      <c r="I248">
        <v>0</v>
      </c>
      <c r="J248">
        <v>0</v>
      </c>
      <c r="K248">
        <v>133</v>
      </c>
    </row>
    <row r="249" spans="1:11" x14ac:dyDescent="0.2">
      <c r="A249" t="s">
        <v>426</v>
      </c>
      <c r="B249" t="s">
        <v>44</v>
      </c>
      <c r="C249">
        <v>210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210</v>
      </c>
    </row>
    <row r="250" spans="1:11" x14ac:dyDescent="0.2">
      <c r="A250" t="s">
        <v>426</v>
      </c>
      <c r="B250" t="s">
        <v>45</v>
      </c>
      <c r="C250">
        <v>16</v>
      </c>
      <c r="D250">
        <v>167</v>
      </c>
      <c r="E250">
        <v>0</v>
      </c>
      <c r="F250">
        <v>134</v>
      </c>
      <c r="G250">
        <v>0</v>
      </c>
      <c r="H250">
        <v>0</v>
      </c>
      <c r="I250">
        <v>167</v>
      </c>
      <c r="J250">
        <v>148</v>
      </c>
      <c r="K250">
        <v>632</v>
      </c>
    </row>
    <row r="251" spans="1:11" x14ac:dyDescent="0.2">
      <c r="A251" t="s">
        <v>426</v>
      </c>
      <c r="B251" t="s">
        <v>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59</v>
      </c>
      <c r="J251">
        <v>1295</v>
      </c>
      <c r="K251">
        <v>1354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876"/>
  <sheetViews>
    <sheetView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6" customWidth="1"/>
    <col min="2" max="2" width="19" customWidth="1"/>
    <col min="4" max="4" width="10.85546875" customWidth="1"/>
    <col min="7" max="7" width="10.42578125" customWidth="1"/>
  </cols>
  <sheetData>
    <row r="1" spans="1:8" x14ac:dyDescent="0.2">
      <c r="A1" t="s">
        <v>499</v>
      </c>
    </row>
    <row r="2" spans="1:8" x14ac:dyDescent="0.2">
      <c r="A2" t="s">
        <v>498</v>
      </c>
    </row>
    <row r="3" spans="1:8" x14ac:dyDescent="0.2">
      <c r="A3" t="s">
        <v>0</v>
      </c>
    </row>
    <row r="4" spans="1:8" s="1" customFormat="1" x14ac:dyDescent="0.2">
      <c r="A4" s="1" t="s">
        <v>1</v>
      </c>
    </row>
    <row r="5" spans="1:8" s="1" customFormat="1" x14ac:dyDescent="0.2">
      <c r="D5" s="1" t="s">
        <v>2</v>
      </c>
      <c r="E5" s="1" t="s">
        <v>52</v>
      </c>
      <c r="F5" s="1" t="s">
        <v>53</v>
      </c>
      <c r="G5" s="1" t="s">
        <v>54</v>
      </c>
      <c r="H5" s="1" t="s">
        <v>55</v>
      </c>
    </row>
    <row r="6" spans="1:8" x14ac:dyDescent="0.2">
      <c r="B6" s="1" t="s">
        <v>57</v>
      </c>
      <c r="C6" s="1" t="s">
        <v>58</v>
      </c>
      <c r="E6" s="7">
        <f>E7/($D$7-$H$7)</f>
        <v>0.66524704725106842</v>
      </c>
      <c r="F6" s="7">
        <f>F7/($D$7-$H$7)</f>
        <v>0.27719899503552631</v>
      </c>
      <c r="G6" s="7">
        <f>G7/($D$7-$H$7)</f>
        <v>5.755139228333294E-2</v>
      </c>
      <c r="H6" s="7"/>
    </row>
    <row r="7" spans="1:8" x14ac:dyDescent="0.2">
      <c r="B7" s="1" t="s">
        <v>56</v>
      </c>
      <c r="C7" s="1" t="s">
        <v>59</v>
      </c>
      <c r="D7">
        <f>SUM(D8:D5000)/2</f>
        <v>4878338</v>
      </c>
      <c r="E7">
        <f>SUM(E8:E5000)/2</f>
        <v>2722777</v>
      </c>
      <c r="F7">
        <f>SUM(F8:F5000)/2</f>
        <v>1134542.5</v>
      </c>
      <c r="G7">
        <f>SUM(G8:G5000)/2</f>
        <v>235551</v>
      </c>
      <c r="H7">
        <f>SUM(H8:H5000)/2</f>
        <v>785457</v>
      </c>
    </row>
    <row r="8" spans="1:8" x14ac:dyDescent="0.2">
      <c r="A8">
        <v>500</v>
      </c>
      <c r="B8" t="s">
        <v>148</v>
      </c>
      <c r="C8" t="s">
        <v>490</v>
      </c>
      <c r="D8">
        <v>608</v>
      </c>
      <c r="E8">
        <v>0</v>
      </c>
      <c r="F8">
        <v>0</v>
      </c>
      <c r="G8">
        <v>0</v>
      </c>
      <c r="H8">
        <v>608</v>
      </c>
    </row>
    <row r="9" spans="1:8" x14ac:dyDescent="0.2">
      <c r="A9">
        <v>500</v>
      </c>
      <c r="B9" t="s">
        <v>148</v>
      </c>
      <c r="C9" t="s">
        <v>491</v>
      </c>
      <c r="D9">
        <v>3287</v>
      </c>
      <c r="E9">
        <v>2408</v>
      </c>
      <c r="F9">
        <v>184</v>
      </c>
      <c r="G9">
        <v>30</v>
      </c>
      <c r="H9">
        <v>665</v>
      </c>
    </row>
    <row r="10" spans="1:8" x14ac:dyDescent="0.2">
      <c r="A10">
        <v>500</v>
      </c>
      <c r="B10" t="s">
        <v>148</v>
      </c>
      <c r="C10" t="s">
        <v>492</v>
      </c>
      <c r="D10">
        <v>2692</v>
      </c>
      <c r="E10">
        <v>1405</v>
      </c>
      <c r="F10">
        <v>896</v>
      </c>
      <c r="G10">
        <v>168</v>
      </c>
      <c r="H10">
        <v>223</v>
      </c>
    </row>
    <row r="11" spans="1:8" x14ac:dyDescent="0.2">
      <c r="A11">
        <v>500</v>
      </c>
      <c r="B11" t="s">
        <v>148</v>
      </c>
      <c r="C11" t="s">
        <v>493</v>
      </c>
      <c r="D11">
        <v>2030</v>
      </c>
      <c r="E11">
        <v>1361</v>
      </c>
      <c r="F11">
        <v>403</v>
      </c>
      <c r="G11">
        <v>152</v>
      </c>
      <c r="H11">
        <v>114</v>
      </c>
    </row>
    <row r="12" spans="1:8" x14ac:dyDescent="0.2">
      <c r="A12">
        <v>500</v>
      </c>
      <c r="B12" t="s">
        <v>148</v>
      </c>
      <c r="C12" t="s">
        <v>494</v>
      </c>
      <c r="D12">
        <v>656</v>
      </c>
      <c r="E12">
        <v>236</v>
      </c>
      <c r="F12">
        <v>261</v>
      </c>
      <c r="G12">
        <v>5</v>
      </c>
      <c r="H12">
        <v>155</v>
      </c>
    </row>
    <row r="13" spans="1:8" x14ac:dyDescent="0.2">
      <c r="A13">
        <v>500</v>
      </c>
      <c r="B13" t="s">
        <v>148</v>
      </c>
      <c r="C13" t="s">
        <v>495</v>
      </c>
      <c r="D13">
        <v>245</v>
      </c>
      <c r="E13">
        <v>30</v>
      </c>
      <c r="F13">
        <v>34</v>
      </c>
      <c r="G13">
        <v>35</v>
      </c>
      <c r="H13">
        <v>147</v>
      </c>
    </row>
    <row r="14" spans="1:8" x14ac:dyDescent="0.2">
      <c r="A14">
        <v>500</v>
      </c>
      <c r="B14" t="s">
        <v>148</v>
      </c>
      <c r="C14" t="s">
        <v>496</v>
      </c>
      <c r="D14">
        <v>9518</v>
      </c>
      <c r="E14">
        <v>5440</v>
      </c>
      <c r="F14">
        <v>1777</v>
      </c>
      <c r="G14">
        <v>389</v>
      </c>
      <c r="H14">
        <v>1912</v>
      </c>
    </row>
    <row r="15" spans="1:8" x14ac:dyDescent="0.2">
      <c r="A15">
        <v>502</v>
      </c>
      <c r="B15" t="s">
        <v>156</v>
      </c>
      <c r="C15" t="s">
        <v>490</v>
      </c>
      <c r="D15">
        <v>249</v>
      </c>
      <c r="E15">
        <v>0</v>
      </c>
      <c r="F15">
        <v>0</v>
      </c>
      <c r="G15">
        <v>0</v>
      </c>
      <c r="H15">
        <v>249</v>
      </c>
    </row>
    <row r="16" spans="1:8" x14ac:dyDescent="0.2">
      <c r="A16">
        <v>502</v>
      </c>
      <c r="B16" t="s">
        <v>156</v>
      </c>
      <c r="C16" t="s">
        <v>491</v>
      </c>
      <c r="D16">
        <v>2694</v>
      </c>
      <c r="E16">
        <v>2504</v>
      </c>
      <c r="F16">
        <v>159</v>
      </c>
      <c r="G16">
        <v>17</v>
      </c>
      <c r="H16">
        <v>14</v>
      </c>
    </row>
    <row r="17" spans="1:8" x14ac:dyDescent="0.2">
      <c r="A17">
        <v>502</v>
      </c>
      <c r="B17" t="s">
        <v>156</v>
      </c>
      <c r="C17" t="s">
        <v>492</v>
      </c>
      <c r="D17">
        <v>3075</v>
      </c>
      <c r="E17">
        <v>1907</v>
      </c>
      <c r="F17">
        <v>1014</v>
      </c>
      <c r="G17">
        <v>155</v>
      </c>
      <c r="H17">
        <v>0</v>
      </c>
    </row>
    <row r="18" spans="1:8" x14ac:dyDescent="0.2">
      <c r="A18">
        <v>502</v>
      </c>
      <c r="B18" t="s">
        <v>156</v>
      </c>
      <c r="C18" t="s">
        <v>493</v>
      </c>
      <c r="D18">
        <v>6931</v>
      </c>
      <c r="E18">
        <v>5642</v>
      </c>
      <c r="F18">
        <v>773</v>
      </c>
      <c r="G18">
        <v>183</v>
      </c>
      <c r="H18">
        <v>332</v>
      </c>
    </row>
    <row r="19" spans="1:8" x14ac:dyDescent="0.2">
      <c r="A19">
        <v>502</v>
      </c>
      <c r="B19" t="s">
        <v>156</v>
      </c>
      <c r="C19" t="s">
        <v>494</v>
      </c>
      <c r="D19">
        <v>1595</v>
      </c>
      <c r="E19">
        <v>1424</v>
      </c>
      <c r="F19">
        <v>106</v>
      </c>
      <c r="G19">
        <v>4</v>
      </c>
      <c r="H19">
        <v>60</v>
      </c>
    </row>
    <row r="20" spans="1:8" x14ac:dyDescent="0.2">
      <c r="A20">
        <v>502</v>
      </c>
      <c r="B20" t="s">
        <v>156</v>
      </c>
      <c r="C20" t="s">
        <v>495</v>
      </c>
      <c r="D20">
        <v>461</v>
      </c>
      <c r="E20">
        <v>160</v>
      </c>
      <c r="F20">
        <v>98</v>
      </c>
      <c r="G20">
        <v>0</v>
      </c>
      <c r="H20">
        <v>202</v>
      </c>
    </row>
    <row r="21" spans="1:8" x14ac:dyDescent="0.2">
      <c r="A21">
        <v>502</v>
      </c>
      <c r="B21" t="s">
        <v>156</v>
      </c>
      <c r="C21" t="s">
        <v>496</v>
      </c>
      <c r="D21">
        <v>15005</v>
      </c>
      <c r="E21">
        <v>11637</v>
      </c>
      <c r="F21">
        <v>2150</v>
      </c>
      <c r="G21">
        <v>360</v>
      </c>
      <c r="H21">
        <v>858</v>
      </c>
    </row>
    <row r="22" spans="1:8" x14ac:dyDescent="0.2">
      <c r="A22">
        <v>503</v>
      </c>
      <c r="B22" t="s">
        <v>157</v>
      </c>
      <c r="C22" t="s">
        <v>490</v>
      </c>
      <c r="D22">
        <v>290</v>
      </c>
      <c r="E22">
        <v>13</v>
      </c>
      <c r="F22">
        <v>0</v>
      </c>
      <c r="G22">
        <v>0</v>
      </c>
      <c r="H22">
        <v>277</v>
      </c>
    </row>
    <row r="23" spans="1:8" x14ac:dyDescent="0.2">
      <c r="A23">
        <v>503</v>
      </c>
      <c r="B23" t="s">
        <v>157</v>
      </c>
      <c r="C23" t="s">
        <v>491</v>
      </c>
      <c r="D23">
        <v>3212</v>
      </c>
      <c r="E23">
        <v>2699</v>
      </c>
      <c r="F23">
        <v>179</v>
      </c>
      <c r="G23">
        <v>9</v>
      </c>
      <c r="H23">
        <v>325</v>
      </c>
    </row>
    <row r="24" spans="1:8" x14ac:dyDescent="0.2">
      <c r="A24">
        <v>503</v>
      </c>
      <c r="B24" t="s">
        <v>157</v>
      </c>
      <c r="C24" t="s">
        <v>492</v>
      </c>
      <c r="D24">
        <v>6295</v>
      </c>
      <c r="E24">
        <v>3535</v>
      </c>
      <c r="F24">
        <v>1812</v>
      </c>
      <c r="G24">
        <v>91</v>
      </c>
      <c r="H24">
        <v>856</v>
      </c>
    </row>
    <row r="25" spans="1:8" x14ac:dyDescent="0.2">
      <c r="A25">
        <v>503</v>
      </c>
      <c r="B25" t="s">
        <v>157</v>
      </c>
      <c r="C25" t="s">
        <v>493</v>
      </c>
      <c r="D25">
        <v>8097</v>
      </c>
      <c r="E25">
        <v>2721</v>
      </c>
      <c r="F25">
        <v>1248</v>
      </c>
      <c r="G25">
        <v>228</v>
      </c>
      <c r="H25">
        <v>3900</v>
      </c>
    </row>
    <row r="26" spans="1:8" x14ac:dyDescent="0.2">
      <c r="A26">
        <v>503</v>
      </c>
      <c r="B26" t="s">
        <v>157</v>
      </c>
      <c r="C26" t="s">
        <v>494</v>
      </c>
      <c r="D26">
        <v>3097</v>
      </c>
      <c r="E26">
        <v>1687</v>
      </c>
      <c r="F26">
        <v>744</v>
      </c>
      <c r="G26">
        <v>42</v>
      </c>
      <c r="H26">
        <v>624</v>
      </c>
    </row>
    <row r="27" spans="1:8" x14ac:dyDescent="0.2">
      <c r="A27">
        <v>503</v>
      </c>
      <c r="B27" t="s">
        <v>157</v>
      </c>
      <c r="C27" t="s">
        <v>495</v>
      </c>
      <c r="D27">
        <v>1310</v>
      </c>
      <c r="E27">
        <v>318</v>
      </c>
      <c r="F27">
        <v>259</v>
      </c>
      <c r="G27">
        <v>2</v>
      </c>
      <c r="H27">
        <v>731</v>
      </c>
    </row>
    <row r="28" spans="1:8" x14ac:dyDescent="0.2">
      <c r="A28">
        <v>503</v>
      </c>
      <c r="B28" t="s">
        <v>157</v>
      </c>
      <c r="C28" t="s">
        <v>496</v>
      </c>
      <c r="D28">
        <v>22302</v>
      </c>
      <c r="E28">
        <v>10974</v>
      </c>
      <c r="F28">
        <v>4243</v>
      </c>
      <c r="G28">
        <v>371</v>
      </c>
      <c r="H28">
        <v>6714</v>
      </c>
    </row>
    <row r="29" spans="1:8" x14ac:dyDescent="0.2">
      <c r="A29">
        <v>505</v>
      </c>
      <c r="B29" t="s">
        <v>158</v>
      </c>
      <c r="C29" t="s">
        <v>490</v>
      </c>
      <c r="D29">
        <v>557</v>
      </c>
      <c r="E29">
        <v>33</v>
      </c>
      <c r="F29">
        <v>0</v>
      </c>
      <c r="G29">
        <v>0</v>
      </c>
      <c r="H29">
        <v>524</v>
      </c>
    </row>
    <row r="30" spans="1:8" x14ac:dyDescent="0.2">
      <c r="A30">
        <v>505</v>
      </c>
      <c r="B30" t="s">
        <v>158</v>
      </c>
      <c r="C30" t="s">
        <v>491</v>
      </c>
      <c r="D30">
        <v>1616</v>
      </c>
      <c r="E30">
        <v>1376</v>
      </c>
      <c r="F30">
        <v>159</v>
      </c>
      <c r="G30">
        <v>0</v>
      </c>
      <c r="H30">
        <v>81</v>
      </c>
    </row>
    <row r="31" spans="1:8" x14ac:dyDescent="0.2">
      <c r="A31">
        <v>505</v>
      </c>
      <c r="B31" t="s">
        <v>158</v>
      </c>
      <c r="C31" t="s">
        <v>492</v>
      </c>
      <c r="D31">
        <v>1075</v>
      </c>
      <c r="E31">
        <v>805</v>
      </c>
      <c r="F31">
        <v>248</v>
      </c>
      <c r="G31">
        <v>1</v>
      </c>
      <c r="H31">
        <v>21</v>
      </c>
    </row>
    <row r="32" spans="1:8" x14ac:dyDescent="0.2">
      <c r="A32">
        <v>505</v>
      </c>
      <c r="B32" t="s">
        <v>158</v>
      </c>
      <c r="C32" t="s">
        <v>493</v>
      </c>
      <c r="D32">
        <v>832</v>
      </c>
      <c r="E32">
        <v>602</v>
      </c>
      <c r="F32">
        <v>186</v>
      </c>
      <c r="G32">
        <v>39</v>
      </c>
      <c r="H32">
        <v>6</v>
      </c>
    </row>
    <row r="33" spans="1:8" x14ac:dyDescent="0.2">
      <c r="A33">
        <v>505</v>
      </c>
      <c r="B33" t="s">
        <v>158</v>
      </c>
      <c r="C33" t="s">
        <v>494</v>
      </c>
      <c r="D33">
        <v>312</v>
      </c>
      <c r="E33">
        <v>223</v>
      </c>
      <c r="F33">
        <v>17</v>
      </c>
      <c r="G33">
        <v>1</v>
      </c>
      <c r="H33">
        <v>71</v>
      </c>
    </row>
    <row r="34" spans="1:8" x14ac:dyDescent="0.2">
      <c r="A34">
        <v>505</v>
      </c>
      <c r="B34" t="s">
        <v>158</v>
      </c>
      <c r="C34" t="s">
        <v>495</v>
      </c>
      <c r="D34">
        <v>104</v>
      </c>
      <c r="E34">
        <v>2</v>
      </c>
      <c r="F34">
        <v>30</v>
      </c>
      <c r="G34">
        <v>3</v>
      </c>
      <c r="H34">
        <v>68</v>
      </c>
    </row>
    <row r="35" spans="1:8" x14ac:dyDescent="0.2">
      <c r="A35">
        <v>505</v>
      </c>
      <c r="B35" t="s">
        <v>158</v>
      </c>
      <c r="C35" t="s">
        <v>496</v>
      </c>
      <c r="D35">
        <v>4496</v>
      </c>
      <c r="E35">
        <v>3041</v>
      </c>
      <c r="F35">
        <v>640</v>
      </c>
      <c r="G35">
        <v>44</v>
      </c>
      <c r="H35">
        <v>771</v>
      </c>
    </row>
    <row r="36" spans="1:8" x14ac:dyDescent="0.2">
      <c r="A36">
        <v>506</v>
      </c>
      <c r="B36" t="s">
        <v>159</v>
      </c>
      <c r="C36" t="s">
        <v>490</v>
      </c>
      <c r="D36">
        <v>509</v>
      </c>
      <c r="E36">
        <v>0</v>
      </c>
      <c r="F36">
        <v>0</v>
      </c>
      <c r="G36">
        <v>0</v>
      </c>
      <c r="H36">
        <v>509</v>
      </c>
    </row>
    <row r="37" spans="1:8" x14ac:dyDescent="0.2">
      <c r="A37">
        <v>506</v>
      </c>
      <c r="B37" t="s">
        <v>159</v>
      </c>
      <c r="C37" t="s">
        <v>491</v>
      </c>
      <c r="D37">
        <v>1521</v>
      </c>
      <c r="E37">
        <v>1245</v>
      </c>
      <c r="F37">
        <v>192</v>
      </c>
      <c r="G37">
        <v>20</v>
      </c>
      <c r="H37">
        <v>64</v>
      </c>
    </row>
    <row r="38" spans="1:8" x14ac:dyDescent="0.2">
      <c r="A38">
        <v>506</v>
      </c>
      <c r="B38" t="s">
        <v>159</v>
      </c>
      <c r="C38" t="s">
        <v>492</v>
      </c>
      <c r="D38">
        <v>414</v>
      </c>
      <c r="E38">
        <v>139</v>
      </c>
      <c r="F38">
        <v>235</v>
      </c>
      <c r="G38">
        <v>22</v>
      </c>
      <c r="H38">
        <v>17</v>
      </c>
    </row>
    <row r="39" spans="1:8" x14ac:dyDescent="0.2">
      <c r="A39">
        <v>506</v>
      </c>
      <c r="B39" t="s">
        <v>159</v>
      </c>
      <c r="C39" t="s">
        <v>493</v>
      </c>
      <c r="D39">
        <v>54</v>
      </c>
      <c r="E39">
        <v>14</v>
      </c>
      <c r="F39">
        <v>16</v>
      </c>
      <c r="G39">
        <v>0</v>
      </c>
      <c r="H39">
        <v>24</v>
      </c>
    </row>
    <row r="40" spans="1:8" x14ac:dyDescent="0.2">
      <c r="A40">
        <v>506</v>
      </c>
      <c r="B40" t="s">
        <v>159</v>
      </c>
      <c r="C40" t="s">
        <v>494</v>
      </c>
      <c r="D40">
        <v>52</v>
      </c>
      <c r="E40">
        <v>5</v>
      </c>
      <c r="F40">
        <v>36</v>
      </c>
      <c r="G40">
        <v>0</v>
      </c>
      <c r="H40">
        <v>12</v>
      </c>
    </row>
    <row r="41" spans="1:8" x14ac:dyDescent="0.2">
      <c r="A41">
        <v>506</v>
      </c>
      <c r="B41" t="s">
        <v>159</v>
      </c>
      <c r="C41" t="s">
        <v>495</v>
      </c>
      <c r="D41">
        <v>1</v>
      </c>
      <c r="E41">
        <v>0</v>
      </c>
      <c r="F41">
        <v>0</v>
      </c>
      <c r="G41">
        <v>0</v>
      </c>
      <c r="H41">
        <v>1</v>
      </c>
    </row>
    <row r="42" spans="1:8" x14ac:dyDescent="0.2">
      <c r="A42">
        <v>506</v>
      </c>
      <c r="B42" t="s">
        <v>159</v>
      </c>
      <c r="C42" t="s">
        <v>496</v>
      </c>
      <c r="D42">
        <v>2552</v>
      </c>
      <c r="E42">
        <v>1403</v>
      </c>
      <c r="F42">
        <v>479</v>
      </c>
      <c r="G42">
        <v>42</v>
      </c>
      <c r="H42">
        <v>627</v>
      </c>
    </row>
    <row r="43" spans="1:8" x14ac:dyDescent="0.2">
      <c r="A43">
        <v>507</v>
      </c>
      <c r="B43" t="s">
        <v>160</v>
      </c>
      <c r="C43" t="s">
        <v>490</v>
      </c>
      <c r="D43">
        <v>363</v>
      </c>
      <c r="E43">
        <v>0</v>
      </c>
      <c r="F43">
        <v>0</v>
      </c>
      <c r="G43">
        <v>0</v>
      </c>
      <c r="H43">
        <v>363</v>
      </c>
    </row>
    <row r="44" spans="1:8" x14ac:dyDescent="0.2">
      <c r="A44">
        <v>507</v>
      </c>
      <c r="B44" t="s">
        <v>160</v>
      </c>
      <c r="C44" t="s">
        <v>491</v>
      </c>
      <c r="D44">
        <v>4542</v>
      </c>
      <c r="E44">
        <v>4005</v>
      </c>
      <c r="F44">
        <v>293</v>
      </c>
      <c r="G44">
        <v>174</v>
      </c>
      <c r="H44">
        <v>70</v>
      </c>
    </row>
    <row r="45" spans="1:8" x14ac:dyDescent="0.2">
      <c r="A45">
        <v>507</v>
      </c>
      <c r="B45" t="s">
        <v>160</v>
      </c>
      <c r="C45" t="s">
        <v>492</v>
      </c>
      <c r="D45">
        <v>7747</v>
      </c>
      <c r="E45">
        <v>4106</v>
      </c>
      <c r="F45">
        <v>3086</v>
      </c>
      <c r="G45">
        <v>101</v>
      </c>
      <c r="H45">
        <v>454</v>
      </c>
    </row>
    <row r="46" spans="1:8" x14ac:dyDescent="0.2">
      <c r="A46">
        <v>507</v>
      </c>
      <c r="B46" t="s">
        <v>160</v>
      </c>
      <c r="C46" t="s">
        <v>493</v>
      </c>
      <c r="D46">
        <v>10007</v>
      </c>
      <c r="E46">
        <v>6121</v>
      </c>
      <c r="F46">
        <v>2749</v>
      </c>
      <c r="G46">
        <v>45</v>
      </c>
      <c r="H46">
        <v>1091</v>
      </c>
    </row>
    <row r="47" spans="1:8" x14ac:dyDescent="0.2">
      <c r="A47">
        <v>507</v>
      </c>
      <c r="B47" t="s">
        <v>160</v>
      </c>
      <c r="C47" t="s">
        <v>494</v>
      </c>
      <c r="D47">
        <v>4715</v>
      </c>
      <c r="E47">
        <v>3058</v>
      </c>
      <c r="F47">
        <v>1304</v>
      </c>
      <c r="G47">
        <v>48</v>
      </c>
      <c r="H47">
        <v>305</v>
      </c>
    </row>
    <row r="48" spans="1:8" x14ac:dyDescent="0.2">
      <c r="A48">
        <v>507</v>
      </c>
      <c r="B48" t="s">
        <v>160</v>
      </c>
      <c r="C48" t="s">
        <v>495</v>
      </c>
      <c r="D48">
        <v>3026</v>
      </c>
      <c r="E48">
        <v>470</v>
      </c>
      <c r="F48">
        <v>1413</v>
      </c>
      <c r="G48">
        <v>9</v>
      </c>
      <c r="H48">
        <v>1133</v>
      </c>
    </row>
    <row r="49" spans="1:8" x14ac:dyDescent="0.2">
      <c r="A49">
        <v>507</v>
      </c>
      <c r="B49" t="s">
        <v>160</v>
      </c>
      <c r="C49" t="s">
        <v>496</v>
      </c>
      <c r="D49">
        <v>30401</v>
      </c>
      <c r="E49">
        <v>17761</v>
      </c>
      <c r="F49">
        <v>8845</v>
      </c>
      <c r="G49">
        <v>377</v>
      </c>
      <c r="H49">
        <v>3418</v>
      </c>
    </row>
    <row r="50" spans="1:8" x14ac:dyDescent="0.2">
      <c r="A50">
        <v>508</v>
      </c>
      <c r="B50" t="s">
        <v>161</v>
      </c>
      <c r="C50" t="s">
        <v>490</v>
      </c>
      <c r="D50">
        <v>610</v>
      </c>
      <c r="E50">
        <v>0</v>
      </c>
      <c r="F50">
        <v>0</v>
      </c>
      <c r="G50">
        <v>0</v>
      </c>
      <c r="H50">
        <v>610</v>
      </c>
    </row>
    <row r="51" spans="1:8" x14ac:dyDescent="0.2">
      <c r="A51">
        <v>508</v>
      </c>
      <c r="B51" t="s">
        <v>161</v>
      </c>
      <c r="C51" t="s">
        <v>491</v>
      </c>
      <c r="D51">
        <v>6060</v>
      </c>
      <c r="E51">
        <v>5215</v>
      </c>
      <c r="F51">
        <v>388</v>
      </c>
      <c r="G51">
        <v>267</v>
      </c>
      <c r="H51">
        <v>190</v>
      </c>
    </row>
    <row r="52" spans="1:8" x14ac:dyDescent="0.2">
      <c r="A52">
        <v>508</v>
      </c>
      <c r="B52" t="s">
        <v>161</v>
      </c>
      <c r="C52" t="s">
        <v>492</v>
      </c>
      <c r="D52">
        <v>4267</v>
      </c>
      <c r="E52">
        <v>1743</v>
      </c>
      <c r="F52">
        <v>1595</v>
      </c>
      <c r="G52">
        <v>696</v>
      </c>
      <c r="H52">
        <v>232</v>
      </c>
    </row>
    <row r="53" spans="1:8" x14ac:dyDescent="0.2">
      <c r="A53">
        <v>508</v>
      </c>
      <c r="B53" t="s">
        <v>161</v>
      </c>
      <c r="C53" t="s">
        <v>493</v>
      </c>
      <c r="D53">
        <v>2940</v>
      </c>
      <c r="E53">
        <v>1570</v>
      </c>
      <c r="F53">
        <v>972</v>
      </c>
      <c r="G53">
        <v>244</v>
      </c>
      <c r="H53">
        <v>154</v>
      </c>
    </row>
    <row r="54" spans="1:8" x14ac:dyDescent="0.2">
      <c r="A54">
        <v>508</v>
      </c>
      <c r="B54" t="s">
        <v>161</v>
      </c>
      <c r="C54" t="s">
        <v>494</v>
      </c>
      <c r="D54">
        <v>1154</v>
      </c>
      <c r="E54">
        <v>652</v>
      </c>
      <c r="F54">
        <v>238</v>
      </c>
      <c r="G54">
        <v>43</v>
      </c>
      <c r="H54">
        <v>220</v>
      </c>
    </row>
    <row r="55" spans="1:8" x14ac:dyDescent="0.2">
      <c r="A55">
        <v>508</v>
      </c>
      <c r="B55" t="s">
        <v>161</v>
      </c>
      <c r="C55" t="s">
        <v>495</v>
      </c>
      <c r="D55">
        <v>398</v>
      </c>
      <c r="E55">
        <v>103</v>
      </c>
      <c r="F55">
        <v>185</v>
      </c>
      <c r="G55">
        <v>19</v>
      </c>
      <c r="H55">
        <v>91</v>
      </c>
    </row>
    <row r="56" spans="1:8" x14ac:dyDescent="0.2">
      <c r="A56">
        <v>508</v>
      </c>
      <c r="B56" t="s">
        <v>161</v>
      </c>
      <c r="C56" t="s">
        <v>496</v>
      </c>
      <c r="D56">
        <v>15429</v>
      </c>
      <c r="E56">
        <v>9284</v>
      </c>
      <c r="F56">
        <v>3379</v>
      </c>
      <c r="G56">
        <v>1268</v>
      </c>
      <c r="H56">
        <v>1498</v>
      </c>
    </row>
    <row r="57" spans="1:8" x14ac:dyDescent="0.2">
      <c r="A57">
        <v>509</v>
      </c>
      <c r="B57" t="s">
        <v>162</v>
      </c>
      <c r="C57" t="s">
        <v>490</v>
      </c>
      <c r="D57">
        <v>694</v>
      </c>
      <c r="E57">
        <v>0</v>
      </c>
      <c r="F57">
        <v>0</v>
      </c>
      <c r="G57">
        <v>0</v>
      </c>
      <c r="H57">
        <v>694</v>
      </c>
    </row>
    <row r="58" spans="1:8" x14ac:dyDescent="0.2">
      <c r="A58">
        <v>509</v>
      </c>
      <c r="B58" t="s">
        <v>162</v>
      </c>
      <c r="C58" t="s">
        <v>491</v>
      </c>
      <c r="D58">
        <v>3127</v>
      </c>
      <c r="E58">
        <v>2602</v>
      </c>
      <c r="F58">
        <v>255</v>
      </c>
      <c r="G58">
        <v>54</v>
      </c>
      <c r="H58">
        <v>216</v>
      </c>
    </row>
    <row r="59" spans="1:8" x14ac:dyDescent="0.2">
      <c r="A59">
        <v>509</v>
      </c>
      <c r="B59" t="s">
        <v>162</v>
      </c>
      <c r="C59" t="s">
        <v>492</v>
      </c>
      <c r="D59">
        <v>1904</v>
      </c>
      <c r="E59">
        <v>763</v>
      </c>
      <c r="F59">
        <v>991</v>
      </c>
      <c r="G59">
        <v>42</v>
      </c>
      <c r="H59">
        <v>109</v>
      </c>
    </row>
    <row r="60" spans="1:8" x14ac:dyDescent="0.2">
      <c r="A60">
        <v>509</v>
      </c>
      <c r="B60" t="s">
        <v>162</v>
      </c>
      <c r="C60" t="s">
        <v>493</v>
      </c>
      <c r="D60">
        <v>1227</v>
      </c>
      <c r="E60">
        <v>418</v>
      </c>
      <c r="F60">
        <v>626</v>
      </c>
      <c r="G60">
        <v>0</v>
      </c>
      <c r="H60">
        <v>183</v>
      </c>
    </row>
    <row r="61" spans="1:8" x14ac:dyDescent="0.2">
      <c r="A61">
        <v>509</v>
      </c>
      <c r="B61" t="s">
        <v>162</v>
      </c>
      <c r="C61" t="s">
        <v>494</v>
      </c>
      <c r="D61">
        <v>394</v>
      </c>
      <c r="E61">
        <v>84</v>
      </c>
      <c r="F61">
        <v>218</v>
      </c>
      <c r="G61">
        <v>0</v>
      </c>
      <c r="H61">
        <v>92</v>
      </c>
    </row>
    <row r="62" spans="1:8" x14ac:dyDescent="0.2">
      <c r="A62">
        <v>509</v>
      </c>
      <c r="B62" t="s">
        <v>162</v>
      </c>
      <c r="C62" t="s">
        <v>495</v>
      </c>
      <c r="D62">
        <v>105</v>
      </c>
      <c r="E62">
        <v>0</v>
      </c>
      <c r="F62">
        <v>34</v>
      </c>
      <c r="G62">
        <v>0</v>
      </c>
      <c r="H62">
        <v>70</v>
      </c>
    </row>
    <row r="63" spans="1:8" x14ac:dyDescent="0.2">
      <c r="A63">
        <v>509</v>
      </c>
      <c r="B63" t="s">
        <v>162</v>
      </c>
      <c r="C63" t="s">
        <v>496</v>
      </c>
      <c r="D63">
        <v>7450</v>
      </c>
      <c r="E63">
        <v>3866</v>
      </c>
      <c r="F63">
        <v>2125</v>
      </c>
      <c r="G63">
        <v>95</v>
      </c>
      <c r="H63">
        <v>1364</v>
      </c>
    </row>
    <row r="64" spans="1:8" x14ac:dyDescent="0.2">
      <c r="A64">
        <v>510</v>
      </c>
      <c r="B64" t="s">
        <v>163</v>
      </c>
      <c r="C64" t="s">
        <v>490</v>
      </c>
      <c r="D64">
        <v>174</v>
      </c>
      <c r="E64">
        <v>0</v>
      </c>
      <c r="F64">
        <v>0</v>
      </c>
      <c r="G64">
        <v>0</v>
      </c>
      <c r="H64">
        <v>174</v>
      </c>
    </row>
    <row r="65" spans="1:8" x14ac:dyDescent="0.2">
      <c r="A65">
        <v>510</v>
      </c>
      <c r="B65" t="s">
        <v>163</v>
      </c>
      <c r="C65" t="s">
        <v>491</v>
      </c>
      <c r="D65">
        <v>2304</v>
      </c>
      <c r="E65">
        <v>1846</v>
      </c>
      <c r="F65">
        <v>124</v>
      </c>
      <c r="G65">
        <v>219</v>
      </c>
      <c r="H65">
        <v>116</v>
      </c>
    </row>
    <row r="66" spans="1:8" x14ac:dyDescent="0.2">
      <c r="A66">
        <v>510</v>
      </c>
      <c r="B66" t="s">
        <v>163</v>
      </c>
      <c r="C66" t="s">
        <v>492</v>
      </c>
      <c r="D66">
        <v>1126</v>
      </c>
      <c r="E66">
        <v>647</v>
      </c>
      <c r="F66">
        <v>214</v>
      </c>
      <c r="G66">
        <v>135</v>
      </c>
      <c r="H66">
        <v>130</v>
      </c>
    </row>
    <row r="67" spans="1:8" x14ac:dyDescent="0.2">
      <c r="A67">
        <v>510</v>
      </c>
      <c r="B67" t="s">
        <v>163</v>
      </c>
      <c r="C67" t="s">
        <v>493</v>
      </c>
      <c r="D67">
        <v>692</v>
      </c>
      <c r="E67">
        <v>219</v>
      </c>
      <c r="F67">
        <v>281</v>
      </c>
      <c r="G67">
        <v>108</v>
      </c>
      <c r="H67">
        <v>84</v>
      </c>
    </row>
    <row r="68" spans="1:8" x14ac:dyDescent="0.2">
      <c r="A68">
        <v>510</v>
      </c>
      <c r="B68" t="s">
        <v>163</v>
      </c>
      <c r="C68" t="s">
        <v>494</v>
      </c>
      <c r="D68">
        <v>230</v>
      </c>
      <c r="E68">
        <v>95</v>
      </c>
      <c r="F68">
        <v>100</v>
      </c>
      <c r="G68">
        <v>35</v>
      </c>
      <c r="H68">
        <v>0</v>
      </c>
    </row>
    <row r="69" spans="1:8" x14ac:dyDescent="0.2">
      <c r="A69">
        <v>510</v>
      </c>
      <c r="B69" t="s">
        <v>163</v>
      </c>
      <c r="C69" t="s">
        <v>495</v>
      </c>
      <c r="D69">
        <v>88</v>
      </c>
      <c r="E69">
        <v>14</v>
      </c>
      <c r="F69">
        <v>22</v>
      </c>
      <c r="G69">
        <v>13</v>
      </c>
      <c r="H69">
        <v>40</v>
      </c>
    </row>
    <row r="70" spans="1:8" x14ac:dyDescent="0.2">
      <c r="A70">
        <v>510</v>
      </c>
      <c r="B70" t="s">
        <v>163</v>
      </c>
      <c r="C70" t="s">
        <v>496</v>
      </c>
      <c r="D70">
        <v>4615</v>
      </c>
      <c r="E70">
        <v>2820</v>
      </c>
      <c r="F70">
        <v>741</v>
      </c>
      <c r="G70">
        <v>510</v>
      </c>
      <c r="H70">
        <v>544</v>
      </c>
    </row>
    <row r="71" spans="1:8" x14ac:dyDescent="0.2">
      <c r="A71">
        <v>511</v>
      </c>
      <c r="B71" t="s">
        <v>164</v>
      </c>
      <c r="C71" t="s">
        <v>490</v>
      </c>
      <c r="D71">
        <v>675</v>
      </c>
      <c r="E71">
        <v>1</v>
      </c>
      <c r="F71">
        <v>0</v>
      </c>
      <c r="G71">
        <v>0</v>
      </c>
      <c r="H71">
        <v>674</v>
      </c>
    </row>
    <row r="72" spans="1:8" x14ac:dyDescent="0.2">
      <c r="A72">
        <v>511</v>
      </c>
      <c r="B72" t="s">
        <v>164</v>
      </c>
      <c r="C72" t="s">
        <v>491</v>
      </c>
      <c r="D72">
        <v>7850</v>
      </c>
      <c r="E72">
        <v>5272</v>
      </c>
      <c r="F72">
        <v>594</v>
      </c>
      <c r="G72">
        <v>492</v>
      </c>
      <c r="H72">
        <v>1493</v>
      </c>
    </row>
    <row r="73" spans="1:8" x14ac:dyDescent="0.2">
      <c r="A73">
        <v>511</v>
      </c>
      <c r="B73" t="s">
        <v>164</v>
      </c>
      <c r="C73" t="s">
        <v>492</v>
      </c>
      <c r="D73">
        <v>13699</v>
      </c>
      <c r="E73">
        <v>3506</v>
      </c>
      <c r="F73">
        <v>2329</v>
      </c>
      <c r="G73">
        <v>1307</v>
      </c>
      <c r="H73">
        <v>6557</v>
      </c>
    </row>
    <row r="74" spans="1:8" x14ac:dyDescent="0.2">
      <c r="A74">
        <v>511</v>
      </c>
      <c r="B74" t="s">
        <v>164</v>
      </c>
      <c r="C74" t="s">
        <v>493</v>
      </c>
      <c r="D74">
        <v>16095</v>
      </c>
      <c r="E74">
        <v>4659</v>
      </c>
      <c r="F74">
        <v>1573</v>
      </c>
      <c r="G74">
        <v>706</v>
      </c>
      <c r="H74">
        <v>9157</v>
      </c>
    </row>
    <row r="75" spans="1:8" x14ac:dyDescent="0.2">
      <c r="A75">
        <v>511</v>
      </c>
      <c r="B75" t="s">
        <v>164</v>
      </c>
      <c r="C75" t="s">
        <v>494</v>
      </c>
      <c r="D75">
        <v>6394</v>
      </c>
      <c r="E75">
        <v>2523</v>
      </c>
      <c r="F75">
        <v>916</v>
      </c>
      <c r="G75">
        <v>22</v>
      </c>
      <c r="H75">
        <v>2933</v>
      </c>
    </row>
    <row r="76" spans="1:8" x14ac:dyDescent="0.2">
      <c r="A76">
        <v>511</v>
      </c>
      <c r="B76" t="s">
        <v>164</v>
      </c>
      <c r="C76" t="s">
        <v>495</v>
      </c>
      <c r="D76">
        <v>2403</v>
      </c>
      <c r="E76">
        <v>558</v>
      </c>
      <c r="F76">
        <v>187</v>
      </c>
      <c r="G76">
        <v>6</v>
      </c>
      <c r="H76">
        <v>1652</v>
      </c>
    </row>
    <row r="77" spans="1:8" x14ac:dyDescent="0.2">
      <c r="A77">
        <v>511</v>
      </c>
      <c r="B77" t="s">
        <v>164</v>
      </c>
      <c r="C77" t="s">
        <v>496</v>
      </c>
      <c r="D77">
        <v>47115</v>
      </c>
      <c r="E77">
        <v>16518</v>
      </c>
      <c r="F77">
        <v>5599</v>
      </c>
      <c r="G77">
        <v>2533</v>
      </c>
      <c r="H77">
        <v>22465</v>
      </c>
    </row>
    <row r="78" spans="1:8" x14ac:dyDescent="0.2">
      <c r="A78">
        <v>512</v>
      </c>
      <c r="B78" t="s">
        <v>165</v>
      </c>
      <c r="C78" t="s">
        <v>490</v>
      </c>
      <c r="D78">
        <v>1305</v>
      </c>
      <c r="E78">
        <v>0</v>
      </c>
      <c r="F78">
        <v>0</v>
      </c>
      <c r="G78">
        <v>0</v>
      </c>
      <c r="H78">
        <v>1305</v>
      </c>
    </row>
    <row r="79" spans="1:8" x14ac:dyDescent="0.2">
      <c r="A79">
        <v>512</v>
      </c>
      <c r="B79" t="s">
        <v>165</v>
      </c>
      <c r="C79" t="s">
        <v>491</v>
      </c>
      <c r="D79">
        <v>10877</v>
      </c>
      <c r="E79">
        <v>9805</v>
      </c>
      <c r="F79">
        <v>350</v>
      </c>
      <c r="G79">
        <v>112</v>
      </c>
      <c r="H79">
        <v>610</v>
      </c>
    </row>
    <row r="80" spans="1:8" x14ac:dyDescent="0.2">
      <c r="A80">
        <v>512</v>
      </c>
      <c r="B80" t="s">
        <v>165</v>
      </c>
      <c r="C80" t="s">
        <v>492</v>
      </c>
      <c r="D80">
        <v>4605</v>
      </c>
      <c r="E80">
        <v>1823</v>
      </c>
      <c r="F80">
        <v>2493</v>
      </c>
      <c r="G80">
        <v>91</v>
      </c>
      <c r="H80">
        <v>198</v>
      </c>
    </row>
    <row r="81" spans="1:8" x14ac:dyDescent="0.2">
      <c r="A81">
        <v>512</v>
      </c>
      <c r="B81" t="s">
        <v>165</v>
      </c>
      <c r="C81" t="s">
        <v>493</v>
      </c>
      <c r="D81">
        <v>3571</v>
      </c>
      <c r="E81">
        <v>1635</v>
      </c>
      <c r="F81">
        <v>1601</v>
      </c>
      <c r="G81">
        <v>0</v>
      </c>
      <c r="H81">
        <v>335</v>
      </c>
    </row>
    <row r="82" spans="1:8" x14ac:dyDescent="0.2">
      <c r="A82">
        <v>512</v>
      </c>
      <c r="B82" t="s">
        <v>165</v>
      </c>
      <c r="C82" t="s">
        <v>494</v>
      </c>
      <c r="D82">
        <v>1549</v>
      </c>
      <c r="E82">
        <v>558</v>
      </c>
      <c r="F82">
        <v>950</v>
      </c>
      <c r="G82">
        <v>7</v>
      </c>
      <c r="H82">
        <v>33</v>
      </c>
    </row>
    <row r="83" spans="1:8" x14ac:dyDescent="0.2">
      <c r="A83">
        <v>512</v>
      </c>
      <c r="B83" t="s">
        <v>165</v>
      </c>
      <c r="C83" t="s">
        <v>495</v>
      </c>
      <c r="D83">
        <v>639</v>
      </c>
      <c r="E83">
        <v>122</v>
      </c>
      <c r="F83">
        <v>213</v>
      </c>
      <c r="G83">
        <v>26</v>
      </c>
      <c r="H83">
        <v>278</v>
      </c>
    </row>
    <row r="84" spans="1:8" x14ac:dyDescent="0.2">
      <c r="A84">
        <v>512</v>
      </c>
      <c r="B84" t="s">
        <v>165</v>
      </c>
      <c r="C84" t="s">
        <v>496</v>
      </c>
      <c r="D84">
        <v>22546</v>
      </c>
      <c r="E84">
        <v>13944</v>
      </c>
      <c r="F84">
        <v>5608</v>
      </c>
      <c r="G84">
        <v>235</v>
      </c>
      <c r="H84">
        <v>2760</v>
      </c>
    </row>
    <row r="85" spans="1:8" x14ac:dyDescent="0.2">
      <c r="A85">
        <v>513</v>
      </c>
      <c r="B85" t="s">
        <v>166</v>
      </c>
      <c r="C85" t="s">
        <v>490</v>
      </c>
      <c r="D85">
        <v>1748</v>
      </c>
      <c r="E85">
        <v>16</v>
      </c>
      <c r="F85">
        <v>0</v>
      </c>
      <c r="G85">
        <v>0</v>
      </c>
      <c r="H85">
        <v>1732</v>
      </c>
    </row>
    <row r="86" spans="1:8" x14ac:dyDescent="0.2">
      <c r="A86">
        <v>513</v>
      </c>
      <c r="B86" t="s">
        <v>166</v>
      </c>
      <c r="C86" t="s">
        <v>491</v>
      </c>
      <c r="D86">
        <v>14529</v>
      </c>
      <c r="E86">
        <v>12839</v>
      </c>
      <c r="F86">
        <v>815</v>
      </c>
      <c r="G86">
        <v>194</v>
      </c>
      <c r="H86">
        <v>680</v>
      </c>
    </row>
    <row r="87" spans="1:8" x14ac:dyDescent="0.2">
      <c r="A87">
        <v>513</v>
      </c>
      <c r="B87" t="s">
        <v>166</v>
      </c>
      <c r="C87" t="s">
        <v>492</v>
      </c>
      <c r="D87">
        <v>29922</v>
      </c>
      <c r="E87">
        <v>15083</v>
      </c>
      <c r="F87">
        <v>8272</v>
      </c>
      <c r="G87">
        <v>3575</v>
      </c>
      <c r="H87">
        <v>2992</v>
      </c>
    </row>
    <row r="88" spans="1:8" x14ac:dyDescent="0.2">
      <c r="A88">
        <v>513</v>
      </c>
      <c r="B88" t="s">
        <v>166</v>
      </c>
      <c r="C88" t="s">
        <v>493</v>
      </c>
      <c r="D88">
        <v>63286</v>
      </c>
      <c r="E88">
        <v>36403</v>
      </c>
      <c r="F88">
        <v>9438</v>
      </c>
      <c r="G88">
        <v>1734</v>
      </c>
      <c r="H88">
        <v>15711</v>
      </c>
    </row>
    <row r="89" spans="1:8" x14ac:dyDescent="0.2">
      <c r="A89">
        <v>513</v>
      </c>
      <c r="B89" t="s">
        <v>166</v>
      </c>
      <c r="C89" t="s">
        <v>494</v>
      </c>
      <c r="D89">
        <v>25957</v>
      </c>
      <c r="E89">
        <v>13358</v>
      </c>
      <c r="F89">
        <v>4917</v>
      </c>
      <c r="G89">
        <v>797</v>
      </c>
      <c r="H89">
        <v>6885</v>
      </c>
    </row>
    <row r="90" spans="1:8" x14ac:dyDescent="0.2">
      <c r="A90">
        <v>513</v>
      </c>
      <c r="B90" t="s">
        <v>166</v>
      </c>
      <c r="C90" t="s">
        <v>495</v>
      </c>
      <c r="D90">
        <v>9238</v>
      </c>
      <c r="E90">
        <v>3099</v>
      </c>
      <c r="F90">
        <v>2073</v>
      </c>
      <c r="G90">
        <v>237</v>
      </c>
      <c r="H90">
        <v>3829</v>
      </c>
    </row>
    <row r="91" spans="1:8" x14ac:dyDescent="0.2">
      <c r="A91">
        <v>513</v>
      </c>
      <c r="B91" t="s">
        <v>166</v>
      </c>
      <c r="C91" t="s">
        <v>496</v>
      </c>
      <c r="D91">
        <v>144681</v>
      </c>
      <c r="E91">
        <v>80798</v>
      </c>
      <c r="F91">
        <v>25515</v>
      </c>
      <c r="G91">
        <v>6537</v>
      </c>
      <c r="H91">
        <v>31831</v>
      </c>
    </row>
    <row r="92" spans="1:8" x14ac:dyDescent="0.2">
      <c r="A92">
        <v>501</v>
      </c>
      <c r="B92" t="s">
        <v>167</v>
      </c>
      <c r="C92" t="s">
        <v>490</v>
      </c>
      <c r="D92">
        <v>141</v>
      </c>
      <c r="E92">
        <v>0</v>
      </c>
      <c r="F92">
        <v>2</v>
      </c>
      <c r="G92">
        <v>0</v>
      </c>
      <c r="H92">
        <v>138</v>
      </c>
    </row>
    <row r="93" spans="1:8" x14ac:dyDescent="0.2">
      <c r="A93">
        <v>501</v>
      </c>
      <c r="B93" t="s">
        <v>167</v>
      </c>
      <c r="C93" t="s">
        <v>491</v>
      </c>
      <c r="D93">
        <v>1463</v>
      </c>
      <c r="E93">
        <v>1104</v>
      </c>
      <c r="F93">
        <v>136</v>
      </c>
      <c r="G93">
        <v>142</v>
      </c>
      <c r="H93">
        <v>81</v>
      </c>
    </row>
    <row r="94" spans="1:8" x14ac:dyDescent="0.2">
      <c r="A94">
        <v>501</v>
      </c>
      <c r="B94" t="s">
        <v>167</v>
      </c>
      <c r="C94" t="s">
        <v>492</v>
      </c>
      <c r="D94">
        <v>5301</v>
      </c>
      <c r="E94">
        <v>2383</v>
      </c>
      <c r="F94">
        <v>883</v>
      </c>
      <c r="G94">
        <v>929</v>
      </c>
      <c r="H94">
        <v>1106</v>
      </c>
    </row>
    <row r="95" spans="1:8" x14ac:dyDescent="0.2">
      <c r="A95">
        <v>501</v>
      </c>
      <c r="B95" t="s">
        <v>167</v>
      </c>
      <c r="C95" t="s">
        <v>493</v>
      </c>
      <c r="D95">
        <v>9134</v>
      </c>
      <c r="E95">
        <v>5862</v>
      </c>
      <c r="F95">
        <v>1345</v>
      </c>
      <c r="G95">
        <v>1115</v>
      </c>
      <c r="H95">
        <v>812</v>
      </c>
    </row>
    <row r="96" spans="1:8" x14ac:dyDescent="0.2">
      <c r="A96">
        <v>501</v>
      </c>
      <c r="B96" t="s">
        <v>167</v>
      </c>
      <c r="C96" t="s">
        <v>494</v>
      </c>
      <c r="D96">
        <v>3173</v>
      </c>
      <c r="E96">
        <v>1736</v>
      </c>
      <c r="F96">
        <v>886</v>
      </c>
      <c r="G96">
        <v>71</v>
      </c>
      <c r="H96">
        <v>480</v>
      </c>
    </row>
    <row r="97" spans="1:8" x14ac:dyDescent="0.2">
      <c r="A97">
        <v>501</v>
      </c>
      <c r="B97" t="s">
        <v>167</v>
      </c>
      <c r="C97" t="s">
        <v>495</v>
      </c>
      <c r="D97">
        <v>1391</v>
      </c>
      <c r="E97">
        <v>206</v>
      </c>
      <c r="F97">
        <v>787</v>
      </c>
      <c r="G97">
        <v>84</v>
      </c>
      <c r="H97">
        <v>314</v>
      </c>
    </row>
    <row r="98" spans="1:8" x14ac:dyDescent="0.2">
      <c r="A98">
        <v>501</v>
      </c>
      <c r="B98" t="s">
        <v>167</v>
      </c>
      <c r="C98" t="s">
        <v>496</v>
      </c>
      <c r="D98">
        <v>20603</v>
      </c>
      <c r="E98">
        <v>11291</v>
      </c>
      <c r="F98">
        <v>4040</v>
      </c>
      <c r="G98">
        <v>2341</v>
      </c>
      <c r="H98">
        <v>2932</v>
      </c>
    </row>
    <row r="99" spans="1:8" x14ac:dyDescent="0.2">
      <c r="A99">
        <v>514</v>
      </c>
      <c r="B99" t="s">
        <v>168</v>
      </c>
      <c r="C99" t="s">
        <v>490</v>
      </c>
      <c r="D99">
        <v>4670</v>
      </c>
      <c r="E99">
        <v>60</v>
      </c>
      <c r="F99">
        <v>0</v>
      </c>
      <c r="G99">
        <v>0</v>
      </c>
      <c r="H99">
        <v>4610</v>
      </c>
    </row>
    <row r="100" spans="1:8" x14ac:dyDescent="0.2">
      <c r="A100">
        <v>514</v>
      </c>
      <c r="B100" t="s">
        <v>168</v>
      </c>
      <c r="C100" t="s">
        <v>491</v>
      </c>
      <c r="D100">
        <v>9820</v>
      </c>
      <c r="E100">
        <v>7105</v>
      </c>
      <c r="F100">
        <v>424</v>
      </c>
      <c r="G100">
        <v>156</v>
      </c>
      <c r="H100">
        <v>2135</v>
      </c>
    </row>
    <row r="101" spans="1:8" x14ac:dyDescent="0.2">
      <c r="A101">
        <v>514</v>
      </c>
      <c r="B101" t="s">
        <v>168</v>
      </c>
      <c r="C101" t="s">
        <v>492</v>
      </c>
      <c r="D101">
        <v>8089</v>
      </c>
      <c r="E101">
        <v>2512</v>
      </c>
      <c r="F101">
        <v>1425</v>
      </c>
      <c r="G101">
        <v>1057</v>
      </c>
      <c r="H101">
        <v>3096</v>
      </c>
    </row>
    <row r="102" spans="1:8" x14ac:dyDescent="0.2">
      <c r="A102">
        <v>514</v>
      </c>
      <c r="B102" t="s">
        <v>168</v>
      </c>
      <c r="C102" t="s">
        <v>493</v>
      </c>
      <c r="D102">
        <v>7303</v>
      </c>
      <c r="E102">
        <v>3336</v>
      </c>
      <c r="F102">
        <v>1608</v>
      </c>
      <c r="G102">
        <v>319</v>
      </c>
      <c r="H102">
        <v>2040</v>
      </c>
    </row>
    <row r="103" spans="1:8" x14ac:dyDescent="0.2">
      <c r="A103">
        <v>514</v>
      </c>
      <c r="B103" t="s">
        <v>168</v>
      </c>
      <c r="C103" t="s">
        <v>494</v>
      </c>
      <c r="D103">
        <v>3721</v>
      </c>
      <c r="E103">
        <v>1719</v>
      </c>
      <c r="F103">
        <v>441</v>
      </c>
      <c r="G103">
        <v>353</v>
      </c>
      <c r="H103">
        <v>1209</v>
      </c>
    </row>
    <row r="104" spans="1:8" x14ac:dyDescent="0.2">
      <c r="A104">
        <v>514</v>
      </c>
      <c r="B104" t="s">
        <v>168</v>
      </c>
      <c r="C104" t="s">
        <v>495</v>
      </c>
      <c r="D104">
        <v>1002</v>
      </c>
      <c r="E104">
        <v>372</v>
      </c>
      <c r="F104">
        <v>91</v>
      </c>
      <c r="G104">
        <v>0</v>
      </c>
      <c r="H104">
        <v>539</v>
      </c>
    </row>
    <row r="105" spans="1:8" x14ac:dyDescent="0.2">
      <c r="A105">
        <v>514</v>
      </c>
      <c r="B105" t="s">
        <v>168</v>
      </c>
      <c r="C105" t="s">
        <v>496</v>
      </c>
      <c r="D105">
        <v>34605</v>
      </c>
      <c r="E105">
        <v>15103</v>
      </c>
      <c r="F105">
        <v>3988</v>
      </c>
      <c r="G105">
        <v>1884</v>
      </c>
      <c r="H105">
        <v>13629</v>
      </c>
    </row>
    <row r="106" spans="1:8" x14ac:dyDescent="0.2">
      <c r="A106">
        <v>515</v>
      </c>
      <c r="B106" t="s">
        <v>169</v>
      </c>
      <c r="C106" t="s">
        <v>490</v>
      </c>
      <c r="D106">
        <v>523</v>
      </c>
      <c r="E106">
        <v>0</v>
      </c>
      <c r="F106">
        <v>0</v>
      </c>
      <c r="G106">
        <v>0</v>
      </c>
      <c r="H106">
        <v>523</v>
      </c>
    </row>
    <row r="107" spans="1:8" x14ac:dyDescent="0.2">
      <c r="A107">
        <v>515</v>
      </c>
      <c r="B107" t="s">
        <v>169</v>
      </c>
      <c r="C107" t="s">
        <v>491</v>
      </c>
      <c r="D107">
        <v>1290</v>
      </c>
      <c r="E107">
        <v>1097</v>
      </c>
      <c r="F107">
        <v>77</v>
      </c>
      <c r="G107">
        <v>0</v>
      </c>
      <c r="H107">
        <v>117</v>
      </c>
    </row>
    <row r="108" spans="1:8" x14ac:dyDescent="0.2">
      <c r="A108">
        <v>515</v>
      </c>
      <c r="B108" t="s">
        <v>169</v>
      </c>
      <c r="C108" t="s">
        <v>492</v>
      </c>
      <c r="D108">
        <v>507</v>
      </c>
      <c r="E108">
        <v>215</v>
      </c>
      <c r="F108">
        <v>147</v>
      </c>
      <c r="G108">
        <v>0</v>
      </c>
      <c r="H108">
        <v>145</v>
      </c>
    </row>
    <row r="109" spans="1:8" x14ac:dyDescent="0.2">
      <c r="A109">
        <v>515</v>
      </c>
      <c r="B109" t="s">
        <v>169</v>
      </c>
      <c r="C109" t="s">
        <v>493</v>
      </c>
      <c r="D109">
        <v>304</v>
      </c>
      <c r="E109">
        <v>191</v>
      </c>
      <c r="F109">
        <v>45</v>
      </c>
      <c r="G109">
        <v>0</v>
      </c>
      <c r="H109">
        <v>67</v>
      </c>
    </row>
    <row r="110" spans="1:8" x14ac:dyDescent="0.2">
      <c r="A110">
        <v>515</v>
      </c>
      <c r="B110" t="s">
        <v>169</v>
      </c>
      <c r="C110" t="s">
        <v>494</v>
      </c>
      <c r="D110">
        <v>78</v>
      </c>
      <c r="E110">
        <v>1</v>
      </c>
      <c r="F110">
        <v>22</v>
      </c>
      <c r="G110">
        <v>0</v>
      </c>
      <c r="H110">
        <v>55</v>
      </c>
    </row>
    <row r="111" spans="1:8" x14ac:dyDescent="0.2">
      <c r="A111">
        <v>515</v>
      </c>
      <c r="B111" t="s">
        <v>169</v>
      </c>
      <c r="C111" t="s">
        <v>495</v>
      </c>
      <c r="D111">
        <v>21</v>
      </c>
      <c r="E111">
        <v>0</v>
      </c>
      <c r="F111">
        <v>0</v>
      </c>
      <c r="G111">
        <v>0</v>
      </c>
      <c r="H111">
        <v>21</v>
      </c>
    </row>
    <row r="112" spans="1:8" x14ac:dyDescent="0.2">
      <c r="A112">
        <v>515</v>
      </c>
      <c r="B112" t="s">
        <v>169</v>
      </c>
      <c r="C112" t="s">
        <v>496</v>
      </c>
      <c r="D112">
        <v>2722</v>
      </c>
      <c r="E112">
        <v>1504</v>
      </c>
      <c r="F112">
        <v>291</v>
      </c>
      <c r="G112">
        <v>0</v>
      </c>
      <c r="H112">
        <v>927</v>
      </c>
    </row>
    <row r="113" spans="1:8" x14ac:dyDescent="0.2">
      <c r="A113">
        <v>516</v>
      </c>
      <c r="B113" t="s">
        <v>170</v>
      </c>
      <c r="C113" t="s">
        <v>490</v>
      </c>
      <c r="D113">
        <v>326</v>
      </c>
      <c r="E113">
        <v>0</v>
      </c>
      <c r="F113">
        <v>0</v>
      </c>
      <c r="G113">
        <v>0</v>
      </c>
      <c r="H113">
        <v>326</v>
      </c>
    </row>
    <row r="114" spans="1:8" x14ac:dyDescent="0.2">
      <c r="A114">
        <v>516</v>
      </c>
      <c r="B114" t="s">
        <v>170</v>
      </c>
      <c r="C114" t="s">
        <v>491</v>
      </c>
      <c r="D114">
        <v>4123</v>
      </c>
      <c r="E114">
        <v>3330</v>
      </c>
      <c r="F114">
        <v>203</v>
      </c>
      <c r="G114">
        <v>0</v>
      </c>
      <c r="H114">
        <v>590</v>
      </c>
    </row>
    <row r="115" spans="1:8" x14ac:dyDescent="0.2">
      <c r="A115">
        <v>516</v>
      </c>
      <c r="B115" t="s">
        <v>170</v>
      </c>
      <c r="C115" t="s">
        <v>492</v>
      </c>
      <c r="D115">
        <v>3251</v>
      </c>
      <c r="E115">
        <v>1974</v>
      </c>
      <c r="F115">
        <v>951</v>
      </c>
      <c r="G115">
        <v>57</v>
      </c>
      <c r="H115">
        <v>268</v>
      </c>
    </row>
    <row r="116" spans="1:8" x14ac:dyDescent="0.2">
      <c r="A116">
        <v>516</v>
      </c>
      <c r="B116" t="s">
        <v>170</v>
      </c>
      <c r="C116" t="s">
        <v>493</v>
      </c>
      <c r="D116">
        <v>3323</v>
      </c>
      <c r="E116">
        <v>1579</v>
      </c>
      <c r="F116">
        <v>1243</v>
      </c>
      <c r="G116">
        <v>15</v>
      </c>
      <c r="H116">
        <v>487</v>
      </c>
    </row>
    <row r="117" spans="1:8" x14ac:dyDescent="0.2">
      <c r="A117">
        <v>516</v>
      </c>
      <c r="B117" t="s">
        <v>170</v>
      </c>
      <c r="C117" t="s">
        <v>494</v>
      </c>
      <c r="D117">
        <v>920</v>
      </c>
      <c r="E117">
        <v>565</v>
      </c>
      <c r="F117">
        <v>279</v>
      </c>
      <c r="G117">
        <v>4</v>
      </c>
      <c r="H117">
        <v>72</v>
      </c>
    </row>
    <row r="118" spans="1:8" x14ac:dyDescent="0.2">
      <c r="A118">
        <v>516</v>
      </c>
      <c r="B118" t="s">
        <v>170</v>
      </c>
      <c r="C118" t="s">
        <v>495</v>
      </c>
      <c r="D118">
        <v>245</v>
      </c>
      <c r="E118">
        <v>63</v>
      </c>
      <c r="F118">
        <v>70</v>
      </c>
      <c r="G118">
        <v>0</v>
      </c>
      <c r="H118">
        <v>112</v>
      </c>
    </row>
    <row r="119" spans="1:8" x14ac:dyDescent="0.2">
      <c r="A119">
        <v>516</v>
      </c>
      <c r="B119" t="s">
        <v>170</v>
      </c>
      <c r="C119" t="s">
        <v>496</v>
      </c>
      <c r="D119">
        <v>12188</v>
      </c>
      <c r="E119">
        <v>7511</v>
      </c>
      <c r="F119">
        <v>2746</v>
      </c>
      <c r="G119">
        <v>75</v>
      </c>
      <c r="H119">
        <v>1856</v>
      </c>
    </row>
    <row r="120" spans="1:8" x14ac:dyDescent="0.2">
      <c r="A120">
        <v>517</v>
      </c>
      <c r="B120" t="s">
        <v>171</v>
      </c>
      <c r="C120" t="s">
        <v>490</v>
      </c>
      <c r="D120">
        <v>141</v>
      </c>
      <c r="E120">
        <v>19</v>
      </c>
      <c r="F120">
        <v>0</v>
      </c>
      <c r="G120">
        <v>0</v>
      </c>
      <c r="H120">
        <v>122</v>
      </c>
    </row>
    <row r="121" spans="1:8" x14ac:dyDescent="0.2">
      <c r="A121">
        <v>517</v>
      </c>
      <c r="B121" t="s">
        <v>171</v>
      </c>
      <c r="C121" t="s">
        <v>491</v>
      </c>
      <c r="D121">
        <v>1635</v>
      </c>
      <c r="E121">
        <v>964</v>
      </c>
      <c r="F121">
        <v>259</v>
      </c>
      <c r="G121">
        <v>392</v>
      </c>
      <c r="H121">
        <v>20</v>
      </c>
    </row>
    <row r="122" spans="1:8" x14ac:dyDescent="0.2">
      <c r="A122">
        <v>517</v>
      </c>
      <c r="B122" t="s">
        <v>171</v>
      </c>
      <c r="C122" t="s">
        <v>492</v>
      </c>
      <c r="D122">
        <v>2413</v>
      </c>
      <c r="E122">
        <v>548</v>
      </c>
      <c r="F122">
        <v>951</v>
      </c>
      <c r="G122">
        <v>851</v>
      </c>
      <c r="H122">
        <v>63</v>
      </c>
    </row>
    <row r="123" spans="1:8" x14ac:dyDescent="0.2">
      <c r="A123">
        <v>517</v>
      </c>
      <c r="B123" t="s">
        <v>171</v>
      </c>
      <c r="C123" t="s">
        <v>493</v>
      </c>
      <c r="D123">
        <v>1387</v>
      </c>
      <c r="E123">
        <v>717</v>
      </c>
      <c r="F123">
        <v>397</v>
      </c>
      <c r="G123">
        <v>271</v>
      </c>
      <c r="H123">
        <v>3</v>
      </c>
    </row>
    <row r="124" spans="1:8" x14ac:dyDescent="0.2">
      <c r="A124">
        <v>517</v>
      </c>
      <c r="B124" t="s">
        <v>171</v>
      </c>
      <c r="C124" t="s">
        <v>494</v>
      </c>
      <c r="D124">
        <v>833</v>
      </c>
      <c r="E124">
        <v>275</v>
      </c>
      <c r="F124">
        <v>516</v>
      </c>
      <c r="G124">
        <v>35</v>
      </c>
      <c r="H124">
        <v>6</v>
      </c>
    </row>
    <row r="125" spans="1:8" x14ac:dyDescent="0.2">
      <c r="A125">
        <v>517</v>
      </c>
      <c r="B125" t="s">
        <v>171</v>
      </c>
      <c r="C125" t="s">
        <v>495</v>
      </c>
      <c r="D125">
        <v>462</v>
      </c>
      <c r="E125">
        <v>101</v>
      </c>
      <c r="F125">
        <v>146</v>
      </c>
      <c r="G125">
        <v>0</v>
      </c>
      <c r="H125">
        <v>215</v>
      </c>
    </row>
    <row r="126" spans="1:8" x14ac:dyDescent="0.2">
      <c r="A126">
        <v>517</v>
      </c>
      <c r="B126" t="s">
        <v>171</v>
      </c>
      <c r="C126" t="s">
        <v>496</v>
      </c>
      <c r="D126">
        <v>6871</v>
      </c>
      <c r="E126">
        <v>2624</v>
      </c>
      <c r="F126">
        <v>2268</v>
      </c>
      <c r="G126">
        <v>1549</v>
      </c>
      <c r="H126">
        <v>430</v>
      </c>
    </row>
    <row r="127" spans="1:8" x14ac:dyDescent="0.2">
      <c r="A127">
        <v>518</v>
      </c>
      <c r="B127" t="s">
        <v>172</v>
      </c>
      <c r="C127" t="s">
        <v>490</v>
      </c>
      <c r="D127">
        <v>1311</v>
      </c>
      <c r="E127">
        <v>0</v>
      </c>
      <c r="F127">
        <v>0</v>
      </c>
      <c r="G127">
        <v>0</v>
      </c>
      <c r="H127">
        <v>1311</v>
      </c>
    </row>
    <row r="128" spans="1:8" x14ac:dyDescent="0.2">
      <c r="A128">
        <v>518</v>
      </c>
      <c r="B128" t="s">
        <v>172</v>
      </c>
      <c r="C128" t="s">
        <v>491</v>
      </c>
      <c r="D128">
        <v>2439</v>
      </c>
      <c r="E128">
        <v>2031</v>
      </c>
      <c r="F128">
        <v>89</v>
      </c>
      <c r="G128">
        <v>0</v>
      </c>
      <c r="H128">
        <v>319</v>
      </c>
    </row>
    <row r="129" spans="1:8" x14ac:dyDescent="0.2">
      <c r="A129">
        <v>518</v>
      </c>
      <c r="B129" t="s">
        <v>172</v>
      </c>
      <c r="C129" t="s">
        <v>492</v>
      </c>
      <c r="D129">
        <v>1322</v>
      </c>
      <c r="E129">
        <v>374</v>
      </c>
      <c r="F129">
        <v>598</v>
      </c>
      <c r="G129">
        <v>0</v>
      </c>
      <c r="H129">
        <v>351</v>
      </c>
    </row>
    <row r="130" spans="1:8" x14ac:dyDescent="0.2">
      <c r="A130">
        <v>518</v>
      </c>
      <c r="B130" t="s">
        <v>172</v>
      </c>
      <c r="C130" t="s">
        <v>493</v>
      </c>
      <c r="D130">
        <v>680</v>
      </c>
      <c r="E130">
        <v>300</v>
      </c>
      <c r="F130">
        <v>200</v>
      </c>
      <c r="G130">
        <v>0</v>
      </c>
      <c r="H130">
        <v>180</v>
      </c>
    </row>
    <row r="131" spans="1:8" x14ac:dyDescent="0.2">
      <c r="A131">
        <v>518</v>
      </c>
      <c r="B131" t="s">
        <v>172</v>
      </c>
      <c r="C131" t="s">
        <v>494</v>
      </c>
      <c r="D131">
        <v>256</v>
      </c>
      <c r="E131">
        <v>0</v>
      </c>
      <c r="F131">
        <v>0</v>
      </c>
      <c r="G131">
        <v>0</v>
      </c>
      <c r="H131">
        <v>256</v>
      </c>
    </row>
    <row r="132" spans="1:8" x14ac:dyDescent="0.2">
      <c r="A132">
        <v>518</v>
      </c>
      <c r="B132" t="s">
        <v>172</v>
      </c>
      <c r="C132" t="s">
        <v>495</v>
      </c>
      <c r="D132">
        <v>57</v>
      </c>
      <c r="E132">
        <v>0</v>
      </c>
      <c r="F132">
        <v>0</v>
      </c>
      <c r="G132">
        <v>0</v>
      </c>
      <c r="H132">
        <v>57</v>
      </c>
    </row>
    <row r="133" spans="1:8" x14ac:dyDescent="0.2">
      <c r="A133">
        <v>518</v>
      </c>
      <c r="B133" t="s">
        <v>172</v>
      </c>
      <c r="C133" t="s">
        <v>496</v>
      </c>
      <c r="D133">
        <v>6065</v>
      </c>
      <c r="E133">
        <v>2704</v>
      </c>
      <c r="F133">
        <v>887</v>
      </c>
      <c r="G133">
        <v>0</v>
      </c>
      <c r="H133">
        <v>2474</v>
      </c>
    </row>
    <row r="134" spans="1:8" x14ac:dyDescent="0.2">
      <c r="A134">
        <v>519</v>
      </c>
      <c r="B134" t="s">
        <v>173</v>
      </c>
      <c r="C134" t="s">
        <v>490</v>
      </c>
      <c r="D134">
        <v>226</v>
      </c>
      <c r="E134">
        <v>0</v>
      </c>
      <c r="F134">
        <v>0</v>
      </c>
      <c r="G134">
        <v>0</v>
      </c>
      <c r="H134">
        <v>226</v>
      </c>
    </row>
    <row r="135" spans="1:8" x14ac:dyDescent="0.2">
      <c r="A135">
        <v>519</v>
      </c>
      <c r="B135" t="s">
        <v>173</v>
      </c>
      <c r="C135" t="s">
        <v>491</v>
      </c>
      <c r="D135">
        <v>2976</v>
      </c>
      <c r="E135">
        <v>2052</v>
      </c>
      <c r="F135">
        <v>364</v>
      </c>
      <c r="G135">
        <v>351</v>
      </c>
      <c r="H135">
        <v>210</v>
      </c>
    </row>
    <row r="136" spans="1:8" x14ac:dyDescent="0.2">
      <c r="A136">
        <v>519</v>
      </c>
      <c r="B136" t="s">
        <v>173</v>
      </c>
      <c r="C136" t="s">
        <v>492</v>
      </c>
      <c r="D136">
        <v>3205</v>
      </c>
      <c r="E136">
        <v>1654</v>
      </c>
      <c r="F136">
        <v>912</v>
      </c>
      <c r="G136">
        <v>297</v>
      </c>
      <c r="H136">
        <v>342</v>
      </c>
    </row>
    <row r="137" spans="1:8" x14ac:dyDescent="0.2">
      <c r="A137">
        <v>519</v>
      </c>
      <c r="B137" t="s">
        <v>173</v>
      </c>
      <c r="C137" t="s">
        <v>493</v>
      </c>
      <c r="D137">
        <v>3007</v>
      </c>
      <c r="E137">
        <v>1074</v>
      </c>
      <c r="F137">
        <v>738</v>
      </c>
      <c r="G137">
        <v>481</v>
      </c>
      <c r="H137">
        <v>714</v>
      </c>
    </row>
    <row r="138" spans="1:8" x14ac:dyDescent="0.2">
      <c r="A138">
        <v>519</v>
      </c>
      <c r="B138" t="s">
        <v>173</v>
      </c>
      <c r="C138" t="s">
        <v>494</v>
      </c>
      <c r="D138">
        <v>1029</v>
      </c>
      <c r="E138">
        <v>591</v>
      </c>
      <c r="F138">
        <v>171</v>
      </c>
      <c r="G138">
        <v>59</v>
      </c>
      <c r="H138">
        <v>208</v>
      </c>
    </row>
    <row r="139" spans="1:8" x14ac:dyDescent="0.2">
      <c r="A139">
        <v>519</v>
      </c>
      <c r="B139" t="s">
        <v>173</v>
      </c>
      <c r="C139" t="s">
        <v>495</v>
      </c>
      <c r="D139">
        <v>306</v>
      </c>
      <c r="E139">
        <v>0</v>
      </c>
      <c r="F139">
        <v>1</v>
      </c>
      <c r="G139">
        <v>0</v>
      </c>
      <c r="H139">
        <v>305</v>
      </c>
    </row>
    <row r="140" spans="1:8" x14ac:dyDescent="0.2">
      <c r="A140">
        <v>519</v>
      </c>
      <c r="B140" t="s">
        <v>173</v>
      </c>
      <c r="C140" t="s">
        <v>496</v>
      </c>
      <c r="D140">
        <v>10750</v>
      </c>
      <c r="E140">
        <v>5371</v>
      </c>
      <c r="F140">
        <v>2185</v>
      </c>
      <c r="G140">
        <v>1188</v>
      </c>
      <c r="H140">
        <v>2006</v>
      </c>
    </row>
    <row r="141" spans="1:8" x14ac:dyDescent="0.2">
      <c r="A141">
        <v>787</v>
      </c>
      <c r="B141" t="s">
        <v>174</v>
      </c>
      <c r="C141" t="s">
        <v>490</v>
      </c>
      <c r="D141">
        <v>823</v>
      </c>
      <c r="E141">
        <v>0</v>
      </c>
      <c r="F141">
        <v>0</v>
      </c>
      <c r="G141">
        <v>0</v>
      </c>
      <c r="H141">
        <v>823</v>
      </c>
    </row>
    <row r="142" spans="1:8" x14ac:dyDescent="0.2">
      <c r="A142">
        <v>787</v>
      </c>
      <c r="B142" t="s">
        <v>174</v>
      </c>
      <c r="C142" t="s">
        <v>491</v>
      </c>
      <c r="D142">
        <v>5540</v>
      </c>
      <c r="E142">
        <v>4987</v>
      </c>
      <c r="F142">
        <v>306</v>
      </c>
      <c r="G142">
        <v>103</v>
      </c>
      <c r="H142">
        <v>145</v>
      </c>
    </row>
    <row r="143" spans="1:8" x14ac:dyDescent="0.2">
      <c r="A143">
        <v>787</v>
      </c>
      <c r="B143" t="s">
        <v>174</v>
      </c>
      <c r="C143" t="s">
        <v>492</v>
      </c>
      <c r="D143">
        <v>3795</v>
      </c>
      <c r="E143">
        <v>1895</v>
      </c>
      <c r="F143">
        <v>1671</v>
      </c>
      <c r="G143">
        <v>83</v>
      </c>
      <c r="H143">
        <v>147</v>
      </c>
    </row>
    <row r="144" spans="1:8" x14ac:dyDescent="0.2">
      <c r="A144">
        <v>787</v>
      </c>
      <c r="B144" t="s">
        <v>174</v>
      </c>
      <c r="C144" t="s">
        <v>493</v>
      </c>
      <c r="D144">
        <v>4024</v>
      </c>
      <c r="E144">
        <v>2627</v>
      </c>
      <c r="F144">
        <v>885</v>
      </c>
      <c r="G144">
        <v>127</v>
      </c>
      <c r="H144">
        <v>384</v>
      </c>
    </row>
    <row r="145" spans="1:8" x14ac:dyDescent="0.2">
      <c r="A145">
        <v>787</v>
      </c>
      <c r="B145" t="s">
        <v>174</v>
      </c>
      <c r="C145" t="s">
        <v>494</v>
      </c>
      <c r="D145">
        <v>1688</v>
      </c>
      <c r="E145">
        <v>714</v>
      </c>
      <c r="F145">
        <v>470</v>
      </c>
      <c r="G145">
        <v>117</v>
      </c>
      <c r="H145">
        <v>388</v>
      </c>
    </row>
    <row r="146" spans="1:8" x14ac:dyDescent="0.2">
      <c r="A146">
        <v>787</v>
      </c>
      <c r="B146" t="s">
        <v>174</v>
      </c>
      <c r="C146" t="s">
        <v>495</v>
      </c>
      <c r="D146">
        <v>630</v>
      </c>
      <c r="E146">
        <v>144</v>
      </c>
      <c r="F146">
        <v>202</v>
      </c>
      <c r="G146">
        <v>11</v>
      </c>
      <c r="H146">
        <v>274</v>
      </c>
    </row>
    <row r="147" spans="1:8" x14ac:dyDescent="0.2">
      <c r="A147">
        <v>787</v>
      </c>
      <c r="B147" t="s">
        <v>174</v>
      </c>
      <c r="C147" t="s">
        <v>496</v>
      </c>
      <c r="D147">
        <v>16501</v>
      </c>
      <c r="E147">
        <v>10366</v>
      </c>
      <c r="F147">
        <v>3534</v>
      </c>
      <c r="G147">
        <v>440</v>
      </c>
      <c r="H147">
        <v>2161</v>
      </c>
    </row>
    <row r="148" spans="1:8" x14ac:dyDescent="0.2">
      <c r="A148">
        <v>520</v>
      </c>
      <c r="B148" t="s">
        <v>175</v>
      </c>
      <c r="C148" t="s">
        <v>490</v>
      </c>
      <c r="D148">
        <v>812</v>
      </c>
      <c r="E148">
        <v>61</v>
      </c>
      <c r="F148">
        <v>0</v>
      </c>
      <c r="G148">
        <v>0</v>
      </c>
      <c r="H148">
        <v>751</v>
      </c>
    </row>
    <row r="149" spans="1:8" x14ac:dyDescent="0.2">
      <c r="A149">
        <v>520</v>
      </c>
      <c r="B149" t="s">
        <v>175</v>
      </c>
      <c r="C149" t="s">
        <v>491</v>
      </c>
      <c r="D149">
        <v>6832</v>
      </c>
      <c r="E149">
        <v>5069</v>
      </c>
      <c r="F149">
        <v>181</v>
      </c>
      <c r="G149">
        <v>600</v>
      </c>
      <c r="H149">
        <v>982</v>
      </c>
    </row>
    <row r="150" spans="1:8" x14ac:dyDescent="0.2">
      <c r="A150">
        <v>520</v>
      </c>
      <c r="B150" t="s">
        <v>175</v>
      </c>
      <c r="C150" t="s">
        <v>492</v>
      </c>
      <c r="D150">
        <v>6978</v>
      </c>
      <c r="E150">
        <v>1898</v>
      </c>
      <c r="F150">
        <v>680</v>
      </c>
      <c r="G150">
        <v>468</v>
      </c>
      <c r="H150">
        <v>3933</v>
      </c>
    </row>
    <row r="151" spans="1:8" x14ac:dyDescent="0.2">
      <c r="A151">
        <v>520</v>
      </c>
      <c r="B151" t="s">
        <v>175</v>
      </c>
      <c r="C151" t="s">
        <v>493</v>
      </c>
      <c r="D151">
        <v>5385</v>
      </c>
      <c r="E151">
        <v>512</v>
      </c>
      <c r="F151">
        <v>236</v>
      </c>
      <c r="G151">
        <v>78</v>
      </c>
      <c r="H151">
        <v>4558</v>
      </c>
    </row>
    <row r="152" spans="1:8" x14ac:dyDescent="0.2">
      <c r="A152">
        <v>520</v>
      </c>
      <c r="B152" t="s">
        <v>175</v>
      </c>
      <c r="C152" t="s">
        <v>494</v>
      </c>
      <c r="D152">
        <v>2525</v>
      </c>
      <c r="E152">
        <v>564</v>
      </c>
      <c r="F152">
        <v>426</v>
      </c>
      <c r="G152">
        <v>11</v>
      </c>
      <c r="H152">
        <v>1525</v>
      </c>
    </row>
    <row r="153" spans="1:8" x14ac:dyDescent="0.2">
      <c r="A153">
        <v>520</v>
      </c>
      <c r="B153" t="s">
        <v>175</v>
      </c>
      <c r="C153" t="s">
        <v>495</v>
      </c>
      <c r="D153">
        <v>1358</v>
      </c>
      <c r="E153">
        <v>118</v>
      </c>
      <c r="F153">
        <v>285</v>
      </c>
      <c r="G153">
        <v>35</v>
      </c>
      <c r="H153">
        <v>920</v>
      </c>
    </row>
    <row r="154" spans="1:8" x14ac:dyDescent="0.2">
      <c r="A154">
        <v>520</v>
      </c>
      <c r="B154" t="s">
        <v>175</v>
      </c>
      <c r="C154" t="s">
        <v>496</v>
      </c>
      <c r="D154">
        <v>23889</v>
      </c>
      <c r="E154">
        <v>8222</v>
      </c>
      <c r="F154">
        <v>1808</v>
      </c>
      <c r="G154">
        <v>1192</v>
      </c>
      <c r="H154">
        <v>12668</v>
      </c>
    </row>
    <row r="155" spans="1:8" x14ac:dyDescent="0.2">
      <c r="A155">
        <v>521</v>
      </c>
      <c r="B155" t="s">
        <v>176</v>
      </c>
      <c r="C155" t="s">
        <v>490</v>
      </c>
      <c r="D155">
        <v>359</v>
      </c>
      <c r="E155">
        <v>0</v>
      </c>
      <c r="F155">
        <v>0</v>
      </c>
      <c r="G155">
        <v>0</v>
      </c>
      <c r="H155">
        <v>359</v>
      </c>
    </row>
    <row r="156" spans="1:8" x14ac:dyDescent="0.2">
      <c r="A156">
        <v>521</v>
      </c>
      <c r="B156" t="s">
        <v>176</v>
      </c>
      <c r="C156" t="s">
        <v>491</v>
      </c>
      <c r="D156">
        <v>4919</v>
      </c>
      <c r="E156">
        <v>4558</v>
      </c>
      <c r="F156">
        <v>123</v>
      </c>
      <c r="G156">
        <v>211</v>
      </c>
      <c r="H156">
        <v>27</v>
      </c>
    </row>
    <row r="157" spans="1:8" x14ac:dyDescent="0.2">
      <c r="A157">
        <v>521</v>
      </c>
      <c r="B157" t="s">
        <v>176</v>
      </c>
      <c r="C157" t="s">
        <v>492</v>
      </c>
      <c r="D157">
        <v>5477</v>
      </c>
      <c r="E157">
        <v>3035</v>
      </c>
      <c r="F157">
        <v>1822</v>
      </c>
      <c r="G157">
        <v>365</v>
      </c>
      <c r="H157">
        <v>254</v>
      </c>
    </row>
    <row r="158" spans="1:8" x14ac:dyDescent="0.2">
      <c r="A158">
        <v>521</v>
      </c>
      <c r="B158" t="s">
        <v>176</v>
      </c>
      <c r="C158" t="s">
        <v>493</v>
      </c>
      <c r="D158">
        <v>10904</v>
      </c>
      <c r="E158">
        <v>6902</v>
      </c>
      <c r="F158">
        <v>3052</v>
      </c>
      <c r="G158">
        <v>141</v>
      </c>
      <c r="H158">
        <v>808</v>
      </c>
    </row>
    <row r="159" spans="1:8" x14ac:dyDescent="0.2">
      <c r="A159">
        <v>521</v>
      </c>
      <c r="B159" t="s">
        <v>176</v>
      </c>
      <c r="C159" t="s">
        <v>494</v>
      </c>
      <c r="D159">
        <v>3526</v>
      </c>
      <c r="E159">
        <v>2632</v>
      </c>
      <c r="F159">
        <v>699</v>
      </c>
      <c r="G159">
        <v>93</v>
      </c>
      <c r="H159">
        <v>102</v>
      </c>
    </row>
    <row r="160" spans="1:8" x14ac:dyDescent="0.2">
      <c r="A160">
        <v>521</v>
      </c>
      <c r="B160" t="s">
        <v>176</v>
      </c>
      <c r="C160" t="s">
        <v>495</v>
      </c>
      <c r="D160">
        <v>1054</v>
      </c>
      <c r="E160">
        <v>251</v>
      </c>
      <c r="F160">
        <v>238</v>
      </c>
      <c r="G160">
        <v>21</v>
      </c>
      <c r="H160">
        <v>544</v>
      </c>
    </row>
    <row r="161" spans="1:8" x14ac:dyDescent="0.2">
      <c r="A161">
        <v>521</v>
      </c>
      <c r="B161" t="s">
        <v>176</v>
      </c>
      <c r="C161" t="s">
        <v>496</v>
      </c>
      <c r="D161">
        <v>26238</v>
      </c>
      <c r="E161">
        <v>17378</v>
      </c>
      <c r="F161">
        <v>5934</v>
      </c>
      <c r="G161">
        <v>833</v>
      </c>
      <c r="H161">
        <v>2093</v>
      </c>
    </row>
    <row r="162" spans="1:8" x14ac:dyDescent="0.2">
      <c r="A162">
        <v>522</v>
      </c>
      <c r="B162" t="s">
        <v>177</v>
      </c>
      <c r="C162" t="s">
        <v>490</v>
      </c>
      <c r="D162">
        <v>1710</v>
      </c>
      <c r="E162">
        <v>0</v>
      </c>
      <c r="F162">
        <v>0</v>
      </c>
      <c r="G162">
        <v>0</v>
      </c>
      <c r="H162">
        <v>1710</v>
      </c>
    </row>
    <row r="163" spans="1:8" x14ac:dyDescent="0.2">
      <c r="A163">
        <v>522</v>
      </c>
      <c r="B163" t="s">
        <v>177</v>
      </c>
      <c r="C163" t="s">
        <v>491</v>
      </c>
      <c r="D163">
        <v>6830</v>
      </c>
      <c r="E163">
        <v>6054</v>
      </c>
      <c r="F163">
        <v>497</v>
      </c>
      <c r="G163">
        <v>80</v>
      </c>
      <c r="H163">
        <v>199</v>
      </c>
    </row>
    <row r="164" spans="1:8" x14ac:dyDescent="0.2">
      <c r="A164">
        <v>522</v>
      </c>
      <c r="B164" t="s">
        <v>177</v>
      </c>
      <c r="C164" t="s">
        <v>492</v>
      </c>
      <c r="D164">
        <v>3337</v>
      </c>
      <c r="E164">
        <v>1687</v>
      </c>
      <c r="F164">
        <v>1196</v>
      </c>
      <c r="G164">
        <v>122</v>
      </c>
      <c r="H164">
        <v>332</v>
      </c>
    </row>
    <row r="165" spans="1:8" x14ac:dyDescent="0.2">
      <c r="A165">
        <v>522</v>
      </c>
      <c r="B165" t="s">
        <v>177</v>
      </c>
      <c r="C165" t="s">
        <v>493</v>
      </c>
      <c r="D165">
        <v>1700</v>
      </c>
      <c r="E165">
        <v>885</v>
      </c>
      <c r="F165">
        <v>722</v>
      </c>
      <c r="G165">
        <v>23</v>
      </c>
      <c r="H165">
        <v>70</v>
      </c>
    </row>
    <row r="166" spans="1:8" x14ac:dyDescent="0.2">
      <c r="A166">
        <v>522</v>
      </c>
      <c r="B166" t="s">
        <v>177</v>
      </c>
      <c r="C166" t="s">
        <v>494</v>
      </c>
      <c r="D166">
        <v>581</v>
      </c>
      <c r="E166">
        <v>178</v>
      </c>
      <c r="F166">
        <v>284</v>
      </c>
      <c r="G166">
        <v>0</v>
      </c>
      <c r="H166">
        <v>118</v>
      </c>
    </row>
    <row r="167" spans="1:8" x14ac:dyDescent="0.2">
      <c r="A167">
        <v>522</v>
      </c>
      <c r="B167" t="s">
        <v>177</v>
      </c>
      <c r="C167" t="s">
        <v>495</v>
      </c>
      <c r="D167">
        <v>140</v>
      </c>
      <c r="E167">
        <v>19</v>
      </c>
      <c r="F167">
        <v>50</v>
      </c>
      <c r="G167">
        <v>0</v>
      </c>
      <c r="H167">
        <v>70</v>
      </c>
    </row>
    <row r="168" spans="1:8" x14ac:dyDescent="0.2">
      <c r="A168">
        <v>522</v>
      </c>
      <c r="B168" t="s">
        <v>177</v>
      </c>
      <c r="C168" t="s">
        <v>496</v>
      </c>
      <c r="D168">
        <v>14298</v>
      </c>
      <c r="E168">
        <v>8824</v>
      </c>
      <c r="F168">
        <v>2749</v>
      </c>
      <c r="G168">
        <v>225</v>
      </c>
      <c r="H168">
        <v>2500</v>
      </c>
    </row>
    <row r="169" spans="1:8" x14ac:dyDescent="0.2">
      <c r="A169">
        <v>524</v>
      </c>
      <c r="B169" t="s">
        <v>178</v>
      </c>
      <c r="C169" t="s">
        <v>490</v>
      </c>
      <c r="D169">
        <v>297</v>
      </c>
      <c r="E169">
        <v>0</v>
      </c>
      <c r="F169">
        <v>0</v>
      </c>
      <c r="G169">
        <v>0</v>
      </c>
      <c r="H169">
        <v>297</v>
      </c>
    </row>
    <row r="170" spans="1:8" x14ac:dyDescent="0.2">
      <c r="A170">
        <v>524</v>
      </c>
      <c r="B170" t="s">
        <v>178</v>
      </c>
      <c r="C170" t="s">
        <v>491</v>
      </c>
      <c r="D170">
        <v>2329</v>
      </c>
      <c r="E170">
        <v>1848</v>
      </c>
      <c r="F170">
        <v>284</v>
      </c>
      <c r="G170">
        <v>91</v>
      </c>
      <c r="H170">
        <v>106</v>
      </c>
    </row>
    <row r="171" spans="1:8" x14ac:dyDescent="0.2">
      <c r="A171">
        <v>524</v>
      </c>
      <c r="B171" t="s">
        <v>178</v>
      </c>
      <c r="C171" t="s">
        <v>492</v>
      </c>
      <c r="D171">
        <v>16897</v>
      </c>
      <c r="E171">
        <v>5920</v>
      </c>
      <c r="F171">
        <v>8651</v>
      </c>
      <c r="G171">
        <v>1226</v>
      </c>
      <c r="H171">
        <v>1100</v>
      </c>
    </row>
    <row r="172" spans="1:8" x14ac:dyDescent="0.2">
      <c r="A172">
        <v>524</v>
      </c>
      <c r="B172" t="s">
        <v>178</v>
      </c>
      <c r="C172" t="s">
        <v>493</v>
      </c>
      <c r="D172">
        <v>25124</v>
      </c>
      <c r="E172">
        <v>14160</v>
      </c>
      <c r="F172">
        <v>9023</v>
      </c>
      <c r="G172">
        <v>780</v>
      </c>
      <c r="H172">
        <v>1160</v>
      </c>
    </row>
    <row r="173" spans="1:8" x14ac:dyDescent="0.2">
      <c r="A173">
        <v>524</v>
      </c>
      <c r="B173" t="s">
        <v>178</v>
      </c>
      <c r="C173" t="s">
        <v>494</v>
      </c>
      <c r="D173">
        <v>12329</v>
      </c>
      <c r="E173">
        <v>7341</v>
      </c>
      <c r="F173">
        <v>4276</v>
      </c>
      <c r="G173">
        <v>259</v>
      </c>
      <c r="H173">
        <v>453</v>
      </c>
    </row>
    <row r="174" spans="1:8" x14ac:dyDescent="0.2">
      <c r="A174">
        <v>524</v>
      </c>
      <c r="B174" t="s">
        <v>178</v>
      </c>
      <c r="C174" t="s">
        <v>495</v>
      </c>
      <c r="D174">
        <v>4149</v>
      </c>
      <c r="E174">
        <v>1517</v>
      </c>
      <c r="F174">
        <v>1430</v>
      </c>
      <c r="G174">
        <v>125</v>
      </c>
      <c r="H174">
        <v>1078</v>
      </c>
    </row>
    <row r="175" spans="1:8" x14ac:dyDescent="0.2">
      <c r="A175">
        <v>524</v>
      </c>
      <c r="B175" t="s">
        <v>178</v>
      </c>
      <c r="C175" t="s">
        <v>496</v>
      </c>
      <c r="D175">
        <v>61125</v>
      </c>
      <c r="E175">
        <v>30786</v>
      </c>
      <c r="F175">
        <v>23664</v>
      </c>
      <c r="G175">
        <v>2481</v>
      </c>
      <c r="H175">
        <v>4194</v>
      </c>
    </row>
    <row r="176" spans="1:8" x14ac:dyDescent="0.2">
      <c r="A176">
        <v>525</v>
      </c>
      <c r="B176" t="s">
        <v>179</v>
      </c>
      <c r="C176" t="s">
        <v>490</v>
      </c>
      <c r="D176">
        <v>148</v>
      </c>
      <c r="E176">
        <v>38</v>
      </c>
      <c r="F176">
        <v>0</v>
      </c>
      <c r="G176">
        <v>0</v>
      </c>
      <c r="H176">
        <v>110</v>
      </c>
    </row>
    <row r="177" spans="1:8" x14ac:dyDescent="0.2">
      <c r="A177">
        <v>525</v>
      </c>
      <c r="B177" t="s">
        <v>179</v>
      </c>
      <c r="C177" t="s">
        <v>491</v>
      </c>
      <c r="D177">
        <v>1510</v>
      </c>
      <c r="E177">
        <v>1205</v>
      </c>
      <c r="F177">
        <v>70</v>
      </c>
      <c r="G177">
        <v>23</v>
      </c>
      <c r="H177">
        <v>213</v>
      </c>
    </row>
    <row r="178" spans="1:8" x14ac:dyDescent="0.2">
      <c r="A178">
        <v>525</v>
      </c>
      <c r="B178" t="s">
        <v>179</v>
      </c>
      <c r="C178" t="s">
        <v>492</v>
      </c>
      <c r="D178">
        <v>2611</v>
      </c>
      <c r="E178">
        <v>1508</v>
      </c>
      <c r="F178">
        <v>668</v>
      </c>
      <c r="G178">
        <v>216</v>
      </c>
      <c r="H178">
        <v>218</v>
      </c>
    </row>
    <row r="179" spans="1:8" x14ac:dyDescent="0.2">
      <c r="A179">
        <v>525</v>
      </c>
      <c r="B179" t="s">
        <v>179</v>
      </c>
      <c r="C179" t="s">
        <v>493</v>
      </c>
      <c r="D179">
        <v>3563</v>
      </c>
      <c r="E179">
        <v>2808</v>
      </c>
      <c r="F179">
        <v>639</v>
      </c>
      <c r="G179">
        <v>51</v>
      </c>
      <c r="H179">
        <v>65</v>
      </c>
    </row>
    <row r="180" spans="1:8" x14ac:dyDescent="0.2">
      <c r="A180">
        <v>525</v>
      </c>
      <c r="B180" t="s">
        <v>179</v>
      </c>
      <c r="C180" t="s">
        <v>494</v>
      </c>
      <c r="D180">
        <v>1199</v>
      </c>
      <c r="E180">
        <v>709</v>
      </c>
      <c r="F180">
        <v>374</v>
      </c>
      <c r="G180">
        <v>46</v>
      </c>
      <c r="H180">
        <v>71</v>
      </c>
    </row>
    <row r="181" spans="1:8" x14ac:dyDescent="0.2">
      <c r="A181">
        <v>525</v>
      </c>
      <c r="B181" t="s">
        <v>179</v>
      </c>
      <c r="C181" t="s">
        <v>495</v>
      </c>
      <c r="D181">
        <v>488</v>
      </c>
      <c r="E181">
        <v>205</v>
      </c>
      <c r="F181">
        <v>124</v>
      </c>
      <c r="G181">
        <v>0</v>
      </c>
      <c r="H181">
        <v>159</v>
      </c>
    </row>
    <row r="182" spans="1:8" x14ac:dyDescent="0.2">
      <c r="A182">
        <v>525</v>
      </c>
      <c r="B182" t="s">
        <v>179</v>
      </c>
      <c r="C182" t="s">
        <v>496</v>
      </c>
      <c r="D182">
        <v>9518</v>
      </c>
      <c r="E182">
        <v>6472</v>
      </c>
      <c r="F182">
        <v>1875</v>
      </c>
      <c r="G182">
        <v>336</v>
      </c>
      <c r="H182">
        <v>835</v>
      </c>
    </row>
    <row r="183" spans="1:8" x14ac:dyDescent="0.2">
      <c r="A183">
        <v>526</v>
      </c>
      <c r="B183" t="s">
        <v>180</v>
      </c>
      <c r="C183" t="s">
        <v>490</v>
      </c>
      <c r="D183">
        <v>245</v>
      </c>
      <c r="E183">
        <v>0</v>
      </c>
      <c r="F183">
        <v>0</v>
      </c>
      <c r="G183">
        <v>0</v>
      </c>
      <c r="H183">
        <v>245</v>
      </c>
    </row>
    <row r="184" spans="1:8" x14ac:dyDescent="0.2">
      <c r="A184">
        <v>526</v>
      </c>
      <c r="B184" t="s">
        <v>180</v>
      </c>
      <c r="C184" t="s">
        <v>491</v>
      </c>
      <c r="D184">
        <v>1642</v>
      </c>
      <c r="E184">
        <v>1480</v>
      </c>
      <c r="F184">
        <v>68</v>
      </c>
      <c r="G184">
        <v>0</v>
      </c>
      <c r="H184">
        <v>93</v>
      </c>
    </row>
    <row r="185" spans="1:8" x14ac:dyDescent="0.2">
      <c r="A185">
        <v>526</v>
      </c>
      <c r="B185" t="s">
        <v>180</v>
      </c>
      <c r="C185" t="s">
        <v>492</v>
      </c>
      <c r="D185">
        <v>930</v>
      </c>
      <c r="E185">
        <v>435</v>
      </c>
      <c r="F185">
        <v>366</v>
      </c>
      <c r="G185">
        <v>0</v>
      </c>
      <c r="H185">
        <v>129</v>
      </c>
    </row>
    <row r="186" spans="1:8" x14ac:dyDescent="0.2">
      <c r="A186">
        <v>526</v>
      </c>
      <c r="B186" t="s">
        <v>180</v>
      </c>
      <c r="C186" t="s">
        <v>493</v>
      </c>
      <c r="D186">
        <v>820</v>
      </c>
      <c r="E186">
        <v>273</v>
      </c>
      <c r="F186">
        <v>203</v>
      </c>
      <c r="G186">
        <v>49</v>
      </c>
      <c r="H186">
        <v>296</v>
      </c>
    </row>
    <row r="187" spans="1:8" x14ac:dyDescent="0.2">
      <c r="A187">
        <v>526</v>
      </c>
      <c r="B187" t="s">
        <v>180</v>
      </c>
      <c r="C187" t="s">
        <v>494</v>
      </c>
      <c r="D187">
        <v>200</v>
      </c>
      <c r="E187">
        <v>45</v>
      </c>
      <c r="F187">
        <v>87</v>
      </c>
      <c r="G187">
        <v>0</v>
      </c>
      <c r="H187">
        <v>68</v>
      </c>
    </row>
    <row r="188" spans="1:8" x14ac:dyDescent="0.2">
      <c r="A188">
        <v>526</v>
      </c>
      <c r="B188" t="s">
        <v>180</v>
      </c>
      <c r="C188" t="s">
        <v>495</v>
      </c>
      <c r="D188">
        <v>57</v>
      </c>
      <c r="E188">
        <v>2</v>
      </c>
      <c r="F188">
        <v>26</v>
      </c>
      <c r="G188">
        <v>0</v>
      </c>
      <c r="H188">
        <v>29</v>
      </c>
    </row>
    <row r="189" spans="1:8" x14ac:dyDescent="0.2">
      <c r="A189">
        <v>526</v>
      </c>
      <c r="B189" t="s">
        <v>180</v>
      </c>
      <c r="C189" t="s">
        <v>496</v>
      </c>
      <c r="D189">
        <v>3894</v>
      </c>
      <c r="E189">
        <v>2235</v>
      </c>
      <c r="F189">
        <v>750</v>
      </c>
      <c r="G189">
        <v>49</v>
      </c>
      <c r="H189">
        <v>860</v>
      </c>
    </row>
    <row r="190" spans="1:8" x14ac:dyDescent="0.2">
      <c r="A190">
        <v>527</v>
      </c>
      <c r="B190" t="s">
        <v>181</v>
      </c>
      <c r="C190" t="s">
        <v>490</v>
      </c>
      <c r="D190">
        <v>1160</v>
      </c>
      <c r="E190">
        <v>0</v>
      </c>
      <c r="F190">
        <v>0</v>
      </c>
      <c r="G190">
        <v>0</v>
      </c>
      <c r="H190">
        <v>1160</v>
      </c>
    </row>
    <row r="191" spans="1:8" x14ac:dyDescent="0.2">
      <c r="A191">
        <v>527</v>
      </c>
      <c r="B191" t="s">
        <v>181</v>
      </c>
      <c r="C191" t="s">
        <v>491</v>
      </c>
      <c r="D191">
        <v>4802</v>
      </c>
      <c r="E191">
        <v>4494</v>
      </c>
      <c r="F191">
        <v>218</v>
      </c>
      <c r="G191">
        <v>0</v>
      </c>
      <c r="H191">
        <v>90</v>
      </c>
    </row>
    <row r="192" spans="1:8" x14ac:dyDescent="0.2">
      <c r="A192">
        <v>527</v>
      </c>
      <c r="B192" t="s">
        <v>181</v>
      </c>
      <c r="C192" t="s">
        <v>492</v>
      </c>
      <c r="D192">
        <v>2473</v>
      </c>
      <c r="E192">
        <v>1095</v>
      </c>
      <c r="F192">
        <v>886</v>
      </c>
      <c r="G192">
        <v>7</v>
      </c>
      <c r="H192">
        <v>486</v>
      </c>
    </row>
    <row r="193" spans="1:8" x14ac:dyDescent="0.2">
      <c r="A193">
        <v>527</v>
      </c>
      <c r="B193" t="s">
        <v>181</v>
      </c>
      <c r="C193" t="s">
        <v>493</v>
      </c>
      <c r="D193">
        <v>1352</v>
      </c>
      <c r="E193">
        <v>530</v>
      </c>
      <c r="F193">
        <v>509</v>
      </c>
      <c r="G193">
        <v>0</v>
      </c>
      <c r="H193">
        <v>313</v>
      </c>
    </row>
    <row r="194" spans="1:8" x14ac:dyDescent="0.2">
      <c r="A194">
        <v>527</v>
      </c>
      <c r="B194" t="s">
        <v>181</v>
      </c>
      <c r="C194" t="s">
        <v>494</v>
      </c>
      <c r="D194">
        <v>543</v>
      </c>
      <c r="E194">
        <v>188</v>
      </c>
      <c r="F194">
        <v>78</v>
      </c>
      <c r="G194">
        <v>0</v>
      </c>
      <c r="H194">
        <v>277</v>
      </c>
    </row>
    <row r="195" spans="1:8" x14ac:dyDescent="0.2">
      <c r="A195">
        <v>527</v>
      </c>
      <c r="B195" t="s">
        <v>181</v>
      </c>
      <c r="C195" t="s">
        <v>495</v>
      </c>
      <c r="D195">
        <v>179</v>
      </c>
      <c r="E195">
        <v>0</v>
      </c>
      <c r="F195">
        <v>45</v>
      </c>
      <c r="G195">
        <v>0</v>
      </c>
      <c r="H195">
        <v>134</v>
      </c>
    </row>
    <row r="196" spans="1:8" x14ac:dyDescent="0.2">
      <c r="A196">
        <v>527</v>
      </c>
      <c r="B196" t="s">
        <v>181</v>
      </c>
      <c r="C196" t="s">
        <v>496</v>
      </c>
      <c r="D196">
        <v>10510</v>
      </c>
      <c r="E196">
        <v>6307</v>
      </c>
      <c r="F196">
        <v>1737</v>
      </c>
      <c r="G196">
        <v>7</v>
      </c>
      <c r="H196">
        <v>2459</v>
      </c>
    </row>
    <row r="197" spans="1:8" x14ac:dyDescent="0.2">
      <c r="A197">
        <v>528</v>
      </c>
      <c r="B197" t="s">
        <v>182</v>
      </c>
      <c r="C197" t="s">
        <v>490</v>
      </c>
      <c r="D197">
        <v>508</v>
      </c>
      <c r="E197">
        <v>0</v>
      </c>
      <c r="F197">
        <v>0</v>
      </c>
      <c r="G197">
        <v>0</v>
      </c>
      <c r="H197">
        <v>508</v>
      </c>
    </row>
    <row r="198" spans="1:8" x14ac:dyDescent="0.2">
      <c r="A198">
        <v>528</v>
      </c>
      <c r="B198" t="s">
        <v>182</v>
      </c>
      <c r="C198" t="s">
        <v>491</v>
      </c>
      <c r="D198">
        <v>4075</v>
      </c>
      <c r="E198">
        <v>3455</v>
      </c>
      <c r="F198">
        <v>230</v>
      </c>
      <c r="G198">
        <v>134</v>
      </c>
      <c r="H198">
        <v>257</v>
      </c>
    </row>
    <row r="199" spans="1:8" x14ac:dyDescent="0.2">
      <c r="A199">
        <v>528</v>
      </c>
      <c r="B199" t="s">
        <v>182</v>
      </c>
      <c r="C199" t="s">
        <v>492</v>
      </c>
      <c r="D199">
        <v>2314</v>
      </c>
      <c r="E199">
        <v>1481</v>
      </c>
      <c r="F199">
        <v>672</v>
      </c>
      <c r="G199">
        <v>109</v>
      </c>
      <c r="H199">
        <v>52</v>
      </c>
    </row>
    <row r="200" spans="1:8" x14ac:dyDescent="0.2">
      <c r="A200">
        <v>528</v>
      </c>
      <c r="B200" t="s">
        <v>182</v>
      </c>
      <c r="C200" t="s">
        <v>493</v>
      </c>
      <c r="D200">
        <v>1418</v>
      </c>
      <c r="E200">
        <v>931</v>
      </c>
      <c r="F200">
        <v>407</v>
      </c>
      <c r="G200">
        <v>11</v>
      </c>
      <c r="H200">
        <v>69</v>
      </c>
    </row>
    <row r="201" spans="1:8" x14ac:dyDescent="0.2">
      <c r="A201">
        <v>528</v>
      </c>
      <c r="B201" t="s">
        <v>182</v>
      </c>
      <c r="C201" t="s">
        <v>494</v>
      </c>
      <c r="D201">
        <v>542</v>
      </c>
      <c r="E201">
        <v>332</v>
      </c>
      <c r="F201">
        <v>155</v>
      </c>
      <c r="G201">
        <v>30</v>
      </c>
      <c r="H201">
        <v>25</v>
      </c>
    </row>
    <row r="202" spans="1:8" x14ac:dyDescent="0.2">
      <c r="A202">
        <v>528</v>
      </c>
      <c r="B202" t="s">
        <v>182</v>
      </c>
      <c r="C202" t="s">
        <v>495</v>
      </c>
      <c r="D202">
        <v>200</v>
      </c>
      <c r="E202">
        <v>22</v>
      </c>
      <c r="F202">
        <v>162</v>
      </c>
      <c r="G202">
        <v>0</v>
      </c>
      <c r="H202">
        <v>17</v>
      </c>
    </row>
    <row r="203" spans="1:8" x14ac:dyDescent="0.2">
      <c r="A203">
        <v>528</v>
      </c>
      <c r="B203" t="s">
        <v>182</v>
      </c>
      <c r="C203" t="s">
        <v>496</v>
      </c>
      <c r="D203">
        <v>9059</v>
      </c>
      <c r="E203">
        <v>6220</v>
      </c>
      <c r="F203">
        <v>1627</v>
      </c>
      <c r="G203">
        <v>283</v>
      </c>
      <c r="H203">
        <v>928</v>
      </c>
    </row>
    <row r="204" spans="1:8" x14ac:dyDescent="0.2">
      <c r="A204">
        <v>529</v>
      </c>
      <c r="B204" t="s">
        <v>183</v>
      </c>
      <c r="C204" t="s">
        <v>490</v>
      </c>
      <c r="D204">
        <v>335</v>
      </c>
      <c r="E204">
        <v>0</v>
      </c>
      <c r="F204">
        <v>0</v>
      </c>
      <c r="G204">
        <v>0</v>
      </c>
      <c r="H204">
        <v>335</v>
      </c>
    </row>
    <row r="205" spans="1:8" x14ac:dyDescent="0.2">
      <c r="A205">
        <v>529</v>
      </c>
      <c r="B205" t="s">
        <v>183</v>
      </c>
      <c r="C205" t="s">
        <v>491</v>
      </c>
      <c r="D205">
        <v>1531</v>
      </c>
      <c r="E205">
        <v>1396</v>
      </c>
      <c r="F205">
        <v>29</v>
      </c>
      <c r="G205">
        <v>9</v>
      </c>
      <c r="H205">
        <v>97</v>
      </c>
    </row>
    <row r="206" spans="1:8" x14ac:dyDescent="0.2">
      <c r="A206">
        <v>529</v>
      </c>
      <c r="B206" t="s">
        <v>183</v>
      </c>
      <c r="C206" t="s">
        <v>492</v>
      </c>
      <c r="D206">
        <v>1096</v>
      </c>
      <c r="E206">
        <v>510</v>
      </c>
      <c r="F206">
        <v>476</v>
      </c>
      <c r="G206">
        <v>94</v>
      </c>
      <c r="H206">
        <v>16</v>
      </c>
    </row>
    <row r="207" spans="1:8" x14ac:dyDescent="0.2">
      <c r="A207">
        <v>529</v>
      </c>
      <c r="B207" t="s">
        <v>183</v>
      </c>
      <c r="C207" t="s">
        <v>493</v>
      </c>
      <c r="D207">
        <v>724</v>
      </c>
      <c r="E207">
        <v>385</v>
      </c>
      <c r="F207">
        <v>276</v>
      </c>
      <c r="G207">
        <v>1</v>
      </c>
      <c r="H207">
        <v>63</v>
      </c>
    </row>
    <row r="208" spans="1:8" x14ac:dyDescent="0.2">
      <c r="A208">
        <v>529</v>
      </c>
      <c r="B208" t="s">
        <v>183</v>
      </c>
      <c r="C208" t="s">
        <v>494</v>
      </c>
      <c r="D208">
        <v>313</v>
      </c>
      <c r="E208">
        <v>71</v>
      </c>
      <c r="F208">
        <v>101</v>
      </c>
      <c r="G208">
        <v>32</v>
      </c>
      <c r="H208">
        <v>110</v>
      </c>
    </row>
    <row r="209" spans="1:8" x14ac:dyDescent="0.2">
      <c r="A209">
        <v>529</v>
      </c>
      <c r="B209" t="s">
        <v>183</v>
      </c>
      <c r="C209" t="s">
        <v>495</v>
      </c>
      <c r="D209">
        <v>81</v>
      </c>
      <c r="E209">
        <v>15</v>
      </c>
      <c r="F209">
        <v>44</v>
      </c>
      <c r="G209">
        <v>0</v>
      </c>
      <c r="H209">
        <v>21</v>
      </c>
    </row>
    <row r="210" spans="1:8" x14ac:dyDescent="0.2">
      <c r="A210">
        <v>529</v>
      </c>
      <c r="B210" t="s">
        <v>183</v>
      </c>
      <c r="C210" t="s">
        <v>496</v>
      </c>
      <c r="D210">
        <v>4080</v>
      </c>
      <c r="E210">
        <v>2377</v>
      </c>
      <c r="F210">
        <v>926</v>
      </c>
      <c r="G210">
        <v>135</v>
      </c>
      <c r="H210">
        <v>642</v>
      </c>
    </row>
    <row r="211" spans="1:8" x14ac:dyDescent="0.2">
      <c r="A211">
        <v>778</v>
      </c>
      <c r="B211" t="s">
        <v>184</v>
      </c>
      <c r="C211" t="s">
        <v>490</v>
      </c>
      <c r="D211">
        <v>3174</v>
      </c>
      <c r="E211">
        <v>11</v>
      </c>
      <c r="F211">
        <v>0</v>
      </c>
      <c r="G211">
        <v>0</v>
      </c>
      <c r="H211">
        <v>3164</v>
      </c>
    </row>
    <row r="212" spans="1:8" x14ac:dyDescent="0.2">
      <c r="A212">
        <v>778</v>
      </c>
      <c r="B212" t="s">
        <v>184</v>
      </c>
      <c r="C212" t="s">
        <v>491</v>
      </c>
      <c r="D212">
        <v>23120</v>
      </c>
      <c r="E212">
        <v>21462</v>
      </c>
      <c r="F212">
        <v>1192</v>
      </c>
      <c r="G212">
        <v>161</v>
      </c>
      <c r="H212">
        <v>304</v>
      </c>
    </row>
    <row r="213" spans="1:8" x14ac:dyDescent="0.2">
      <c r="A213">
        <v>778</v>
      </c>
      <c r="B213" t="s">
        <v>184</v>
      </c>
      <c r="C213" t="s">
        <v>492</v>
      </c>
      <c r="D213">
        <v>10593</v>
      </c>
      <c r="E213">
        <v>5359</v>
      </c>
      <c r="F213">
        <v>3921</v>
      </c>
      <c r="G213">
        <v>654</v>
      </c>
      <c r="H213">
        <v>660</v>
      </c>
    </row>
    <row r="214" spans="1:8" x14ac:dyDescent="0.2">
      <c r="A214">
        <v>778</v>
      </c>
      <c r="B214" t="s">
        <v>184</v>
      </c>
      <c r="C214" t="s">
        <v>493</v>
      </c>
      <c r="D214">
        <v>7118</v>
      </c>
      <c r="E214">
        <v>4304</v>
      </c>
      <c r="F214">
        <v>2276</v>
      </c>
      <c r="G214">
        <v>187</v>
      </c>
      <c r="H214">
        <v>353</v>
      </c>
    </row>
    <row r="215" spans="1:8" x14ac:dyDescent="0.2">
      <c r="A215">
        <v>778</v>
      </c>
      <c r="B215" t="s">
        <v>184</v>
      </c>
      <c r="C215" t="s">
        <v>494</v>
      </c>
      <c r="D215">
        <v>3156</v>
      </c>
      <c r="E215">
        <v>1694</v>
      </c>
      <c r="F215">
        <v>1220</v>
      </c>
      <c r="G215">
        <v>72</v>
      </c>
      <c r="H215">
        <v>170</v>
      </c>
    </row>
    <row r="216" spans="1:8" x14ac:dyDescent="0.2">
      <c r="A216">
        <v>778</v>
      </c>
      <c r="B216" t="s">
        <v>184</v>
      </c>
      <c r="C216" t="s">
        <v>495</v>
      </c>
      <c r="D216">
        <v>3820</v>
      </c>
      <c r="E216">
        <v>685</v>
      </c>
      <c r="F216">
        <v>1966</v>
      </c>
      <c r="G216">
        <v>64</v>
      </c>
      <c r="H216">
        <v>1105</v>
      </c>
    </row>
    <row r="217" spans="1:8" x14ac:dyDescent="0.2">
      <c r="A217">
        <v>778</v>
      </c>
      <c r="B217" t="s">
        <v>184</v>
      </c>
      <c r="C217" t="s">
        <v>496</v>
      </c>
      <c r="D217">
        <v>50981</v>
      </c>
      <c r="E217">
        <v>33514</v>
      </c>
      <c r="F217">
        <v>10575</v>
      </c>
      <c r="G217">
        <v>1138</v>
      </c>
      <c r="H217">
        <v>5755</v>
      </c>
    </row>
    <row r="218" spans="1:8" x14ac:dyDescent="0.2">
      <c r="A218">
        <v>530</v>
      </c>
      <c r="B218" t="s">
        <v>185</v>
      </c>
      <c r="C218" t="s">
        <v>490</v>
      </c>
      <c r="D218">
        <v>344</v>
      </c>
      <c r="E218">
        <v>52</v>
      </c>
      <c r="F218">
        <v>0</v>
      </c>
      <c r="G218">
        <v>0</v>
      </c>
      <c r="H218">
        <v>292</v>
      </c>
    </row>
    <row r="219" spans="1:8" x14ac:dyDescent="0.2">
      <c r="A219">
        <v>530</v>
      </c>
      <c r="B219" t="s">
        <v>185</v>
      </c>
      <c r="C219" t="s">
        <v>491</v>
      </c>
      <c r="D219">
        <v>2249</v>
      </c>
      <c r="E219">
        <v>1988</v>
      </c>
      <c r="F219">
        <v>0</v>
      </c>
      <c r="G219">
        <v>0</v>
      </c>
      <c r="H219">
        <v>261</v>
      </c>
    </row>
    <row r="220" spans="1:8" x14ac:dyDescent="0.2">
      <c r="A220">
        <v>530</v>
      </c>
      <c r="B220" t="s">
        <v>185</v>
      </c>
      <c r="C220" t="s">
        <v>492</v>
      </c>
      <c r="D220">
        <v>1614</v>
      </c>
      <c r="E220">
        <v>978</v>
      </c>
      <c r="F220">
        <v>425</v>
      </c>
      <c r="G220">
        <v>0</v>
      </c>
      <c r="H220">
        <v>211</v>
      </c>
    </row>
    <row r="221" spans="1:8" x14ac:dyDescent="0.2">
      <c r="A221">
        <v>530</v>
      </c>
      <c r="B221" t="s">
        <v>185</v>
      </c>
      <c r="C221" t="s">
        <v>493</v>
      </c>
      <c r="D221">
        <v>1546</v>
      </c>
      <c r="E221">
        <v>920</v>
      </c>
      <c r="F221">
        <v>409</v>
      </c>
      <c r="G221">
        <v>143</v>
      </c>
      <c r="H221">
        <v>75</v>
      </c>
    </row>
    <row r="222" spans="1:8" x14ac:dyDescent="0.2">
      <c r="A222">
        <v>530</v>
      </c>
      <c r="B222" t="s">
        <v>185</v>
      </c>
      <c r="C222" t="s">
        <v>494</v>
      </c>
      <c r="D222">
        <v>454</v>
      </c>
      <c r="E222">
        <v>347</v>
      </c>
      <c r="F222">
        <v>31</v>
      </c>
      <c r="G222">
        <v>0</v>
      </c>
      <c r="H222">
        <v>77</v>
      </c>
    </row>
    <row r="223" spans="1:8" x14ac:dyDescent="0.2">
      <c r="A223">
        <v>530</v>
      </c>
      <c r="B223" t="s">
        <v>185</v>
      </c>
      <c r="C223" t="s">
        <v>495</v>
      </c>
      <c r="D223">
        <v>134</v>
      </c>
      <c r="E223">
        <v>10</v>
      </c>
      <c r="F223">
        <v>7</v>
      </c>
      <c r="G223">
        <v>0</v>
      </c>
      <c r="H223">
        <v>117</v>
      </c>
    </row>
    <row r="224" spans="1:8" x14ac:dyDescent="0.2">
      <c r="A224">
        <v>530</v>
      </c>
      <c r="B224" t="s">
        <v>185</v>
      </c>
      <c r="C224" t="s">
        <v>496</v>
      </c>
      <c r="D224">
        <v>6342</v>
      </c>
      <c r="E224">
        <v>4295</v>
      </c>
      <c r="F224">
        <v>871</v>
      </c>
      <c r="G224">
        <v>143</v>
      </c>
      <c r="H224">
        <v>1034</v>
      </c>
    </row>
    <row r="225" spans="1:8" x14ac:dyDescent="0.2">
      <c r="A225">
        <v>531</v>
      </c>
      <c r="B225" t="s">
        <v>186</v>
      </c>
      <c r="C225" t="s">
        <v>490</v>
      </c>
      <c r="D225">
        <v>404</v>
      </c>
      <c r="E225">
        <v>14</v>
      </c>
      <c r="F225">
        <v>0</v>
      </c>
      <c r="G225">
        <v>0</v>
      </c>
      <c r="H225">
        <v>390</v>
      </c>
    </row>
    <row r="226" spans="1:8" x14ac:dyDescent="0.2">
      <c r="A226">
        <v>531</v>
      </c>
      <c r="B226" t="s">
        <v>186</v>
      </c>
      <c r="C226" t="s">
        <v>491</v>
      </c>
      <c r="D226">
        <v>1976</v>
      </c>
      <c r="E226">
        <v>1798</v>
      </c>
      <c r="F226">
        <v>178</v>
      </c>
      <c r="G226">
        <v>0</v>
      </c>
      <c r="H226">
        <v>0</v>
      </c>
    </row>
    <row r="227" spans="1:8" x14ac:dyDescent="0.2">
      <c r="A227">
        <v>531</v>
      </c>
      <c r="B227" t="s">
        <v>186</v>
      </c>
      <c r="C227" t="s">
        <v>492</v>
      </c>
      <c r="D227">
        <v>715</v>
      </c>
      <c r="E227">
        <v>298</v>
      </c>
      <c r="F227">
        <v>352</v>
      </c>
      <c r="G227">
        <v>0</v>
      </c>
      <c r="H227">
        <v>64</v>
      </c>
    </row>
    <row r="228" spans="1:8" x14ac:dyDescent="0.2">
      <c r="A228">
        <v>531</v>
      </c>
      <c r="B228" t="s">
        <v>186</v>
      </c>
      <c r="C228" t="s">
        <v>493</v>
      </c>
      <c r="D228">
        <v>452</v>
      </c>
      <c r="E228">
        <v>129</v>
      </c>
      <c r="F228">
        <v>218</v>
      </c>
      <c r="G228">
        <v>51</v>
      </c>
      <c r="H228">
        <v>53</v>
      </c>
    </row>
    <row r="229" spans="1:8" x14ac:dyDescent="0.2">
      <c r="A229">
        <v>531</v>
      </c>
      <c r="B229" t="s">
        <v>186</v>
      </c>
      <c r="C229" t="s">
        <v>494</v>
      </c>
      <c r="D229">
        <v>140</v>
      </c>
      <c r="E229">
        <v>64</v>
      </c>
      <c r="F229">
        <v>0</v>
      </c>
      <c r="G229">
        <v>0</v>
      </c>
      <c r="H229">
        <v>76</v>
      </c>
    </row>
    <row r="230" spans="1:8" x14ac:dyDescent="0.2">
      <c r="A230">
        <v>531</v>
      </c>
      <c r="B230" t="s">
        <v>186</v>
      </c>
      <c r="C230" t="s">
        <v>495</v>
      </c>
      <c r="D230">
        <v>54</v>
      </c>
      <c r="E230">
        <v>0</v>
      </c>
      <c r="F230">
        <v>50</v>
      </c>
      <c r="G230">
        <v>0</v>
      </c>
      <c r="H230">
        <v>4</v>
      </c>
    </row>
    <row r="231" spans="1:8" x14ac:dyDescent="0.2">
      <c r="A231">
        <v>531</v>
      </c>
      <c r="B231" t="s">
        <v>186</v>
      </c>
      <c r="C231" t="s">
        <v>496</v>
      </c>
      <c r="D231">
        <v>3741</v>
      </c>
      <c r="E231">
        <v>2304</v>
      </c>
      <c r="F231">
        <v>799</v>
      </c>
      <c r="G231">
        <v>51</v>
      </c>
      <c r="H231">
        <v>587</v>
      </c>
    </row>
    <row r="232" spans="1:8" x14ac:dyDescent="0.2">
      <c r="A232">
        <v>532</v>
      </c>
      <c r="B232" t="s">
        <v>187</v>
      </c>
      <c r="C232" t="s">
        <v>490</v>
      </c>
      <c r="D232">
        <v>1417</v>
      </c>
      <c r="E232">
        <v>338</v>
      </c>
      <c r="F232">
        <v>4</v>
      </c>
      <c r="G232">
        <v>0</v>
      </c>
      <c r="H232">
        <v>1075</v>
      </c>
    </row>
    <row r="233" spans="1:8" x14ac:dyDescent="0.2">
      <c r="A233">
        <v>532</v>
      </c>
      <c r="B233" t="s">
        <v>187</v>
      </c>
      <c r="C233" t="s">
        <v>491</v>
      </c>
      <c r="D233">
        <v>3098</v>
      </c>
      <c r="E233">
        <v>2787</v>
      </c>
      <c r="F233">
        <v>278</v>
      </c>
      <c r="G233">
        <v>7</v>
      </c>
      <c r="H233">
        <v>26</v>
      </c>
    </row>
    <row r="234" spans="1:8" x14ac:dyDescent="0.2">
      <c r="A234">
        <v>532</v>
      </c>
      <c r="B234" t="s">
        <v>187</v>
      </c>
      <c r="C234" t="s">
        <v>492</v>
      </c>
      <c r="D234">
        <v>1585</v>
      </c>
      <c r="E234">
        <v>764</v>
      </c>
      <c r="F234">
        <v>631</v>
      </c>
      <c r="G234">
        <v>170</v>
      </c>
      <c r="H234">
        <v>20</v>
      </c>
    </row>
    <row r="235" spans="1:8" x14ac:dyDescent="0.2">
      <c r="A235">
        <v>532</v>
      </c>
      <c r="B235" t="s">
        <v>187</v>
      </c>
      <c r="C235" t="s">
        <v>493</v>
      </c>
      <c r="D235">
        <v>911</v>
      </c>
      <c r="E235">
        <v>452</v>
      </c>
      <c r="F235">
        <v>274</v>
      </c>
      <c r="G235">
        <v>30</v>
      </c>
      <c r="H235">
        <v>154</v>
      </c>
    </row>
    <row r="236" spans="1:8" x14ac:dyDescent="0.2">
      <c r="A236">
        <v>532</v>
      </c>
      <c r="B236" t="s">
        <v>187</v>
      </c>
      <c r="C236" t="s">
        <v>494</v>
      </c>
      <c r="D236">
        <v>315</v>
      </c>
      <c r="E236">
        <v>222</v>
      </c>
      <c r="F236">
        <v>93</v>
      </c>
      <c r="G236">
        <v>0</v>
      </c>
      <c r="H236">
        <v>0</v>
      </c>
    </row>
    <row r="237" spans="1:8" x14ac:dyDescent="0.2">
      <c r="A237">
        <v>532</v>
      </c>
      <c r="B237" t="s">
        <v>187</v>
      </c>
      <c r="C237" t="s">
        <v>495</v>
      </c>
      <c r="D237">
        <v>88</v>
      </c>
      <c r="E237">
        <v>32</v>
      </c>
      <c r="F237">
        <v>2</v>
      </c>
      <c r="G237">
        <v>0</v>
      </c>
      <c r="H237">
        <v>53</v>
      </c>
    </row>
    <row r="238" spans="1:8" x14ac:dyDescent="0.2">
      <c r="A238">
        <v>532</v>
      </c>
      <c r="B238" t="s">
        <v>187</v>
      </c>
      <c r="C238" t="s">
        <v>496</v>
      </c>
      <c r="D238">
        <v>7413</v>
      </c>
      <c r="E238">
        <v>4594</v>
      </c>
      <c r="F238">
        <v>1284</v>
      </c>
      <c r="G238">
        <v>207</v>
      </c>
      <c r="H238">
        <v>1328</v>
      </c>
    </row>
    <row r="239" spans="1:8" x14ac:dyDescent="0.2">
      <c r="A239">
        <v>534</v>
      </c>
      <c r="B239" t="s">
        <v>188</v>
      </c>
      <c r="C239" t="s">
        <v>490</v>
      </c>
      <c r="D239">
        <v>297</v>
      </c>
      <c r="E239">
        <v>0</v>
      </c>
      <c r="F239">
        <v>0</v>
      </c>
      <c r="G239">
        <v>0</v>
      </c>
      <c r="H239">
        <v>297</v>
      </c>
    </row>
    <row r="240" spans="1:8" x14ac:dyDescent="0.2">
      <c r="A240">
        <v>534</v>
      </c>
      <c r="B240" t="s">
        <v>188</v>
      </c>
      <c r="C240" t="s">
        <v>491</v>
      </c>
      <c r="D240">
        <v>2812</v>
      </c>
      <c r="E240">
        <v>2501</v>
      </c>
      <c r="F240">
        <v>121</v>
      </c>
      <c r="G240">
        <v>0</v>
      </c>
      <c r="H240">
        <v>189</v>
      </c>
    </row>
    <row r="241" spans="1:8" x14ac:dyDescent="0.2">
      <c r="A241">
        <v>534</v>
      </c>
      <c r="B241" t="s">
        <v>188</v>
      </c>
      <c r="C241" t="s">
        <v>492</v>
      </c>
      <c r="D241">
        <v>2679</v>
      </c>
      <c r="E241">
        <v>1528</v>
      </c>
      <c r="F241">
        <v>978</v>
      </c>
      <c r="G241">
        <v>0</v>
      </c>
      <c r="H241">
        <v>173</v>
      </c>
    </row>
    <row r="242" spans="1:8" x14ac:dyDescent="0.2">
      <c r="A242">
        <v>534</v>
      </c>
      <c r="B242" t="s">
        <v>188</v>
      </c>
      <c r="C242" t="s">
        <v>493</v>
      </c>
      <c r="D242">
        <v>2316</v>
      </c>
      <c r="E242">
        <v>1494</v>
      </c>
      <c r="F242">
        <v>609</v>
      </c>
      <c r="G242">
        <v>2</v>
      </c>
      <c r="H242">
        <v>211</v>
      </c>
    </row>
    <row r="243" spans="1:8" x14ac:dyDescent="0.2">
      <c r="A243">
        <v>534</v>
      </c>
      <c r="B243" t="s">
        <v>188</v>
      </c>
      <c r="C243" t="s">
        <v>494</v>
      </c>
      <c r="D243">
        <v>809</v>
      </c>
      <c r="E243">
        <v>313</v>
      </c>
      <c r="F243">
        <v>307</v>
      </c>
      <c r="G243">
        <v>0</v>
      </c>
      <c r="H243">
        <v>189</v>
      </c>
    </row>
    <row r="244" spans="1:8" x14ac:dyDescent="0.2">
      <c r="A244">
        <v>534</v>
      </c>
      <c r="B244" t="s">
        <v>188</v>
      </c>
      <c r="C244" t="s">
        <v>495</v>
      </c>
      <c r="D244">
        <v>364</v>
      </c>
      <c r="E244">
        <v>51</v>
      </c>
      <c r="F244">
        <v>153</v>
      </c>
      <c r="G244">
        <v>4</v>
      </c>
      <c r="H244">
        <v>155</v>
      </c>
    </row>
    <row r="245" spans="1:8" x14ac:dyDescent="0.2">
      <c r="A245">
        <v>534</v>
      </c>
      <c r="B245" t="s">
        <v>188</v>
      </c>
      <c r="C245" t="s">
        <v>496</v>
      </c>
      <c r="D245">
        <v>9276</v>
      </c>
      <c r="E245">
        <v>5887</v>
      </c>
      <c r="F245">
        <v>2169</v>
      </c>
      <c r="G245">
        <v>7</v>
      </c>
      <c r="H245">
        <v>1213</v>
      </c>
    </row>
    <row r="246" spans="1:8" x14ac:dyDescent="0.2">
      <c r="A246">
        <v>535</v>
      </c>
      <c r="B246" t="s">
        <v>189</v>
      </c>
      <c r="C246" t="s">
        <v>490</v>
      </c>
      <c r="D246">
        <v>369</v>
      </c>
      <c r="E246">
        <v>0</v>
      </c>
      <c r="F246">
        <v>0</v>
      </c>
      <c r="G246">
        <v>0</v>
      </c>
      <c r="H246">
        <v>369</v>
      </c>
    </row>
    <row r="247" spans="1:8" x14ac:dyDescent="0.2">
      <c r="A247">
        <v>535</v>
      </c>
      <c r="B247" t="s">
        <v>189</v>
      </c>
      <c r="C247" t="s">
        <v>491</v>
      </c>
      <c r="D247">
        <v>3432</v>
      </c>
      <c r="E247">
        <v>2821</v>
      </c>
      <c r="F247">
        <v>321</v>
      </c>
      <c r="G247">
        <v>88</v>
      </c>
      <c r="H247">
        <v>203</v>
      </c>
    </row>
    <row r="248" spans="1:8" x14ac:dyDescent="0.2">
      <c r="A248">
        <v>535</v>
      </c>
      <c r="B248" t="s">
        <v>189</v>
      </c>
      <c r="C248" t="s">
        <v>492</v>
      </c>
      <c r="D248">
        <v>8934</v>
      </c>
      <c r="E248">
        <v>3860</v>
      </c>
      <c r="F248">
        <v>3627</v>
      </c>
      <c r="G248">
        <v>264</v>
      </c>
      <c r="H248">
        <v>1183</v>
      </c>
    </row>
    <row r="249" spans="1:8" x14ac:dyDescent="0.2">
      <c r="A249">
        <v>535</v>
      </c>
      <c r="B249" t="s">
        <v>189</v>
      </c>
      <c r="C249" t="s">
        <v>493</v>
      </c>
      <c r="D249">
        <v>10210</v>
      </c>
      <c r="E249">
        <v>5474</v>
      </c>
      <c r="F249">
        <v>3506</v>
      </c>
      <c r="G249">
        <v>587</v>
      </c>
      <c r="H249">
        <v>643</v>
      </c>
    </row>
    <row r="250" spans="1:8" x14ac:dyDescent="0.2">
      <c r="A250">
        <v>535</v>
      </c>
      <c r="B250" t="s">
        <v>189</v>
      </c>
      <c r="C250" t="s">
        <v>494</v>
      </c>
      <c r="D250">
        <v>4070</v>
      </c>
      <c r="E250">
        <v>1955</v>
      </c>
      <c r="F250">
        <v>1809</v>
      </c>
      <c r="G250">
        <v>0</v>
      </c>
      <c r="H250">
        <v>306</v>
      </c>
    </row>
    <row r="251" spans="1:8" x14ac:dyDescent="0.2">
      <c r="A251">
        <v>535</v>
      </c>
      <c r="B251" t="s">
        <v>189</v>
      </c>
      <c r="C251" t="s">
        <v>495</v>
      </c>
      <c r="D251">
        <v>3785</v>
      </c>
      <c r="E251">
        <v>670</v>
      </c>
      <c r="F251">
        <v>1732</v>
      </c>
      <c r="G251">
        <v>101</v>
      </c>
      <c r="H251">
        <v>1281</v>
      </c>
    </row>
    <row r="252" spans="1:8" x14ac:dyDescent="0.2">
      <c r="A252">
        <v>535</v>
      </c>
      <c r="B252" t="s">
        <v>189</v>
      </c>
      <c r="C252" t="s">
        <v>496</v>
      </c>
      <c r="D252">
        <v>30801</v>
      </c>
      <c r="E252">
        <v>14780</v>
      </c>
      <c r="F252">
        <v>10996</v>
      </c>
      <c r="G252">
        <v>1040</v>
      </c>
      <c r="H252">
        <v>3985</v>
      </c>
    </row>
    <row r="253" spans="1:8" x14ac:dyDescent="0.2">
      <c r="A253">
        <v>788</v>
      </c>
      <c r="B253" t="s">
        <v>190</v>
      </c>
      <c r="C253" t="s">
        <v>490</v>
      </c>
      <c r="D253">
        <v>2045</v>
      </c>
      <c r="E253">
        <v>10</v>
      </c>
      <c r="F253">
        <v>0</v>
      </c>
      <c r="G253">
        <v>0</v>
      </c>
      <c r="H253">
        <v>2035</v>
      </c>
    </row>
    <row r="254" spans="1:8" x14ac:dyDescent="0.2">
      <c r="A254">
        <v>788</v>
      </c>
      <c r="B254" t="s">
        <v>190</v>
      </c>
      <c r="C254" t="s">
        <v>491</v>
      </c>
      <c r="D254">
        <v>24069</v>
      </c>
      <c r="E254">
        <v>21705</v>
      </c>
      <c r="F254">
        <v>946</v>
      </c>
      <c r="G254">
        <v>325</v>
      </c>
      <c r="H254">
        <v>1093</v>
      </c>
    </row>
    <row r="255" spans="1:8" x14ac:dyDescent="0.2">
      <c r="A255">
        <v>788</v>
      </c>
      <c r="B255" t="s">
        <v>190</v>
      </c>
      <c r="C255" t="s">
        <v>492</v>
      </c>
      <c r="D255">
        <v>13923</v>
      </c>
      <c r="E255">
        <v>7116</v>
      </c>
      <c r="F255">
        <v>5060</v>
      </c>
      <c r="G255">
        <v>809</v>
      </c>
      <c r="H255">
        <v>938</v>
      </c>
    </row>
    <row r="256" spans="1:8" x14ac:dyDescent="0.2">
      <c r="A256">
        <v>788</v>
      </c>
      <c r="B256" t="s">
        <v>190</v>
      </c>
      <c r="C256" t="s">
        <v>493</v>
      </c>
      <c r="D256">
        <v>10367</v>
      </c>
      <c r="E256">
        <v>5122</v>
      </c>
      <c r="F256">
        <v>4120</v>
      </c>
      <c r="G256">
        <v>180</v>
      </c>
      <c r="H256">
        <v>946</v>
      </c>
    </row>
    <row r="257" spans="1:8" x14ac:dyDescent="0.2">
      <c r="A257">
        <v>788</v>
      </c>
      <c r="B257" t="s">
        <v>190</v>
      </c>
      <c r="C257" t="s">
        <v>494</v>
      </c>
      <c r="D257">
        <v>6004</v>
      </c>
      <c r="E257">
        <v>2612</v>
      </c>
      <c r="F257">
        <v>2329</v>
      </c>
      <c r="G257">
        <v>289</v>
      </c>
      <c r="H257">
        <v>774</v>
      </c>
    </row>
    <row r="258" spans="1:8" x14ac:dyDescent="0.2">
      <c r="A258">
        <v>788</v>
      </c>
      <c r="B258" t="s">
        <v>190</v>
      </c>
      <c r="C258" t="s">
        <v>495</v>
      </c>
      <c r="D258">
        <v>1801</v>
      </c>
      <c r="E258">
        <v>355</v>
      </c>
      <c r="F258">
        <v>274</v>
      </c>
      <c r="G258">
        <v>298</v>
      </c>
      <c r="H258">
        <v>873</v>
      </c>
    </row>
    <row r="259" spans="1:8" x14ac:dyDescent="0.2">
      <c r="A259">
        <v>788</v>
      </c>
      <c r="B259" t="s">
        <v>190</v>
      </c>
      <c r="C259" t="s">
        <v>496</v>
      </c>
      <c r="D259">
        <v>58210</v>
      </c>
      <c r="E259">
        <v>36920</v>
      </c>
      <c r="F259">
        <v>12729</v>
      </c>
      <c r="G259">
        <v>1901</v>
      </c>
      <c r="H259">
        <v>6659</v>
      </c>
    </row>
    <row r="260" spans="1:8" x14ac:dyDescent="0.2">
      <c r="A260">
        <v>852</v>
      </c>
      <c r="B260" t="s">
        <v>191</v>
      </c>
      <c r="C260" t="s">
        <v>490</v>
      </c>
      <c r="D260">
        <v>1151</v>
      </c>
      <c r="E260">
        <v>0</v>
      </c>
      <c r="F260">
        <v>0</v>
      </c>
      <c r="G260">
        <v>0</v>
      </c>
      <c r="H260">
        <v>1151</v>
      </c>
    </row>
    <row r="261" spans="1:8" x14ac:dyDescent="0.2">
      <c r="A261">
        <v>852</v>
      </c>
      <c r="B261" t="s">
        <v>191</v>
      </c>
      <c r="C261" t="s">
        <v>491</v>
      </c>
      <c r="D261">
        <v>8054</v>
      </c>
      <c r="E261">
        <v>6932</v>
      </c>
      <c r="F261">
        <v>426</v>
      </c>
      <c r="G261">
        <v>258</v>
      </c>
      <c r="H261">
        <v>438</v>
      </c>
    </row>
    <row r="262" spans="1:8" x14ac:dyDescent="0.2">
      <c r="A262">
        <v>852</v>
      </c>
      <c r="B262" t="s">
        <v>191</v>
      </c>
      <c r="C262" t="s">
        <v>492</v>
      </c>
      <c r="D262">
        <v>15538</v>
      </c>
      <c r="E262">
        <v>9331</v>
      </c>
      <c r="F262">
        <v>3962</v>
      </c>
      <c r="G262">
        <v>1013</v>
      </c>
      <c r="H262">
        <v>1231</v>
      </c>
    </row>
    <row r="263" spans="1:8" x14ac:dyDescent="0.2">
      <c r="A263">
        <v>852</v>
      </c>
      <c r="B263" t="s">
        <v>191</v>
      </c>
      <c r="C263" t="s">
        <v>493</v>
      </c>
      <c r="D263">
        <v>43870</v>
      </c>
      <c r="E263">
        <v>29635</v>
      </c>
      <c r="F263">
        <v>7869</v>
      </c>
      <c r="G263">
        <v>557</v>
      </c>
      <c r="H263">
        <v>5809</v>
      </c>
    </row>
    <row r="264" spans="1:8" x14ac:dyDescent="0.2">
      <c r="A264">
        <v>852</v>
      </c>
      <c r="B264" t="s">
        <v>191</v>
      </c>
      <c r="C264" t="s">
        <v>494</v>
      </c>
      <c r="D264">
        <v>14553</v>
      </c>
      <c r="E264">
        <v>11191</v>
      </c>
      <c r="F264">
        <v>1661</v>
      </c>
      <c r="G264">
        <v>40</v>
      </c>
      <c r="H264">
        <v>1662</v>
      </c>
    </row>
    <row r="265" spans="1:8" x14ac:dyDescent="0.2">
      <c r="A265">
        <v>852</v>
      </c>
      <c r="B265" t="s">
        <v>191</v>
      </c>
      <c r="C265" t="s">
        <v>495</v>
      </c>
      <c r="D265">
        <v>3096</v>
      </c>
      <c r="E265">
        <v>1104</v>
      </c>
      <c r="F265">
        <v>355</v>
      </c>
      <c r="G265">
        <v>57</v>
      </c>
      <c r="H265">
        <v>1580</v>
      </c>
    </row>
    <row r="266" spans="1:8" x14ac:dyDescent="0.2">
      <c r="A266">
        <v>852</v>
      </c>
      <c r="B266" t="s">
        <v>191</v>
      </c>
      <c r="C266" t="s">
        <v>496</v>
      </c>
      <c r="D266">
        <v>86262</v>
      </c>
      <c r="E266">
        <v>58193</v>
      </c>
      <c r="F266">
        <v>14272</v>
      </c>
      <c r="G266">
        <v>1924</v>
      </c>
      <c r="H266">
        <v>11872</v>
      </c>
    </row>
    <row r="267" spans="1:8" x14ac:dyDescent="0.2">
      <c r="A267">
        <v>884</v>
      </c>
      <c r="B267" t="s">
        <v>192</v>
      </c>
      <c r="C267" t="s">
        <v>490</v>
      </c>
      <c r="D267">
        <v>5159</v>
      </c>
      <c r="E267">
        <v>2</v>
      </c>
      <c r="F267">
        <v>0</v>
      </c>
      <c r="G267">
        <v>0</v>
      </c>
      <c r="H267">
        <v>5157</v>
      </c>
    </row>
    <row r="268" spans="1:8" x14ac:dyDescent="0.2">
      <c r="A268">
        <v>884</v>
      </c>
      <c r="B268" t="s">
        <v>192</v>
      </c>
      <c r="C268" t="s">
        <v>491</v>
      </c>
      <c r="D268">
        <v>15669</v>
      </c>
      <c r="E268">
        <v>13477</v>
      </c>
      <c r="F268">
        <v>498</v>
      </c>
      <c r="G268">
        <v>289</v>
      </c>
      <c r="H268">
        <v>1405</v>
      </c>
    </row>
    <row r="269" spans="1:8" x14ac:dyDescent="0.2">
      <c r="A269">
        <v>884</v>
      </c>
      <c r="B269" t="s">
        <v>192</v>
      </c>
      <c r="C269" t="s">
        <v>492</v>
      </c>
      <c r="D269">
        <v>9351</v>
      </c>
      <c r="E269">
        <v>4687</v>
      </c>
      <c r="F269">
        <v>3081</v>
      </c>
      <c r="G269">
        <v>319</v>
      </c>
      <c r="H269">
        <v>1264</v>
      </c>
    </row>
    <row r="270" spans="1:8" x14ac:dyDescent="0.2">
      <c r="A270">
        <v>884</v>
      </c>
      <c r="B270" t="s">
        <v>192</v>
      </c>
      <c r="C270" t="s">
        <v>493</v>
      </c>
      <c r="D270">
        <v>11109</v>
      </c>
      <c r="E270">
        <v>6497</v>
      </c>
      <c r="F270">
        <v>2830</v>
      </c>
      <c r="G270">
        <v>278</v>
      </c>
      <c r="H270">
        <v>1504</v>
      </c>
    </row>
    <row r="271" spans="1:8" x14ac:dyDescent="0.2">
      <c r="A271">
        <v>884</v>
      </c>
      <c r="B271" t="s">
        <v>192</v>
      </c>
      <c r="C271" t="s">
        <v>494</v>
      </c>
      <c r="D271">
        <v>4147</v>
      </c>
      <c r="E271">
        <v>2261</v>
      </c>
      <c r="F271">
        <v>1416</v>
      </c>
      <c r="G271">
        <v>2</v>
      </c>
      <c r="H271">
        <v>467</v>
      </c>
    </row>
    <row r="272" spans="1:8" x14ac:dyDescent="0.2">
      <c r="A272">
        <v>884</v>
      </c>
      <c r="B272" t="s">
        <v>192</v>
      </c>
      <c r="C272" t="s">
        <v>495</v>
      </c>
      <c r="D272">
        <v>1073</v>
      </c>
      <c r="E272">
        <v>576</v>
      </c>
      <c r="F272">
        <v>188</v>
      </c>
      <c r="G272">
        <v>0</v>
      </c>
      <c r="H272">
        <v>309</v>
      </c>
    </row>
    <row r="273" spans="1:8" x14ac:dyDescent="0.2">
      <c r="A273">
        <v>884</v>
      </c>
      <c r="B273" t="s">
        <v>192</v>
      </c>
      <c r="C273" t="s">
        <v>496</v>
      </c>
      <c r="D273">
        <v>46508</v>
      </c>
      <c r="E273">
        <v>27500</v>
      </c>
      <c r="F273">
        <v>8013</v>
      </c>
      <c r="G273">
        <v>888</v>
      </c>
      <c r="H273">
        <v>10108</v>
      </c>
    </row>
    <row r="274" spans="1:8" x14ac:dyDescent="0.2">
      <c r="A274">
        <v>536</v>
      </c>
      <c r="B274" t="s">
        <v>193</v>
      </c>
      <c r="C274" t="s">
        <v>490</v>
      </c>
      <c r="D274">
        <v>552</v>
      </c>
      <c r="E274">
        <v>0</v>
      </c>
      <c r="F274">
        <v>0</v>
      </c>
      <c r="G274">
        <v>0</v>
      </c>
      <c r="H274">
        <v>552</v>
      </c>
    </row>
    <row r="275" spans="1:8" x14ac:dyDescent="0.2">
      <c r="A275">
        <v>536</v>
      </c>
      <c r="B275" t="s">
        <v>193</v>
      </c>
      <c r="C275" t="s">
        <v>491</v>
      </c>
      <c r="D275">
        <v>6388</v>
      </c>
      <c r="E275">
        <v>6067</v>
      </c>
      <c r="F275">
        <v>146</v>
      </c>
      <c r="G275">
        <v>8</v>
      </c>
      <c r="H275">
        <v>167</v>
      </c>
    </row>
    <row r="276" spans="1:8" x14ac:dyDescent="0.2">
      <c r="A276">
        <v>536</v>
      </c>
      <c r="B276" t="s">
        <v>193</v>
      </c>
      <c r="C276" t="s">
        <v>492</v>
      </c>
      <c r="D276">
        <v>4059</v>
      </c>
      <c r="E276">
        <v>2377</v>
      </c>
      <c r="F276">
        <v>1144</v>
      </c>
      <c r="G276">
        <v>282</v>
      </c>
      <c r="H276">
        <v>256</v>
      </c>
    </row>
    <row r="277" spans="1:8" x14ac:dyDescent="0.2">
      <c r="A277">
        <v>536</v>
      </c>
      <c r="B277" t="s">
        <v>193</v>
      </c>
      <c r="C277" t="s">
        <v>493</v>
      </c>
      <c r="D277">
        <v>5463</v>
      </c>
      <c r="E277">
        <v>3801</v>
      </c>
      <c r="F277">
        <v>1404</v>
      </c>
      <c r="G277">
        <v>76</v>
      </c>
      <c r="H277">
        <v>182</v>
      </c>
    </row>
    <row r="278" spans="1:8" x14ac:dyDescent="0.2">
      <c r="A278">
        <v>536</v>
      </c>
      <c r="B278" t="s">
        <v>193</v>
      </c>
      <c r="C278" t="s">
        <v>494</v>
      </c>
      <c r="D278">
        <v>2225</v>
      </c>
      <c r="E278">
        <v>1570</v>
      </c>
      <c r="F278">
        <v>580</v>
      </c>
      <c r="G278">
        <v>31</v>
      </c>
      <c r="H278">
        <v>45</v>
      </c>
    </row>
    <row r="279" spans="1:8" x14ac:dyDescent="0.2">
      <c r="A279">
        <v>536</v>
      </c>
      <c r="B279" t="s">
        <v>193</v>
      </c>
      <c r="C279" t="s">
        <v>495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">
      <c r="A280">
        <v>536</v>
      </c>
      <c r="B280" t="s">
        <v>193</v>
      </c>
      <c r="C280" t="s">
        <v>496</v>
      </c>
      <c r="D280">
        <v>18688</v>
      </c>
      <c r="E280">
        <v>13815</v>
      </c>
      <c r="F280">
        <v>3274</v>
      </c>
      <c r="G280">
        <v>397</v>
      </c>
      <c r="H280">
        <v>1202</v>
      </c>
    </row>
    <row r="281" spans="1:8" x14ac:dyDescent="0.2">
      <c r="A281">
        <v>537</v>
      </c>
      <c r="B281" t="s">
        <v>194</v>
      </c>
      <c r="C281" t="s">
        <v>490</v>
      </c>
      <c r="D281">
        <v>641</v>
      </c>
      <c r="E281">
        <v>20</v>
      </c>
      <c r="F281">
        <v>0</v>
      </c>
      <c r="G281">
        <v>0</v>
      </c>
      <c r="H281">
        <v>622</v>
      </c>
    </row>
    <row r="282" spans="1:8" x14ac:dyDescent="0.2">
      <c r="A282">
        <v>537</v>
      </c>
      <c r="B282" t="s">
        <v>194</v>
      </c>
      <c r="C282" t="s">
        <v>491</v>
      </c>
      <c r="D282">
        <v>2342</v>
      </c>
      <c r="E282">
        <v>2074</v>
      </c>
      <c r="F282">
        <v>193</v>
      </c>
      <c r="G282">
        <v>0</v>
      </c>
      <c r="H282">
        <v>75</v>
      </c>
    </row>
    <row r="283" spans="1:8" x14ac:dyDescent="0.2">
      <c r="A283">
        <v>537</v>
      </c>
      <c r="B283" t="s">
        <v>194</v>
      </c>
      <c r="C283" t="s">
        <v>492</v>
      </c>
      <c r="D283">
        <v>942</v>
      </c>
      <c r="E283">
        <v>257</v>
      </c>
      <c r="F283">
        <v>537</v>
      </c>
      <c r="G283">
        <v>0</v>
      </c>
      <c r="H283">
        <v>148</v>
      </c>
    </row>
    <row r="284" spans="1:8" x14ac:dyDescent="0.2">
      <c r="A284">
        <v>537</v>
      </c>
      <c r="B284" t="s">
        <v>194</v>
      </c>
      <c r="C284" t="s">
        <v>493</v>
      </c>
      <c r="D284">
        <v>702</v>
      </c>
      <c r="E284">
        <v>214</v>
      </c>
      <c r="F284">
        <v>63</v>
      </c>
      <c r="G284">
        <v>139</v>
      </c>
      <c r="H284">
        <v>287</v>
      </c>
    </row>
    <row r="285" spans="1:8" x14ac:dyDescent="0.2">
      <c r="A285">
        <v>537</v>
      </c>
      <c r="B285" t="s">
        <v>194</v>
      </c>
      <c r="C285" t="s">
        <v>494</v>
      </c>
      <c r="D285">
        <v>218</v>
      </c>
      <c r="E285">
        <v>17</v>
      </c>
      <c r="F285">
        <v>39</v>
      </c>
      <c r="G285">
        <v>0</v>
      </c>
      <c r="H285">
        <v>162</v>
      </c>
    </row>
    <row r="286" spans="1:8" x14ac:dyDescent="0.2">
      <c r="A286">
        <v>537</v>
      </c>
      <c r="B286" t="s">
        <v>194</v>
      </c>
      <c r="C286" t="s">
        <v>495</v>
      </c>
      <c r="D286">
        <v>53</v>
      </c>
      <c r="E286">
        <v>0</v>
      </c>
      <c r="F286">
        <v>0</v>
      </c>
      <c r="G286">
        <v>0</v>
      </c>
      <c r="H286">
        <v>53</v>
      </c>
    </row>
    <row r="287" spans="1:8" x14ac:dyDescent="0.2">
      <c r="A287">
        <v>537</v>
      </c>
      <c r="B287" t="s">
        <v>194</v>
      </c>
      <c r="C287" t="s">
        <v>496</v>
      </c>
      <c r="D287">
        <v>4899</v>
      </c>
      <c r="E287">
        <v>2581</v>
      </c>
      <c r="F287">
        <v>831</v>
      </c>
      <c r="G287">
        <v>139</v>
      </c>
      <c r="H287">
        <v>1348</v>
      </c>
    </row>
    <row r="288" spans="1:8" x14ac:dyDescent="0.2">
      <c r="A288">
        <v>539</v>
      </c>
      <c r="B288" t="s">
        <v>195</v>
      </c>
      <c r="C288" t="s">
        <v>490</v>
      </c>
      <c r="D288">
        <v>316</v>
      </c>
      <c r="E288">
        <v>19</v>
      </c>
      <c r="F288">
        <v>0</v>
      </c>
      <c r="G288">
        <v>0</v>
      </c>
      <c r="H288">
        <v>297</v>
      </c>
    </row>
    <row r="289" spans="1:8" x14ac:dyDescent="0.2">
      <c r="A289">
        <v>539</v>
      </c>
      <c r="B289" t="s">
        <v>195</v>
      </c>
      <c r="C289" t="s">
        <v>491</v>
      </c>
      <c r="D289">
        <v>1102</v>
      </c>
      <c r="E289">
        <v>897</v>
      </c>
      <c r="F289">
        <v>136</v>
      </c>
      <c r="G289">
        <v>26</v>
      </c>
      <c r="H289">
        <v>43</v>
      </c>
    </row>
    <row r="290" spans="1:8" x14ac:dyDescent="0.2">
      <c r="A290">
        <v>539</v>
      </c>
      <c r="B290" t="s">
        <v>195</v>
      </c>
      <c r="C290" t="s">
        <v>492</v>
      </c>
      <c r="D290">
        <v>618</v>
      </c>
      <c r="E290">
        <v>261</v>
      </c>
      <c r="F290">
        <v>308</v>
      </c>
      <c r="G290">
        <v>38</v>
      </c>
      <c r="H290">
        <v>11</v>
      </c>
    </row>
    <row r="291" spans="1:8" x14ac:dyDescent="0.2">
      <c r="A291">
        <v>539</v>
      </c>
      <c r="B291" t="s">
        <v>195</v>
      </c>
      <c r="C291" t="s">
        <v>493</v>
      </c>
      <c r="D291">
        <v>419</v>
      </c>
      <c r="E291">
        <v>222</v>
      </c>
      <c r="F291">
        <v>175</v>
      </c>
      <c r="G291">
        <v>0</v>
      </c>
      <c r="H291">
        <v>22</v>
      </c>
    </row>
    <row r="292" spans="1:8" x14ac:dyDescent="0.2">
      <c r="A292">
        <v>539</v>
      </c>
      <c r="B292" t="s">
        <v>195</v>
      </c>
      <c r="C292" t="s">
        <v>494</v>
      </c>
      <c r="D292">
        <v>71</v>
      </c>
      <c r="E292">
        <v>47</v>
      </c>
      <c r="F292">
        <v>22</v>
      </c>
      <c r="G292">
        <v>0</v>
      </c>
      <c r="H292">
        <v>2</v>
      </c>
    </row>
    <row r="293" spans="1:8" x14ac:dyDescent="0.2">
      <c r="A293">
        <v>539</v>
      </c>
      <c r="B293" t="s">
        <v>195</v>
      </c>
      <c r="C293" t="s">
        <v>495</v>
      </c>
      <c r="D293">
        <v>10</v>
      </c>
      <c r="E293">
        <v>0</v>
      </c>
      <c r="F293">
        <v>0</v>
      </c>
      <c r="G293">
        <v>0</v>
      </c>
      <c r="H293">
        <v>10</v>
      </c>
    </row>
    <row r="294" spans="1:8" x14ac:dyDescent="0.2">
      <c r="A294">
        <v>539</v>
      </c>
      <c r="B294" t="s">
        <v>195</v>
      </c>
      <c r="C294" t="s">
        <v>496</v>
      </c>
      <c r="D294">
        <v>2537</v>
      </c>
      <c r="E294">
        <v>1445</v>
      </c>
      <c r="F294">
        <v>642</v>
      </c>
      <c r="G294">
        <v>64</v>
      </c>
      <c r="H294">
        <v>385</v>
      </c>
    </row>
    <row r="295" spans="1:8" x14ac:dyDescent="0.2">
      <c r="A295">
        <v>540</v>
      </c>
      <c r="B295" t="s">
        <v>196</v>
      </c>
      <c r="C295" t="s">
        <v>490</v>
      </c>
      <c r="D295">
        <v>217</v>
      </c>
      <c r="E295">
        <v>0</v>
      </c>
      <c r="F295">
        <v>0</v>
      </c>
      <c r="G295">
        <v>0</v>
      </c>
      <c r="H295">
        <v>217</v>
      </c>
    </row>
    <row r="296" spans="1:8" x14ac:dyDescent="0.2">
      <c r="A296">
        <v>540</v>
      </c>
      <c r="B296" t="s">
        <v>196</v>
      </c>
      <c r="C296" t="s">
        <v>491</v>
      </c>
      <c r="D296">
        <v>2431</v>
      </c>
      <c r="E296">
        <v>2092</v>
      </c>
      <c r="F296">
        <v>155</v>
      </c>
      <c r="G296">
        <v>116</v>
      </c>
      <c r="H296">
        <v>68</v>
      </c>
    </row>
    <row r="297" spans="1:8" x14ac:dyDescent="0.2">
      <c r="A297">
        <v>540</v>
      </c>
      <c r="B297" t="s">
        <v>196</v>
      </c>
      <c r="C297" t="s">
        <v>492</v>
      </c>
      <c r="D297">
        <v>2223</v>
      </c>
      <c r="E297">
        <v>1001</v>
      </c>
      <c r="F297">
        <v>941</v>
      </c>
      <c r="G297">
        <v>174</v>
      </c>
      <c r="H297">
        <v>108</v>
      </c>
    </row>
    <row r="298" spans="1:8" x14ac:dyDescent="0.2">
      <c r="A298">
        <v>540</v>
      </c>
      <c r="B298" t="s">
        <v>196</v>
      </c>
      <c r="C298" t="s">
        <v>493</v>
      </c>
      <c r="D298">
        <v>2173</v>
      </c>
      <c r="E298">
        <v>1062</v>
      </c>
      <c r="F298">
        <v>835</v>
      </c>
      <c r="G298">
        <v>134</v>
      </c>
      <c r="H298">
        <v>142</v>
      </c>
    </row>
    <row r="299" spans="1:8" x14ac:dyDescent="0.2">
      <c r="A299">
        <v>540</v>
      </c>
      <c r="B299" t="s">
        <v>196</v>
      </c>
      <c r="C299" t="s">
        <v>494</v>
      </c>
      <c r="D299">
        <v>925</v>
      </c>
      <c r="E299">
        <v>367</v>
      </c>
      <c r="F299">
        <v>466</v>
      </c>
      <c r="G299">
        <v>90</v>
      </c>
      <c r="H299">
        <v>2</v>
      </c>
    </row>
    <row r="300" spans="1:8" x14ac:dyDescent="0.2">
      <c r="A300">
        <v>540</v>
      </c>
      <c r="B300" t="s">
        <v>196</v>
      </c>
      <c r="C300" t="s">
        <v>495</v>
      </c>
      <c r="D300">
        <v>1033</v>
      </c>
      <c r="E300">
        <v>349</v>
      </c>
      <c r="F300">
        <v>387</v>
      </c>
      <c r="G300">
        <v>107</v>
      </c>
      <c r="H300">
        <v>190</v>
      </c>
    </row>
    <row r="301" spans="1:8" x14ac:dyDescent="0.2">
      <c r="A301">
        <v>540</v>
      </c>
      <c r="B301" t="s">
        <v>196</v>
      </c>
      <c r="C301" t="s">
        <v>496</v>
      </c>
      <c r="D301">
        <v>9003</v>
      </c>
      <c r="E301">
        <v>4871</v>
      </c>
      <c r="F301">
        <v>2783</v>
      </c>
      <c r="G301">
        <v>622</v>
      </c>
      <c r="H301">
        <v>727</v>
      </c>
    </row>
    <row r="302" spans="1:8" x14ac:dyDescent="0.2">
      <c r="A302">
        <v>541</v>
      </c>
      <c r="B302" t="s">
        <v>197</v>
      </c>
      <c r="C302" t="s">
        <v>490</v>
      </c>
      <c r="D302">
        <v>149</v>
      </c>
      <c r="E302">
        <v>3</v>
      </c>
      <c r="F302">
        <v>0</v>
      </c>
      <c r="G302">
        <v>0</v>
      </c>
      <c r="H302">
        <v>146</v>
      </c>
    </row>
    <row r="303" spans="1:8" x14ac:dyDescent="0.2">
      <c r="A303">
        <v>541</v>
      </c>
      <c r="B303" t="s">
        <v>197</v>
      </c>
      <c r="C303" t="s">
        <v>491</v>
      </c>
      <c r="D303">
        <v>1613</v>
      </c>
      <c r="E303">
        <v>1504</v>
      </c>
      <c r="F303">
        <v>43</v>
      </c>
      <c r="G303">
        <v>0</v>
      </c>
      <c r="H303">
        <v>65</v>
      </c>
    </row>
    <row r="304" spans="1:8" x14ac:dyDescent="0.2">
      <c r="A304">
        <v>541</v>
      </c>
      <c r="B304" t="s">
        <v>197</v>
      </c>
      <c r="C304" t="s">
        <v>492</v>
      </c>
      <c r="D304">
        <v>8484</v>
      </c>
      <c r="E304">
        <v>4690</v>
      </c>
      <c r="F304">
        <v>2819</v>
      </c>
      <c r="G304">
        <v>151</v>
      </c>
      <c r="H304">
        <v>823</v>
      </c>
    </row>
    <row r="305" spans="1:8" x14ac:dyDescent="0.2">
      <c r="A305">
        <v>541</v>
      </c>
      <c r="B305" t="s">
        <v>197</v>
      </c>
      <c r="C305" t="s">
        <v>493</v>
      </c>
      <c r="D305">
        <v>14458</v>
      </c>
      <c r="E305">
        <v>11118</v>
      </c>
      <c r="F305">
        <v>2045</v>
      </c>
      <c r="G305">
        <v>111</v>
      </c>
      <c r="H305">
        <v>1183</v>
      </c>
    </row>
    <row r="306" spans="1:8" x14ac:dyDescent="0.2">
      <c r="A306">
        <v>541</v>
      </c>
      <c r="B306" t="s">
        <v>197</v>
      </c>
      <c r="C306" t="s">
        <v>494</v>
      </c>
      <c r="D306">
        <v>4935</v>
      </c>
      <c r="E306">
        <v>3565</v>
      </c>
      <c r="F306">
        <v>900</v>
      </c>
      <c r="G306">
        <v>10</v>
      </c>
      <c r="H306">
        <v>460</v>
      </c>
    </row>
    <row r="307" spans="1:8" x14ac:dyDescent="0.2">
      <c r="A307">
        <v>541</v>
      </c>
      <c r="B307" t="s">
        <v>197</v>
      </c>
      <c r="C307" t="s">
        <v>495</v>
      </c>
      <c r="D307">
        <v>1441</v>
      </c>
      <c r="E307">
        <v>464</v>
      </c>
      <c r="F307">
        <v>159</v>
      </c>
      <c r="G307">
        <v>0</v>
      </c>
      <c r="H307">
        <v>819</v>
      </c>
    </row>
    <row r="308" spans="1:8" x14ac:dyDescent="0.2">
      <c r="A308">
        <v>541</v>
      </c>
      <c r="B308" t="s">
        <v>197</v>
      </c>
      <c r="C308" t="s">
        <v>496</v>
      </c>
      <c r="D308">
        <v>31080</v>
      </c>
      <c r="E308">
        <v>21345</v>
      </c>
      <c r="F308">
        <v>5966</v>
      </c>
      <c r="G308">
        <v>272</v>
      </c>
      <c r="H308">
        <v>3497</v>
      </c>
    </row>
    <row r="309" spans="1:8" x14ac:dyDescent="0.2">
      <c r="A309">
        <v>718</v>
      </c>
      <c r="B309" t="s">
        <v>198</v>
      </c>
      <c r="C309" t="s">
        <v>490</v>
      </c>
      <c r="D309">
        <v>687</v>
      </c>
      <c r="E309">
        <v>1</v>
      </c>
      <c r="F309">
        <v>0</v>
      </c>
      <c r="G309">
        <v>0</v>
      </c>
      <c r="H309">
        <v>686</v>
      </c>
    </row>
    <row r="310" spans="1:8" x14ac:dyDescent="0.2">
      <c r="A310">
        <v>718</v>
      </c>
      <c r="B310" t="s">
        <v>198</v>
      </c>
      <c r="C310" t="s">
        <v>491</v>
      </c>
      <c r="D310">
        <v>5885</v>
      </c>
      <c r="E310">
        <v>5309</v>
      </c>
      <c r="F310">
        <v>435</v>
      </c>
      <c r="G310">
        <v>56</v>
      </c>
      <c r="H310">
        <v>85</v>
      </c>
    </row>
    <row r="311" spans="1:8" x14ac:dyDescent="0.2">
      <c r="A311">
        <v>718</v>
      </c>
      <c r="B311" t="s">
        <v>198</v>
      </c>
      <c r="C311" t="s">
        <v>492</v>
      </c>
      <c r="D311">
        <v>7906</v>
      </c>
      <c r="E311">
        <v>3648</v>
      </c>
      <c r="F311">
        <v>2790</v>
      </c>
      <c r="G311">
        <v>1343</v>
      </c>
      <c r="H311">
        <v>124</v>
      </c>
    </row>
    <row r="312" spans="1:8" x14ac:dyDescent="0.2">
      <c r="A312">
        <v>718</v>
      </c>
      <c r="B312" t="s">
        <v>198</v>
      </c>
      <c r="C312" t="s">
        <v>493</v>
      </c>
      <c r="D312">
        <v>8730</v>
      </c>
      <c r="E312">
        <v>5086</v>
      </c>
      <c r="F312">
        <v>2363</v>
      </c>
      <c r="G312">
        <v>910</v>
      </c>
      <c r="H312">
        <v>372</v>
      </c>
    </row>
    <row r="313" spans="1:8" x14ac:dyDescent="0.2">
      <c r="A313">
        <v>718</v>
      </c>
      <c r="B313" t="s">
        <v>198</v>
      </c>
      <c r="C313" t="s">
        <v>494</v>
      </c>
      <c r="D313">
        <v>4326</v>
      </c>
      <c r="E313">
        <v>2451</v>
      </c>
      <c r="F313">
        <v>1592</v>
      </c>
      <c r="G313">
        <v>222</v>
      </c>
      <c r="H313">
        <v>61</v>
      </c>
    </row>
    <row r="314" spans="1:8" x14ac:dyDescent="0.2">
      <c r="A314">
        <v>718</v>
      </c>
      <c r="B314" t="s">
        <v>198</v>
      </c>
      <c r="C314" t="s">
        <v>495</v>
      </c>
      <c r="D314">
        <v>2940</v>
      </c>
      <c r="E314">
        <v>556</v>
      </c>
      <c r="F314">
        <v>1647</v>
      </c>
      <c r="G314">
        <v>162</v>
      </c>
      <c r="H314">
        <v>576</v>
      </c>
    </row>
    <row r="315" spans="1:8" x14ac:dyDescent="0.2">
      <c r="A315">
        <v>718</v>
      </c>
      <c r="B315" t="s">
        <v>198</v>
      </c>
      <c r="C315" t="s">
        <v>496</v>
      </c>
      <c r="D315">
        <v>30473</v>
      </c>
      <c r="E315">
        <v>17051</v>
      </c>
      <c r="F315">
        <v>8826</v>
      </c>
      <c r="G315">
        <v>2692</v>
      </c>
      <c r="H315">
        <v>1903</v>
      </c>
    </row>
    <row r="316" spans="1:8" x14ac:dyDescent="0.2">
      <c r="A316">
        <v>543</v>
      </c>
      <c r="B316" t="s">
        <v>199</v>
      </c>
      <c r="C316" t="s">
        <v>490</v>
      </c>
      <c r="D316">
        <v>368</v>
      </c>
      <c r="E316">
        <v>5</v>
      </c>
      <c r="F316">
        <v>0</v>
      </c>
      <c r="G316">
        <v>0</v>
      </c>
      <c r="H316">
        <v>363</v>
      </c>
    </row>
    <row r="317" spans="1:8" x14ac:dyDescent="0.2">
      <c r="A317">
        <v>543</v>
      </c>
      <c r="B317" t="s">
        <v>199</v>
      </c>
      <c r="C317" t="s">
        <v>491</v>
      </c>
      <c r="D317">
        <v>926</v>
      </c>
      <c r="E317">
        <v>837</v>
      </c>
      <c r="F317">
        <v>89</v>
      </c>
      <c r="G317">
        <v>0</v>
      </c>
      <c r="H317">
        <v>0</v>
      </c>
    </row>
    <row r="318" spans="1:8" x14ac:dyDescent="0.2">
      <c r="A318">
        <v>543</v>
      </c>
      <c r="B318" t="s">
        <v>199</v>
      </c>
      <c r="C318" t="s">
        <v>492</v>
      </c>
      <c r="D318">
        <v>384</v>
      </c>
      <c r="E318">
        <v>263</v>
      </c>
      <c r="F318">
        <v>121</v>
      </c>
      <c r="G318">
        <v>0</v>
      </c>
      <c r="H318">
        <v>0</v>
      </c>
    </row>
    <row r="319" spans="1:8" x14ac:dyDescent="0.2">
      <c r="A319">
        <v>543</v>
      </c>
      <c r="B319" t="s">
        <v>199</v>
      </c>
      <c r="C319" t="s">
        <v>493</v>
      </c>
      <c r="D319">
        <v>248</v>
      </c>
      <c r="E319">
        <v>160</v>
      </c>
      <c r="F319">
        <v>58</v>
      </c>
      <c r="G319">
        <v>0</v>
      </c>
      <c r="H319">
        <v>30</v>
      </c>
    </row>
    <row r="320" spans="1:8" x14ac:dyDescent="0.2">
      <c r="A320">
        <v>543</v>
      </c>
      <c r="B320" t="s">
        <v>199</v>
      </c>
      <c r="C320" t="s">
        <v>494</v>
      </c>
      <c r="D320">
        <v>45</v>
      </c>
      <c r="E320">
        <v>0</v>
      </c>
      <c r="F320">
        <v>9</v>
      </c>
      <c r="G320">
        <v>0</v>
      </c>
      <c r="H320">
        <v>36</v>
      </c>
    </row>
    <row r="321" spans="1:8" x14ac:dyDescent="0.2">
      <c r="A321">
        <v>543</v>
      </c>
      <c r="B321" t="s">
        <v>199</v>
      </c>
      <c r="C321" t="s">
        <v>495</v>
      </c>
      <c r="D321">
        <v>13</v>
      </c>
      <c r="E321">
        <v>0</v>
      </c>
      <c r="F321">
        <v>0</v>
      </c>
      <c r="G321">
        <v>0</v>
      </c>
      <c r="H321">
        <v>13</v>
      </c>
    </row>
    <row r="322" spans="1:8" x14ac:dyDescent="0.2">
      <c r="A322">
        <v>543</v>
      </c>
      <c r="B322" t="s">
        <v>199</v>
      </c>
      <c r="C322" t="s">
        <v>496</v>
      </c>
      <c r="D322">
        <v>1983</v>
      </c>
      <c r="E322">
        <v>1265</v>
      </c>
      <c r="F322">
        <v>276</v>
      </c>
      <c r="G322">
        <v>0</v>
      </c>
      <c r="H322">
        <v>442</v>
      </c>
    </row>
    <row r="323" spans="1:8" x14ac:dyDescent="0.2">
      <c r="A323">
        <v>544</v>
      </c>
      <c r="B323" t="s">
        <v>200</v>
      </c>
      <c r="C323" t="s">
        <v>490</v>
      </c>
      <c r="D323">
        <v>91</v>
      </c>
      <c r="E323">
        <v>0</v>
      </c>
      <c r="F323">
        <v>0</v>
      </c>
      <c r="G323">
        <v>0</v>
      </c>
      <c r="H323">
        <v>91</v>
      </c>
    </row>
    <row r="324" spans="1:8" x14ac:dyDescent="0.2">
      <c r="A324">
        <v>544</v>
      </c>
      <c r="B324" t="s">
        <v>200</v>
      </c>
      <c r="C324" t="s">
        <v>491</v>
      </c>
      <c r="D324">
        <v>533</v>
      </c>
      <c r="E324">
        <v>471</v>
      </c>
      <c r="F324">
        <v>33</v>
      </c>
      <c r="G324">
        <v>3</v>
      </c>
      <c r="H324">
        <v>26</v>
      </c>
    </row>
    <row r="325" spans="1:8" x14ac:dyDescent="0.2">
      <c r="A325">
        <v>544</v>
      </c>
      <c r="B325" t="s">
        <v>200</v>
      </c>
      <c r="C325" t="s">
        <v>492</v>
      </c>
      <c r="D325">
        <v>208</v>
      </c>
      <c r="E325">
        <v>143</v>
      </c>
      <c r="F325">
        <v>8</v>
      </c>
      <c r="G325">
        <v>54</v>
      </c>
      <c r="H325">
        <v>3</v>
      </c>
    </row>
    <row r="326" spans="1:8" x14ac:dyDescent="0.2">
      <c r="A326">
        <v>544</v>
      </c>
      <c r="B326" t="s">
        <v>200</v>
      </c>
      <c r="C326" t="s">
        <v>493</v>
      </c>
      <c r="D326">
        <v>153</v>
      </c>
      <c r="E326">
        <v>103</v>
      </c>
      <c r="F326">
        <v>7</v>
      </c>
      <c r="G326">
        <v>0</v>
      </c>
      <c r="H326">
        <v>43</v>
      </c>
    </row>
    <row r="327" spans="1:8" x14ac:dyDescent="0.2">
      <c r="A327">
        <v>544</v>
      </c>
      <c r="B327" t="s">
        <v>200</v>
      </c>
      <c r="C327" t="s">
        <v>494</v>
      </c>
      <c r="D327">
        <v>30</v>
      </c>
      <c r="E327">
        <v>26</v>
      </c>
      <c r="F327">
        <v>0</v>
      </c>
      <c r="G327">
        <v>0</v>
      </c>
      <c r="H327">
        <v>4</v>
      </c>
    </row>
    <row r="328" spans="1:8" x14ac:dyDescent="0.2">
      <c r="A328">
        <v>544</v>
      </c>
      <c r="B328" t="s">
        <v>200</v>
      </c>
      <c r="C328" t="s">
        <v>495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">
      <c r="A329">
        <v>544</v>
      </c>
      <c r="B329" t="s">
        <v>200</v>
      </c>
      <c r="C329" t="s">
        <v>496</v>
      </c>
      <c r="D329">
        <v>1015</v>
      </c>
      <c r="E329">
        <v>742</v>
      </c>
      <c r="F329">
        <v>47</v>
      </c>
      <c r="G329">
        <v>57</v>
      </c>
      <c r="H329">
        <v>168</v>
      </c>
    </row>
    <row r="330" spans="1:8" x14ac:dyDescent="0.2">
      <c r="A330">
        <v>545</v>
      </c>
      <c r="B330" t="s">
        <v>201</v>
      </c>
      <c r="C330" t="s">
        <v>490</v>
      </c>
      <c r="D330">
        <v>135</v>
      </c>
      <c r="E330">
        <v>23</v>
      </c>
      <c r="F330">
        <v>2</v>
      </c>
      <c r="G330">
        <v>0</v>
      </c>
      <c r="H330">
        <v>110</v>
      </c>
    </row>
    <row r="331" spans="1:8" x14ac:dyDescent="0.2">
      <c r="A331">
        <v>545</v>
      </c>
      <c r="B331" t="s">
        <v>201</v>
      </c>
      <c r="C331" t="s">
        <v>491</v>
      </c>
      <c r="D331">
        <v>1120</v>
      </c>
      <c r="E331">
        <v>948</v>
      </c>
      <c r="F331">
        <v>96</v>
      </c>
      <c r="G331">
        <v>44</v>
      </c>
      <c r="H331">
        <v>32</v>
      </c>
    </row>
    <row r="332" spans="1:8" x14ac:dyDescent="0.2">
      <c r="A332">
        <v>545</v>
      </c>
      <c r="B332" t="s">
        <v>201</v>
      </c>
      <c r="C332" t="s">
        <v>492</v>
      </c>
      <c r="D332">
        <v>783</v>
      </c>
      <c r="E332">
        <v>455</v>
      </c>
      <c r="F332">
        <v>163</v>
      </c>
      <c r="G332">
        <v>42</v>
      </c>
      <c r="H332">
        <v>124</v>
      </c>
    </row>
    <row r="333" spans="1:8" x14ac:dyDescent="0.2">
      <c r="A333">
        <v>545</v>
      </c>
      <c r="B333" t="s">
        <v>201</v>
      </c>
      <c r="C333" t="s">
        <v>493</v>
      </c>
      <c r="D333">
        <v>1011</v>
      </c>
      <c r="E333">
        <v>500</v>
      </c>
      <c r="F333">
        <v>391</v>
      </c>
      <c r="G333">
        <v>105</v>
      </c>
      <c r="H333">
        <v>15</v>
      </c>
    </row>
    <row r="334" spans="1:8" x14ac:dyDescent="0.2">
      <c r="A334">
        <v>545</v>
      </c>
      <c r="B334" t="s">
        <v>201</v>
      </c>
      <c r="C334" t="s">
        <v>494</v>
      </c>
      <c r="D334">
        <v>262</v>
      </c>
      <c r="E334">
        <v>155</v>
      </c>
      <c r="F334">
        <v>107</v>
      </c>
      <c r="G334">
        <v>0</v>
      </c>
      <c r="H334">
        <v>0</v>
      </c>
    </row>
    <row r="335" spans="1:8" x14ac:dyDescent="0.2">
      <c r="A335">
        <v>545</v>
      </c>
      <c r="B335" t="s">
        <v>201</v>
      </c>
      <c r="C335" t="s">
        <v>495</v>
      </c>
      <c r="D335">
        <v>80</v>
      </c>
      <c r="E335">
        <v>0</v>
      </c>
      <c r="F335">
        <v>34</v>
      </c>
      <c r="G335">
        <v>0</v>
      </c>
      <c r="H335">
        <v>46</v>
      </c>
    </row>
    <row r="336" spans="1:8" x14ac:dyDescent="0.2">
      <c r="A336">
        <v>545</v>
      </c>
      <c r="B336" t="s">
        <v>201</v>
      </c>
      <c r="C336" t="s">
        <v>496</v>
      </c>
      <c r="D336">
        <v>3391</v>
      </c>
      <c r="E336">
        <v>2082</v>
      </c>
      <c r="F336">
        <v>792</v>
      </c>
      <c r="G336">
        <v>191</v>
      </c>
      <c r="H336">
        <v>326</v>
      </c>
    </row>
    <row r="337" spans="1:8" x14ac:dyDescent="0.2">
      <c r="A337">
        <v>546</v>
      </c>
      <c r="B337" t="s">
        <v>202</v>
      </c>
      <c r="C337" t="s">
        <v>490</v>
      </c>
      <c r="D337">
        <v>162</v>
      </c>
      <c r="E337">
        <v>42</v>
      </c>
      <c r="F337">
        <v>0</v>
      </c>
      <c r="G337">
        <v>0</v>
      </c>
      <c r="H337">
        <v>119</v>
      </c>
    </row>
    <row r="338" spans="1:8" x14ac:dyDescent="0.2">
      <c r="A338">
        <v>546</v>
      </c>
      <c r="B338" t="s">
        <v>202</v>
      </c>
      <c r="C338" t="s">
        <v>491</v>
      </c>
      <c r="D338">
        <v>527</v>
      </c>
      <c r="E338">
        <v>445</v>
      </c>
      <c r="F338">
        <v>73</v>
      </c>
      <c r="G338">
        <v>0</v>
      </c>
      <c r="H338">
        <v>9</v>
      </c>
    </row>
    <row r="339" spans="1:8" x14ac:dyDescent="0.2">
      <c r="A339">
        <v>546</v>
      </c>
      <c r="B339" t="s">
        <v>202</v>
      </c>
      <c r="C339" t="s">
        <v>492</v>
      </c>
      <c r="D339">
        <v>306</v>
      </c>
      <c r="E339">
        <v>110</v>
      </c>
      <c r="F339">
        <v>97</v>
      </c>
      <c r="G339">
        <v>82</v>
      </c>
      <c r="H339">
        <v>17</v>
      </c>
    </row>
    <row r="340" spans="1:8" x14ac:dyDescent="0.2">
      <c r="A340">
        <v>546</v>
      </c>
      <c r="B340" t="s">
        <v>202</v>
      </c>
      <c r="C340" t="s">
        <v>493</v>
      </c>
      <c r="D340">
        <v>195</v>
      </c>
      <c r="E340">
        <v>45</v>
      </c>
      <c r="F340">
        <v>89</v>
      </c>
      <c r="G340">
        <v>0</v>
      </c>
      <c r="H340">
        <v>61</v>
      </c>
    </row>
    <row r="341" spans="1:8" x14ac:dyDescent="0.2">
      <c r="A341">
        <v>546</v>
      </c>
      <c r="B341" t="s">
        <v>202</v>
      </c>
      <c r="C341" t="s">
        <v>494</v>
      </c>
      <c r="D341">
        <v>28</v>
      </c>
      <c r="E341">
        <v>20</v>
      </c>
      <c r="F341">
        <v>5</v>
      </c>
      <c r="G341">
        <v>3</v>
      </c>
      <c r="H341">
        <v>0</v>
      </c>
    </row>
    <row r="342" spans="1:8" x14ac:dyDescent="0.2">
      <c r="A342">
        <v>546</v>
      </c>
      <c r="B342" t="s">
        <v>202</v>
      </c>
      <c r="C342" t="s">
        <v>495</v>
      </c>
      <c r="D342">
        <v>13</v>
      </c>
      <c r="E342">
        <v>0</v>
      </c>
      <c r="F342">
        <v>8</v>
      </c>
      <c r="G342">
        <v>5</v>
      </c>
      <c r="H342">
        <v>0</v>
      </c>
    </row>
    <row r="343" spans="1:8" x14ac:dyDescent="0.2">
      <c r="A343">
        <v>546</v>
      </c>
      <c r="B343" t="s">
        <v>202</v>
      </c>
      <c r="C343" t="s">
        <v>496</v>
      </c>
      <c r="D343">
        <v>1230</v>
      </c>
      <c r="E343">
        <v>662</v>
      </c>
      <c r="F343">
        <v>272</v>
      </c>
      <c r="G343">
        <v>90</v>
      </c>
      <c r="H343">
        <v>206</v>
      </c>
    </row>
    <row r="344" spans="1:8" x14ac:dyDescent="0.2">
      <c r="A344">
        <v>547</v>
      </c>
      <c r="B344" t="s">
        <v>203</v>
      </c>
      <c r="C344" t="s">
        <v>490</v>
      </c>
      <c r="D344">
        <v>838</v>
      </c>
      <c r="E344">
        <v>0</v>
      </c>
      <c r="F344">
        <v>0</v>
      </c>
      <c r="G344">
        <v>0</v>
      </c>
      <c r="H344">
        <v>838</v>
      </c>
    </row>
    <row r="345" spans="1:8" x14ac:dyDescent="0.2">
      <c r="A345">
        <v>547</v>
      </c>
      <c r="B345" t="s">
        <v>203</v>
      </c>
      <c r="C345" t="s">
        <v>491</v>
      </c>
      <c r="D345">
        <v>5836</v>
      </c>
      <c r="E345">
        <v>5291</v>
      </c>
      <c r="F345">
        <v>391</v>
      </c>
      <c r="G345">
        <v>44</v>
      </c>
      <c r="H345">
        <v>110</v>
      </c>
    </row>
    <row r="346" spans="1:8" x14ac:dyDescent="0.2">
      <c r="A346">
        <v>547</v>
      </c>
      <c r="B346" t="s">
        <v>203</v>
      </c>
      <c r="C346" t="s">
        <v>492</v>
      </c>
      <c r="D346">
        <v>3297</v>
      </c>
      <c r="E346">
        <v>1286</v>
      </c>
      <c r="F346">
        <v>1861</v>
      </c>
      <c r="G346">
        <v>119</v>
      </c>
      <c r="H346">
        <v>31</v>
      </c>
    </row>
    <row r="347" spans="1:8" x14ac:dyDescent="0.2">
      <c r="A347">
        <v>547</v>
      </c>
      <c r="B347" t="s">
        <v>203</v>
      </c>
      <c r="C347" t="s">
        <v>493</v>
      </c>
      <c r="D347">
        <v>2746</v>
      </c>
      <c r="E347">
        <v>1222</v>
      </c>
      <c r="F347">
        <v>1240</v>
      </c>
      <c r="G347">
        <v>202</v>
      </c>
      <c r="H347">
        <v>82</v>
      </c>
    </row>
    <row r="348" spans="1:8" x14ac:dyDescent="0.2">
      <c r="A348">
        <v>547</v>
      </c>
      <c r="B348" t="s">
        <v>203</v>
      </c>
      <c r="C348" t="s">
        <v>494</v>
      </c>
      <c r="D348">
        <v>1418</v>
      </c>
      <c r="E348">
        <v>430</v>
      </c>
      <c r="F348">
        <v>866</v>
      </c>
      <c r="G348">
        <v>65</v>
      </c>
      <c r="H348">
        <v>56</v>
      </c>
    </row>
    <row r="349" spans="1:8" x14ac:dyDescent="0.2">
      <c r="A349">
        <v>547</v>
      </c>
      <c r="B349" t="s">
        <v>203</v>
      </c>
      <c r="C349" t="s">
        <v>495</v>
      </c>
      <c r="D349">
        <v>932</v>
      </c>
      <c r="E349">
        <v>261</v>
      </c>
      <c r="F349">
        <v>460</v>
      </c>
      <c r="G349">
        <v>24</v>
      </c>
      <c r="H349">
        <v>187</v>
      </c>
    </row>
    <row r="350" spans="1:8" x14ac:dyDescent="0.2">
      <c r="A350">
        <v>547</v>
      </c>
      <c r="B350" t="s">
        <v>203</v>
      </c>
      <c r="C350" t="s">
        <v>496</v>
      </c>
      <c r="D350">
        <v>15068</v>
      </c>
      <c r="E350">
        <v>8491</v>
      </c>
      <c r="F350">
        <v>4818</v>
      </c>
      <c r="G350">
        <v>454</v>
      </c>
      <c r="H350">
        <v>1305</v>
      </c>
    </row>
    <row r="351" spans="1:8" x14ac:dyDescent="0.2">
      <c r="A351">
        <v>548</v>
      </c>
      <c r="B351" t="s">
        <v>204</v>
      </c>
      <c r="C351" t="s">
        <v>490</v>
      </c>
      <c r="D351">
        <v>582</v>
      </c>
      <c r="E351">
        <v>18</v>
      </c>
      <c r="F351">
        <v>32</v>
      </c>
      <c r="G351">
        <v>0</v>
      </c>
      <c r="H351">
        <v>531</v>
      </c>
    </row>
    <row r="352" spans="1:8" x14ac:dyDescent="0.2">
      <c r="A352">
        <v>548</v>
      </c>
      <c r="B352" t="s">
        <v>204</v>
      </c>
      <c r="C352" t="s">
        <v>491</v>
      </c>
      <c r="D352">
        <v>4014</v>
      </c>
      <c r="E352">
        <v>3538</v>
      </c>
      <c r="F352">
        <v>452</v>
      </c>
      <c r="G352">
        <v>0</v>
      </c>
      <c r="H352">
        <v>24</v>
      </c>
    </row>
    <row r="353" spans="1:8" x14ac:dyDescent="0.2">
      <c r="A353">
        <v>548</v>
      </c>
      <c r="B353" t="s">
        <v>204</v>
      </c>
      <c r="C353" t="s">
        <v>492</v>
      </c>
      <c r="D353">
        <v>2041</v>
      </c>
      <c r="E353">
        <v>1028</v>
      </c>
      <c r="F353">
        <v>854</v>
      </c>
      <c r="G353">
        <v>13</v>
      </c>
      <c r="H353">
        <v>145</v>
      </c>
    </row>
    <row r="354" spans="1:8" x14ac:dyDescent="0.2">
      <c r="A354">
        <v>548</v>
      </c>
      <c r="B354" t="s">
        <v>204</v>
      </c>
      <c r="C354" t="s">
        <v>493</v>
      </c>
      <c r="D354">
        <v>1763</v>
      </c>
      <c r="E354">
        <v>1011</v>
      </c>
      <c r="F354">
        <v>559</v>
      </c>
      <c r="G354">
        <v>0</v>
      </c>
      <c r="H354">
        <v>193</v>
      </c>
    </row>
    <row r="355" spans="1:8" x14ac:dyDescent="0.2">
      <c r="A355">
        <v>548</v>
      </c>
      <c r="B355" t="s">
        <v>204</v>
      </c>
      <c r="C355" t="s">
        <v>494</v>
      </c>
      <c r="D355">
        <v>910</v>
      </c>
      <c r="E355">
        <v>327</v>
      </c>
      <c r="F355">
        <v>438</v>
      </c>
      <c r="G355">
        <v>5</v>
      </c>
      <c r="H355">
        <v>140</v>
      </c>
    </row>
    <row r="356" spans="1:8" x14ac:dyDescent="0.2">
      <c r="A356">
        <v>548</v>
      </c>
      <c r="B356" t="s">
        <v>204</v>
      </c>
      <c r="C356" t="s">
        <v>495</v>
      </c>
      <c r="D356">
        <v>486</v>
      </c>
      <c r="E356">
        <v>86</v>
      </c>
      <c r="F356">
        <v>218</v>
      </c>
      <c r="G356">
        <v>6</v>
      </c>
      <c r="H356">
        <v>176</v>
      </c>
    </row>
    <row r="357" spans="1:8" x14ac:dyDescent="0.2">
      <c r="A357">
        <v>548</v>
      </c>
      <c r="B357" t="s">
        <v>204</v>
      </c>
      <c r="C357" t="s">
        <v>496</v>
      </c>
      <c r="D357">
        <v>9796</v>
      </c>
      <c r="E357">
        <v>6008</v>
      </c>
      <c r="F357">
        <v>2553</v>
      </c>
      <c r="G357">
        <v>24</v>
      </c>
      <c r="H357">
        <v>1211</v>
      </c>
    </row>
    <row r="358" spans="1:8" x14ac:dyDescent="0.2">
      <c r="A358">
        <v>549</v>
      </c>
      <c r="B358" t="s">
        <v>205</v>
      </c>
      <c r="C358" t="s">
        <v>490</v>
      </c>
      <c r="D358">
        <v>948</v>
      </c>
      <c r="E358">
        <v>53</v>
      </c>
      <c r="F358">
        <v>0</v>
      </c>
      <c r="G358">
        <v>0</v>
      </c>
      <c r="H358">
        <v>895</v>
      </c>
    </row>
    <row r="359" spans="1:8" x14ac:dyDescent="0.2">
      <c r="A359">
        <v>549</v>
      </c>
      <c r="B359" t="s">
        <v>205</v>
      </c>
      <c r="C359" t="s">
        <v>491</v>
      </c>
      <c r="D359">
        <v>7107</v>
      </c>
      <c r="E359">
        <v>6703</v>
      </c>
      <c r="F359">
        <v>317</v>
      </c>
      <c r="G359">
        <v>0</v>
      </c>
      <c r="H359">
        <v>87</v>
      </c>
    </row>
    <row r="360" spans="1:8" x14ac:dyDescent="0.2">
      <c r="A360">
        <v>549</v>
      </c>
      <c r="B360" t="s">
        <v>205</v>
      </c>
      <c r="C360" t="s">
        <v>492</v>
      </c>
      <c r="D360">
        <v>2652</v>
      </c>
      <c r="E360">
        <v>1078</v>
      </c>
      <c r="F360">
        <v>958</v>
      </c>
      <c r="G360">
        <v>1</v>
      </c>
      <c r="H360">
        <v>614</v>
      </c>
    </row>
    <row r="361" spans="1:8" x14ac:dyDescent="0.2">
      <c r="A361">
        <v>549</v>
      </c>
      <c r="B361" t="s">
        <v>205</v>
      </c>
      <c r="C361" t="s">
        <v>493</v>
      </c>
      <c r="D361">
        <v>1859</v>
      </c>
      <c r="E361">
        <v>618</v>
      </c>
      <c r="F361">
        <v>1098</v>
      </c>
      <c r="G361">
        <v>24</v>
      </c>
      <c r="H361">
        <v>118</v>
      </c>
    </row>
    <row r="362" spans="1:8" x14ac:dyDescent="0.2">
      <c r="A362">
        <v>549</v>
      </c>
      <c r="B362" t="s">
        <v>205</v>
      </c>
      <c r="C362" t="s">
        <v>494</v>
      </c>
      <c r="D362">
        <v>799</v>
      </c>
      <c r="E362">
        <v>277</v>
      </c>
      <c r="F362">
        <v>485</v>
      </c>
      <c r="G362">
        <v>0</v>
      </c>
      <c r="H362">
        <v>37</v>
      </c>
    </row>
    <row r="363" spans="1:8" x14ac:dyDescent="0.2">
      <c r="A363">
        <v>549</v>
      </c>
      <c r="B363" t="s">
        <v>205</v>
      </c>
      <c r="C363" t="s">
        <v>495</v>
      </c>
      <c r="D363">
        <v>289</v>
      </c>
      <c r="E363">
        <v>43</v>
      </c>
      <c r="F363">
        <v>19</v>
      </c>
      <c r="G363">
        <v>0</v>
      </c>
      <c r="H363">
        <v>228</v>
      </c>
    </row>
    <row r="364" spans="1:8" x14ac:dyDescent="0.2">
      <c r="A364">
        <v>549</v>
      </c>
      <c r="B364" t="s">
        <v>205</v>
      </c>
      <c r="C364" t="s">
        <v>496</v>
      </c>
      <c r="D364">
        <v>13655</v>
      </c>
      <c r="E364">
        <v>8773</v>
      </c>
      <c r="F364">
        <v>2878</v>
      </c>
      <c r="G364">
        <v>25</v>
      </c>
      <c r="H364">
        <v>1979</v>
      </c>
    </row>
    <row r="365" spans="1:8" x14ac:dyDescent="0.2">
      <c r="A365">
        <v>550</v>
      </c>
      <c r="B365" t="s">
        <v>206</v>
      </c>
      <c r="C365" t="s">
        <v>490</v>
      </c>
      <c r="D365">
        <v>270</v>
      </c>
      <c r="E365">
        <v>26</v>
      </c>
      <c r="F365">
        <v>0</v>
      </c>
      <c r="G365">
        <v>0</v>
      </c>
      <c r="H365">
        <v>244</v>
      </c>
    </row>
    <row r="366" spans="1:8" x14ac:dyDescent="0.2">
      <c r="A366">
        <v>550</v>
      </c>
      <c r="B366" t="s">
        <v>206</v>
      </c>
      <c r="C366" t="s">
        <v>491</v>
      </c>
      <c r="D366">
        <v>1075</v>
      </c>
      <c r="E366">
        <v>790</v>
      </c>
      <c r="F366">
        <v>194</v>
      </c>
      <c r="G366">
        <v>0</v>
      </c>
      <c r="H366">
        <v>90</v>
      </c>
    </row>
    <row r="367" spans="1:8" x14ac:dyDescent="0.2">
      <c r="A367">
        <v>550</v>
      </c>
      <c r="B367" t="s">
        <v>206</v>
      </c>
      <c r="C367" t="s">
        <v>492</v>
      </c>
      <c r="D367">
        <v>837</v>
      </c>
      <c r="E367">
        <v>365</v>
      </c>
      <c r="F367">
        <v>441</v>
      </c>
      <c r="G367">
        <v>23</v>
      </c>
      <c r="H367">
        <v>8</v>
      </c>
    </row>
    <row r="368" spans="1:8" x14ac:dyDescent="0.2">
      <c r="A368">
        <v>550</v>
      </c>
      <c r="B368" t="s">
        <v>206</v>
      </c>
      <c r="C368" t="s">
        <v>493</v>
      </c>
      <c r="D368">
        <v>517</v>
      </c>
      <c r="E368">
        <v>227</v>
      </c>
      <c r="F368">
        <v>286</v>
      </c>
      <c r="G368">
        <v>3</v>
      </c>
      <c r="H368">
        <v>0</v>
      </c>
    </row>
    <row r="369" spans="1:8" x14ac:dyDescent="0.2">
      <c r="A369">
        <v>550</v>
      </c>
      <c r="B369" t="s">
        <v>206</v>
      </c>
      <c r="C369" t="s">
        <v>494</v>
      </c>
      <c r="D369">
        <v>145</v>
      </c>
      <c r="E369">
        <v>84</v>
      </c>
      <c r="F369">
        <v>44</v>
      </c>
      <c r="G369">
        <v>1</v>
      </c>
      <c r="H369">
        <v>15</v>
      </c>
    </row>
    <row r="370" spans="1:8" x14ac:dyDescent="0.2">
      <c r="A370">
        <v>550</v>
      </c>
      <c r="B370" t="s">
        <v>206</v>
      </c>
      <c r="C370" t="s">
        <v>495</v>
      </c>
      <c r="D370">
        <v>54</v>
      </c>
      <c r="E370">
        <v>11</v>
      </c>
      <c r="F370">
        <v>17</v>
      </c>
      <c r="G370">
        <v>0</v>
      </c>
      <c r="H370">
        <v>25</v>
      </c>
    </row>
    <row r="371" spans="1:8" x14ac:dyDescent="0.2">
      <c r="A371">
        <v>550</v>
      </c>
      <c r="B371" t="s">
        <v>206</v>
      </c>
      <c r="C371" t="s">
        <v>496</v>
      </c>
      <c r="D371">
        <v>2897</v>
      </c>
      <c r="E371">
        <v>1503</v>
      </c>
      <c r="F371">
        <v>983</v>
      </c>
      <c r="G371">
        <v>27</v>
      </c>
      <c r="H371">
        <v>383</v>
      </c>
    </row>
    <row r="372" spans="1:8" x14ac:dyDescent="0.2">
      <c r="A372">
        <v>551</v>
      </c>
      <c r="B372" t="s">
        <v>207</v>
      </c>
      <c r="C372" t="s">
        <v>490</v>
      </c>
      <c r="D372">
        <v>1095</v>
      </c>
      <c r="E372">
        <v>0</v>
      </c>
      <c r="F372">
        <v>0</v>
      </c>
      <c r="G372">
        <v>0</v>
      </c>
      <c r="H372">
        <v>1095</v>
      </c>
    </row>
    <row r="373" spans="1:8" x14ac:dyDescent="0.2">
      <c r="A373">
        <v>551</v>
      </c>
      <c r="B373" t="s">
        <v>207</v>
      </c>
      <c r="C373" t="s">
        <v>491</v>
      </c>
      <c r="D373">
        <v>4636</v>
      </c>
      <c r="E373">
        <v>3768</v>
      </c>
      <c r="F373">
        <v>643</v>
      </c>
      <c r="G373">
        <v>155</v>
      </c>
      <c r="H373">
        <v>70</v>
      </c>
    </row>
    <row r="374" spans="1:8" x14ac:dyDescent="0.2">
      <c r="A374">
        <v>551</v>
      </c>
      <c r="B374" t="s">
        <v>207</v>
      </c>
      <c r="C374" t="s">
        <v>492</v>
      </c>
      <c r="D374">
        <v>3068</v>
      </c>
      <c r="E374">
        <v>1408</v>
      </c>
      <c r="F374">
        <v>1187</v>
      </c>
      <c r="G374">
        <v>21</v>
      </c>
      <c r="H374">
        <v>452</v>
      </c>
    </row>
    <row r="375" spans="1:8" x14ac:dyDescent="0.2">
      <c r="A375">
        <v>551</v>
      </c>
      <c r="B375" t="s">
        <v>207</v>
      </c>
      <c r="C375" t="s">
        <v>493</v>
      </c>
      <c r="D375">
        <v>2173</v>
      </c>
      <c r="E375">
        <v>1474</v>
      </c>
      <c r="F375">
        <v>513</v>
      </c>
      <c r="G375">
        <v>44</v>
      </c>
      <c r="H375">
        <v>141</v>
      </c>
    </row>
    <row r="376" spans="1:8" x14ac:dyDescent="0.2">
      <c r="A376">
        <v>551</v>
      </c>
      <c r="B376" t="s">
        <v>207</v>
      </c>
      <c r="C376" t="s">
        <v>494</v>
      </c>
      <c r="D376">
        <v>594</v>
      </c>
      <c r="E376">
        <v>412</v>
      </c>
      <c r="F376">
        <v>178</v>
      </c>
      <c r="G376">
        <v>0</v>
      </c>
      <c r="H376">
        <v>4</v>
      </c>
    </row>
    <row r="377" spans="1:8" x14ac:dyDescent="0.2">
      <c r="A377">
        <v>551</v>
      </c>
      <c r="B377" t="s">
        <v>207</v>
      </c>
      <c r="C377" t="s">
        <v>495</v>
      </c>
      <c r="D377">
        <v>205</v>
      </c>
      <c r="E377">
        <v>54</v>
      </c>
      <c r="F377">
        <v>124</v>
      </c>
      <c r="G377">
        <v>0</v>
      </c>
      <c r="H377">
        <v>27</v>
      </c>
    </row>
    <row r="378" spans="1:8" x14ac:dyDescent="0.2">
      <c r="A378">
        <v>551</v>
      </c>
      <c r="B378" t="s">
        <v>207</v>
      </c>
      <c r="C378" t="s">
        <v>496</v>
      </c>
      <c r="D378">
        <v>11772</v>
      </c>
      <c r="E378">
        <v>7116</v>
      </c>
      <c r="F378">
        <v>2645</v>
      </c>
      <c r="G378">
        <v>220</v>
      </c>
      <c r="H378">
        <v>1790</v>
      </c>
    </row>
    <row r="379" spans="1:8" x14ac:dyDescent="0.2">
      <c r="A379">
        <v>552</v>
      </c>
      <c r="B379" t="s">
        <v>208</v>
      </c>
      <c r="C379" t="s">
        <v>490</v>
      </c>
      <c r="D379">
        <v>1085</v>
      </c>
      <c r="E379">
        <v>0</v>
      </c>
      <c r="F379">
        <v>0</v>
      </c>
      <c r="G379">
        <v>0</v>
      </c>
      <c r="H379">
        <v>1085</v>
      </c>
    </row>
    <row r="380" spans="1:8" x14ac:dyDescent="0.2">
      <c r="A380">
        <v>552</v>
      </c>
      <c r="B380" t="s">
        <v>208</v>
      </c>
      <c r="C380" t="s">
        <v>491</v>
      </c>
      <c r="D380">
        <v>5162</v>
      </c>
      <c r="E380">
        <v>4227</v>
      </c>
      <c r="F380">
        <v>422</v>
      </c>
      <c r="G380">
        <v>7</v>
      </c>
      <c r="H380">
        <v>506</v>
      </c>
    </row>
    <row r="381" spans="1:8" x14ac:dyDescent="0.2">
      <c r="A381">
        <v>552</v>
      </c>
      <c r="B381" t="s">
        <v>208</v>
      </c>
      <c r="C381" t="s">
        <v>492</v>
      </c>
      <c r="D381">
        <v>2294</v>
      </c>
      <c r="E381">
        <v>1094</v>
      </c>
      <c r="F381">
        <v>1173</v>
      </c>
      <c r="G381">
        <v>0</v>
      </c>
      <c r="H381">
        <v>27</v>
      </c>
    </row>
    <row r="382" spans="1:8" x14ac:dyDescent="0.2">
      <c r="A382">
        <v>552</v>
      </c>
      <c r="B382" t="s">
        <v>208</v>
      </c>
      <c r="C382" t="s">
        <v>493</v>
      </c>
      <c r="D382">
        <v>1427</v>
      </c>
      <c r="E382">
        <v>748</v>
      </c>
      <c r="F382">
        <v>656</v>
      </c>
      <c r="G382">
        <v>0</v>
      </c>
      <c r="H382">
        <v>23</v>
      </c>
    </row>
    <row r="383" spans="1:8" x14ac:dyDescent="0.2">
      <c r="A383">
        <v>552</v>
      </c>
      <c r="B383" t="s">
        <v>208</v>
      </c>
      <c r="C383" t="s">
        <v>494</v>
      </c>
      <c r="D383">
        <v>593</v>
      </c>
      <c r="E383">
        <v>99</v>
      </c>
      <c r="F383">
        <v>186</v>
      </c>
      <c r="G383">
        <v>150</v>
      </c>
      <c r="H383">
        <v>158</v>
      </c>
    </row>
    <row r="384" spans="1:8" x14ac:dyDescent="0.2">
      <c r="A384">
        <v>552</v>
      </c>
      <c r="B384" t="s">
        <v>208</v>
      </c>
      <c r="C384" t="s">
        <v>495</v>
      </c>
      <c r="D384">
        <v>186</v>
      </c>
      <c r="E384">
        <v>44</v>
      </c>
      <c r="F384">
        <v>0</v>
      </c>
      <c r="G384">
        <v>0</v>
      </c>
      <c r="H384">
        <v>142</v>
      </c>
    </row>
    <row r="385" spans="1:8" x14ac:dyDescent="0.2">
      <c r="A385">
        <v>552</v>
      </c>
      <c r="B385" t="s">
        <v>208</v>
      </c>
      <c r="C385" t="s">
        <v>496</v>
      </c>
      <c r="D385">
        <v>10746</v>
      </c>
      <c r="E385">
        <v>6211</v>
      </c>
      <c r="F385">
        <v>2438</v>
      </c>
      <c r="G385">
        <v>158</v>
      </c>
      <c r="H385">
        <v>1940</v>
      </c>
    </row>
    <row r="386" spans="1:8" x14ac:dyDescent="0.2">
      <c r="A386">
        <v>553</v>
      </c>
      <c r="B386" t="s">
        <v>209</v>
      </c>
      <c r="C386" t="s">
        <v>490</v>
      </c>
      <c r="D386">
        <v>53</v>
      </c>
      <c r="E386">
        <v>0</v>
      </c>
      <c r="F386">
        <v>0</v>
      </c>
      <c r="G386">
        <v>12</v>
      </c>
      <c r="H386">
        <v>41</v>
      </c>
    </row>
    <row r="387" spans="1:8" x14ac:dyDescent="0.2">
      <c r="A387">
        <v>553</v>
      </c>
      <c r="B387" t="s">
        <v>209</v>
      </c>
      <c r="C387" t="s">
        <v>491</v>
      </c>
      <c r="D387">
        <v>716</v>
      </c>
      <c r="E387">
        <v>559</v>
      </c>
      <c r="F387">
        <v>67</v>
      </c>
      <c r="G387">
        <v>33</v>
      </c>
      <c r="H387">
        <v>57</v>
      </c>
    </row>
    <row r="388" spans="1:8" x14ac:dyDescent="0.2">
      <c r="A388">
        <v>553</v>
      </c>
      <c r="B388" t="s">
        <v>209</v>
      </c>
      <c r="C388" t="s">
        <v>492</v>
      </c>
      <c r="D388">
        <v>5610</v>
      </c>
      <c r="E388">
        <v>1403</v>
      </c>
      <c r="F388">
        <v>2817</v>
      </c>
      <c r="G388">
        <v>749</v>
      </c>
      <c r="H388">
        <v>641</v>
      </c>
    </row>
    <row r="389" spans="1:8" x14ac:dyDescent="0.2">
      <c r="A389">
        <v>553</v>
      </c>
      <c r="B389" t="s">
        <v>209</v>
      </c>
      <c r="C389" t="s">
        <v>493</v>
      </c>
      <c r="D389">
        <v>6939</v>
      </c>
      <c r="E389">
        <v>3497</v>
      </c>
      <c r="F389">
        <v>2356</v>
      </c>
      <c r="G389">
        <v>360</v>
      </c>
      <c r="H389">
        <v>726</v>
      </c>
    </row>
    <row r="390" spans="1:8" x14ac:dyDescent="0.2">
      <c r="A390">
        <v>553</v>
      </c>
      <c r="B390" t="s">
        <v>209</v>
      </c>
      <c r="C390" t="s">
        <v>494</v>
      </c>
      <c r="D390">
        <v>4696</v>
      </c>
      <c r="E390">
        <v>1921</v>
      </c>
      <c r="F390">
        <v>2170</v>
      </c>
      <c r="G390">
        <v>436</v>
      </c>
      <c r="H390">
        <v>169</v>
      </c>
    </row>
    <row r="391" spans="1:8" x14ac:dyDescent="0.2">
      <c r="A391">
        <v>553</v>
      </c>
      <c r="B391" t="s">
        <v>209</v>
      </c>
      <c r="C391" t="s">
        <v>495</v>
      </c>
      <c r="D391">
        <v>4322</v>
      </c>
      <c r="E391">
        <v>747</v>
      </c>
      <c r="F391">
        <v>2472</v>
      </c>
      <c r="G391">
        <v>397</v>
      </c>
      <c r="H391">
        <v>705</v>
      </c>
    </row>
    <row r="392" spans="1:8" x14ac:dyDescent="0.2">
      <c r="A392">
        <v>553</v>
      </c>
      <c r="B392" t="s">
        <v>209</v>
      </c>
      <c r="C392" t="s">
        <v>496</v>
      </c>
      <c r="D392">
        <v>22336</v>
      </c>
      <c r="E392">
        <v>8128</v>
      </c>
      <c r="F392">
        <v>9881</v>
      </c>
      <c r="G392">
        <v>1988</v>
      </c>
      <c r="H392">
        <v>2338</v>
      </c>
    </row>
    <row r="393" spans="1:8" x14ac:dyDescent="0.2">
      <c r="A393">
        <v>554</v>
      </c>
      <c r="B393" t="s">
        <v>210</v>
      </c>
      <c r="C393" t="s">
        <v>490</v>
      </c>
      <c r="D393">
        <v>241</v>
      </c>
      <c r="E393">
        <v>42</v>
      </c>
      <c r="F393">
        <v>0</v>
      </c>
      <c r="G393">
        <v>0</v>
      </c>
      <c r="H393">
        <v>199</v>
      </c>
    </row>
    <row r="394" spans="1:8" x14ac:dyDescent="0.2">
      <c r="A394">
        <v>554</v>
      </c>
      <c r="B394" t="s">
        <v>210</v>
      </c>
      <c r="C394" t="s">
        <v>491</v>
      </c>
      <c r="D394">
        <v>1010</v>
      </c>
      <c r="E394">
        <v>941</v>
      </c>
      <c r="F394">
        <v>63</v>
      </c>
      <c r="G394">
        <v>0</v>
      </c>
      <c r="H394">
        <v>6</v>
      </c>
    </row>
    <row r="395" spans="1:8" x14ac:dyDescent="0.2">
      <c r="A395">
        <v>554</v>
      </c>
      <c r="B395" t="s">
        <v>210</v>
      </c>
      <c r="C395" t="s">
        <v>492</v>
      </c>
      <c r="D395">
        <v>396</v>
      </c>
      <c r="E395">
        <v>202</v>
      </c>
      <c r="F395">
        <v>132</v>
      </c>
      <c r="G395">
        <v>26</v>
      </c>
      <c r="H395">
        <v>36</v>
      </c>
    </row>
    <row r="396" spans="1:8" x14ac:dyDescent="0.2">
      <c r="A396">
        <v>554</v>
      </c>
      <c r="B396" t="s">
        <v>210</v>
      </c>
      <c r="C396" t="s">
        <v>493</v>
      </c>
      <c r="D396">
        <v>293</v>
      </c>
      <c r="E396">
        <v>140</v>
      </c>
      <c r="F396">
        <v>34</v>
      </c>
      <c r="G396">
        <v>0</v>
      </c>
      <c r="H396">
        <v>119</v>
      </c>
    </row>
    <row r="397" spans="1:8" x14ac:dyDescent="0.2">
      <c r="A397">
        <v>554</v>
      </c>
      <c r="B397" t="s">
        <v>210</v>
      </c>
      <c r="C397" t="s">
        <v>494</v>
      </c>
      <c r="D397">
        <v>42</v>
      </c>
      <c r="E397">
        <v>35</v>
      </c>
      <c r="F397">
        <v>3</v>
      </c>
      <c r="G397">
        <v>0</v>
      </c>
      <c r="H397">
        <v>4</v>
      </c>
    </row>
    <row r="398" spans="1:8" x14ac:dyDescent="0.2">
      <c r="A398">
        <v>554</v>
      </c>
      <c r="B398" t="s">
        <v>210</v>
      </c>
      <c r="C398" t="s">
        <v>495</v>
      </c>
      <c r="D398">
        <v>14</v>
      </c>
      <c r="E398">
        <v>0</v>
      </c>
      <c r="F398">
        <v>13</v>
      </c>
      <c r="G398">
        <v>0</v>
      </c>
      <c r="H398">
        <v>1</v>
      </c>
    </row>
    <row r="399" spans="1:8" x14ac:dyDescent="0.2">
      <c r="A399">
        <v>554</v>
      </c>
      <c r="B399" t="s">
        <v>210</v>
      </c>
      <c r="C399" t="s">
        <v>496</v>
      </c>
      <c r="D399">
        <v>1995</v>
      </c>
      <c r="E399">
        <v>1360</v>
      </c>
      <c r="F399">
        <v>244</v>
      </c>
      <c r="G399">
        <v>26</v>
      </c>
      <c r="H399">
        <v>365</v>
      </c>
    </row>
    <row r="400" spans="1:8" x14ac:dyDescent="0.2">
      <c r="A400">
        <v>555</v>
      </c>
      <c r="B400" t="s">
        <v>211</v>
      </c>
      <c r="C400" t="s">
        <v>490</v>
      </c>
      <c r="D400">
        <v>1039</v>
      </c>
      <c r="E400">
        <v>155</v>
      </c>
      <c r="F400">
        <v>0</v>
      </c>
      <c r="G400">
        <v>0</v>
      </c>
      <c r="H400">
        <v>884</v>
      </c>
    </row>
    <row r="401" spans="1:8" x14ac:dyDescent="0.2">
      <c r="A401">
        <v>555</v>
      </c>
      <c r="B401" t="s">
        <v>211</v>
      </c>
      <c r="C401" t="s">
        <v>491</v>
      </c>
      <c r="D401">
        <v>1940</v>
      </c>
      <c r="E401">
        <v>1457</v>
      </c>
      <c r="F401">
        <v>297</v>
      </c>
      <c r="G401">
        <v>0</v>
      </c>
      <c r="H401">
        <v>186</v>
      </c>
    </row>
    <row r="402" spans="1:8" x14ac:dyDescent="0.2">
      <c r="A402">
        <v>555</v>
      </c>
      <c r="B402" t="s">
        <v>211</v>
      </c>
      <c r="C402" t="s">
        <v>492</v>
      </c>
      <c r="D402">
        <v>1151</v>
      </c>
      <c r="E402">
        <v>603</v>
      </c>
      <c r="F402">
        <v>235</v>
      </c>
      <c r="G402">
        <v>64</v>
      </c>
      <c r="H402">
        <v>249</v>
      </c>
    </row>
    <row r="403" spans="1:8" x14ac:dyDescent="0.2">
      <c r="A403">
        <v>555</v>
      </c>
      <c r="B403" t="s">
        <v>211</v>
      </c>
      <c r="C403" t="s">
        <v>493</v>
      </c>
      <c r="D403">
        <v>667</v>
      </c>
      <c r="E403">
        <v>396</v>
      </c>
      <c r="F403">
        <v>119</v>
      </c>
      <c r="G403">
        <v>0</v>
      </c>
      <c r="H403">
        <v>151</v>
      </c>
    </row>
    <row r="404" spans="1:8" x14ac:dyDescent="0.2">
      <c r="A404">
        <v>555</v>
      </c>
      <c r="B404" t="s">
        <v>211</v>
      </c>
      <c r="C404" t="s">
        <v>494</v>
      </c>
      <c r="D404">
        <v>218</v>
      </c>
      <c r="E404">
        <v>82</v>
      </c>
      <c r="F404">
        <v>43</v>
      </c>
      <c r="G404">
        <v>0</v>
      </c>
      <c r="H404">
        <v>92</v>
      </c>
    </row>
    <row r="405" spans="1:8" x14ac:dyDescent="0.2">
      <c r="A405">
        <v>555</v>
      </c>
      <c r="B405" t="s">
        <v>211</v>
      </c>
      <c r="C405" t="s">
        <v>495</v>
      </c>
      <c r="D405">
        <v>62</v>
      </c>
      <c r="E405">
        <v>1</v>
      </c>
      <c r="F405">
        <v>0</v>
      </c>
      <c r="G405">
        <v>0</v>
      </c>
      <c r="H405">
        <v>61</v>
      </c>
    </row>
    <row r="406" spans="1:8" x14ac:dyDescent="0.2">
      <c r="A406">
        <v>555</v>
      </c>
      <c r="B406" t="s">
        <v>211</v>
      </c>
      <c r="C406" t="s">
        <v>496</v>
      </c>
      <c r="D406">
        <v>5076</v>
      </c>
      <c r="E406">
        <v>2695</v>
      </c>
      <c r="F406">
        <v>694</v>
      </c>
      <c r="G406">
        <v>64</v>
      </c>
      <c r="H406">
        <v>1624</v>
      </c>
    </row>
    <row r="407" spans="1:8" x14ac:dyDescent="0.2">
      <c r="A407">
        <v>556</v>
      </c>
      <c r="B407" t="s">
        <v>212</v>
      </c>
      <c r="C407" t="s">
        <v>490</v>
      </c>
      <c r="D407">
        <v>2096</v>
      </c>
      <c r="E407">
        <v>119</v>
      </c>
      <c r="F407">
        <v>0</v>
      </c>
      <c r="G407">
        <v>0</v>
      </c>
      <c r="H407">
        <v>1977</v>
      </c>
    </row>
    <row r="408" spans="1:8" x14ac:dyDescent="0.2">
      <c r="A408">
        <v>556</v>
      </c>
      <c r="B408" t="s">
        <v>212</v>
      </c>
      <c r="C408" t="s">
        <v>491</v>
      </c>
      <c r="D408">
        <v>3372</v>
      </c>
      <c r="E408">
        <v>3089</v>
      </c>
      <c r="F408">
        <v>158</v>
      </c>
      <c r="G408">
        <v>0</v>
      </c>
      <c r="H408">
        <v>125</v>
      </c>
    </row>
    <row r="409" spans="1:8" x14ac:dyDescent="0.2">
      <c r="A409">
        <v>556</v>
      </c>
      <c r="B409" t="s">
        <v>212</v>
      </c>
      <c r="C409" t="s">
        <v>492</v>
      </c>
      <c r="D409">
        <v>2384</v>
      </c>
      <c r="E409">
        <v>918</v>
      </c>
      <c r="F409">
        <v>1096</v>
      </c>
      <c r="G409">
        <v>49</v>
      </c>
      <c r="H409">
        <v>321</v>
      </c>
    </row>
    <row r="410" spans="1:8" x14ac:dyDescent="0.2">
      <c r="A410">
        <v>556</v>
      </c>
      <c r="B410" t="s">
        <v>212</v>
      </c>
      <c r="C410" t="s">
        <v>493</v>
      </c>
      <c r="D410">
        <v>1336</v>
      </c>
      <c r="E410">
        <v>510</v>
      </c>
      <c r="F410">
        <v>288</v>
      </c>
      <c r="G410">
        <v>47</v>
      </c>
      <c r="H410">
        <v>490</v>
      </c>
    </row>
    <row r="411" spans="1:8" x14ac:dyDescent="0.2">
      <c r="A411">
        <v>556</v>
      </c>
      <c r="B411" t="s">
        <v>212</v>
      </c>
      <c r="C411" t="s">
        <v>494</v>
      </c>
      <c r="D411">
        <v>451</v>
      </c>
      <c r="E411">
        <v>252</v>
      </c>
      <c r="F411">
        <v>44</v>
      </c>
      <c r="G411">
        <v>0</v>
      </c>
      <c r="H411">
        <v>155</v>
      </c>
    </row>
    <row r="412" spans="1:8" x14ac:dyDescent="0.2">
      <c r="A412">
        <v>556</v>
      </c>
      <c r="B412" t="s">
        <v>212</v>
      </c>
      <c r="C412" t="s">
        <v>495</v>
      </c>
      <c r="D412">
        <v>159</v>
      </c>
      <c r="E412">
        <v>0</v>
      </c>
      <c r="F412">
        <v>0</v>
      </c>
      <c r="G412">
        <v>0</v>
      </c>
      <c r="H412">
        <v>159</v>
      </c>
    </row>
    <row r="413" spans="1:8" x14ac:dyDescent="0.2">
      <c r="A413">
        <v>556</v>
      </c>
      <c r="B413" t="s">
        <v>212</v>
      </c>
      <c r="C413" t="s">
        <v>496</v>
      </c>
      <c r="D413">
        <v>9798</v>
      </c>
      <c r="E413">
        <v>4888</v>
      </c>
      <c r="F413">
        <v>1586</v>
      </c>
      <c r="G413">
        <v>95</v>
      </c>
      <c r="H413">
        <v>3228</v>
      </c>
    </row>
    <row r="414" spans="1:8" x14ac:dyDescent="0.2">
      <c r="A414">
        <v>557</v>
      </c>
      <c r="B414" t="s">
        <v>213</v>
      </c>
      <c r="C414" t="s">
        <v>490</v>
      </c>
      <c r="D414">
        <v>482</v>
      </c>
      <c r="E414">
        <v>0</v>
      </c>
      <c r="F414">
        <v>0</v>
      </c>
      <c r="G414">
        <v>0</v>
      </c>
      <c r="H414">
        <v>482</v>
      </c>
    </row>
    <row r="415" spans="1:8" x14ac:dyDescent="0.2">
      <c r="A415">
        <v>557</v>
      </c>
      <c r="B415" t="s">
        <v>213</v>
      </c>
      <c r="C415" t="s">
        <v>491</v>
      </c>
      <c r="D415">
        <v>1601</v>
      </c>
      <c r="E415">
        <v>1411</v>
      </c>
      <c r="F415">
        <v>165</v>
      </c>
      <c r="G415">
        <v>0</v>
      </c>
      <c r="H415">
        <v>25</v>
      </c>
    </row>
    <row r="416" spans="1:8" x14ac:dyDescent="0.2">
      <c r="A416">
        <v>557</v>
      </c>
      <c r="B416" t="s">
        <v>213</v>
      </c>
      <c r="C416" t="s">
        <v>492</v>
      </c>
      <c r="D416">
        <v>1110</v>
      </c>
      <c r="E416">
        <v>641</v>
      </c>
      <c r="F416">
        <v>131</v>
      </c>
      <c r="G416">
        <v>54</v>
      </c>
      <c r="H416">
        <v>285</v>
      </c>
    </row>
    <row r="417" spans="1:8" x14ac:dyDescent="0.2">
      <c r="A417">
        <v>557</v>
      </c>
      <c r="B417" t="s">
        <v>213</v>
      </c>
      <c r="C417" t="s">
        <v>493</v>
      </c>
      <c r="D417">
        <v>947</v>
      </c>
      <c r="E417">
        <v>301</v>
      </c>
      <c r="F417">
        <v>505</v>
      </c>
      <c r="G417">
        <v>0</v>
      </c>
      <c r="H417">
        <v>141</v>
      </c>
    </row>
    <row r="418" spans="1:8" x14ac:dyDescent="0.2">
      <c r="A418">
        <v>557</v>
      </c>
      <c r="B418" t="s">
        <v>213</v>
      </c>
      <c r="C418" t="s">
        <v>494</v>
      </c>
      <c r="D418">
        <v>202</v>
      </c>
      <c r="E418">
        <v>148</v>
      </c>
      <c r="F418">
        <v>0</v>
      </c>
      <c r="G418">
        <v>0</v>
      </c>
      <c r="H418">
        <v>54</v>
      </c>
    </row>
    <row r="419" spans="1:8" x14ac:dyDescent="0.2">
      <c r="A419">
        <v>557</v>
      </c>
      <c r="B419" t="s">
        <v>213</v>
      </c>
      <c r="C419" t="s">
        <v>495</v>
      </c>
      <c r="D419">
        <v>22</v>
      </c>
      <c r="E419">
        <v>0</v>
      </c>
      <c r="F419">
        <v>0</v>
      </c>
      <c r="G419">
        <v>0</v>
      </c>
      <c r="H419">
        <v>22</v>
      </c>
    </row>
    <row r="420" spans="1:8" x14ac:dyDescent="0.2">
      <c r="A420">
        <v>557</v>
      </c>
      <c r="B420" t="s">
        <v>213</v>
      </c>
      <c r="C420" t="s">
        <v>496</v>
      </c>
      <c r="D420">
        <v>4364</v>
      </c>
      <c r="E420">
        <v>2500</v>
      </c>
      <c r="F420">
        <v>801</v>
      </c>
      <c r="G420">
        <v>54</v>
      </c>
      <c r="H420">
        <v>1009</v>
      </c>
    </row>
    <row r="421" spans="1:8" x14ac:dyDescent="0.2">
      <c r="A421">
        <v>558</v>
      </c>
      <c r="B421" t="s">
        <v>214</v>
      </c>
      <c r="C421" t="s">
        <v>490</v>
      </c>
      <c r="D421">
        <v>587</v>
      </c>
      <c r="E421">
        <v>0</v>
      </c>
      <c r="F421">
        <v>0</v>
      </c>
      <c r="G421">
        <v>0</v>
      </c>
      <c r="H421">
        <v>587</v>
      </c>
    </row>
    <row r="422" spans="1:8" x14ac:dyDescent="0.2">
      <c r="A422">
        <v>558</v>
      </c>
      <c r="B422" t="s">
        <v>214</v>
      </c>
      <c r="C422" t="s">
        <v>491</v>
      </c>
      <c r="D422">
        <v>2642</v>
      </c>
      <c r="E422">
        <v>2484</v>
      </c>
      <c r="F422">
        <v>52</v>
      </c>
      <c r="G422">
        <v>33</v>
      </c>
      <c r="H422">
        <v>73</v>
      </c>
    </row>
    <row r="423" spans="1:8" x14ac:dyDescent="0.2">
      <c r="A423">
        <v>558</v>
      </c>
      <c r="B423" t="s">
        <v>214</v>
      </c>
      <c r="C423" t="s">
        <v>492</v>
      </c>
      <c r="D423">
        <v>1903</v>
      </c>
      <c r="E423">
        <v>1178</v>
      </c>
      <c r="F423">
        <v>609</v>
      </c>
      <c r="G423">
        <v>55</v>
      </c>
      <c r="H423">
        <v>61</v>
      </c>
    </row>
    <row r="424" spans="1:8" x14ac:dyDescent="0.2">
      <c r="A424">
        <v>558</v>
      </c>
      <c r="B424" t="s">
        <v>214</v>
      </c>
      <c r="C424" t="s">
        <v>493</v>
      </c>
      <c r="D424">
        <v>1310</v>
      </c>
      <c r="E424">
        <v>616</v>
      </c>
      <c r="F424">
        <v>536</v>
      </c>
      <c r="G424">
        <v>0</v>
      </c>
      <c r="H424">
        <v>159</v>
      </c>
    </row>
    <row r="425" spans="1:8" x14ac:dyDescent="0.2">
      <c r="A425">
        <v>558</v>
      </c>
      <c r="B425" t="s">
        <v>214</v>
      </c>
      <c r="C425" t="s">
        <v>494</v>
      </c>
      <c r="D425">
        <v>469</v>
      </c>
      <c r="E425">
        <v>291</v>
      </c>
      <c r="F425">
        <v>123</v>
      </c>
      <c r="G425">
        <v>0</v>
      </c>
      <c r="H425">
        <v>55</v>
      </c>
    </row>
    <row r="426" spans="1:8" x14ac:dyDescent="0.2">
      <c r="A426">
        <v>558</v>
      </c>
      <c r="B426" t="s">
        <v>214</v>
      </c>
      <c r="C426" t="s">
        <v>495</v>
      </c>
      <c r="D426">
        <v>124</v>
      </c>
      <c r="E426">
        <v>11</v>
      </c>
      <c r="F426">
        <v>4</v>
      </c>
      <c r="G426">
        <v>0</v>
      </c>
      <c r="H426">
        <v>109</v>
      </c>
    </row>
    <row r="427" spans="1:8" x14ac:dyDescent="0.2">
      <c r="A427">
        <v>558</v>
      </c>
      <c r="B427" t="s">
        <v>214</v>
      </c>
      <c r="C427" t="s">
        <v>496</v>
      </c>
      <c r="D427">
        <v>7034</v>
      </c>
      <c r="E427">
        <v>4578</v>
      </c>
      <c r="F427">
        <v>1325</v>
      </c>
      <c r="G427">
        <v>88</v>
      </c>
      <c r="H427">
        <v>1044</v>
      </c>
    </row>
    <row r="428" spans="1:8" x14ac:dyDescent="0.2">
      <c r="A428">
        <v>560</v>
      </c>
      <c r="B428" t="s">
        <v>215</v>
      </c>
      <c r="C428" t="s">
        <v>490</v>
      </c>
      <c r="D428">
        <v>2814</v>
      </c>
      <c r="E428">
        <v>59</v>
      </c>
      <c r="F428">
        <v>6</v>
      </c>
      <c r="G428">
        <v>0</v>
      </c>
      <c r="H428">
        <v>2750</v>
      </c>
    </row>
    <row r="429" spans="1:8" x14ac:dyDescent="0.2">
      <c r="A429">
        <v>560</v>
      </c>
      <c r="B429" t="s">
        <v>215</v>
      </c>
      <c r="C429" t="s">
        <v>491</v>
      </c>
      <c r="D429">
        <v>12117</v>
      </c>
      <c r="E429">
        <v>10356</v>
      </c>
      <c r="F429">
        <v>999</v>
      </c>
      <c r="G429">
        <v>374</v>
      </c>
      <c r="H429">
        <v>388</v>
      </c>
    </row>
    <row r="430" spans="1:8" x14ac:dyDescent="0.2">
      <c r="A430">
        <v>560</v>
      </c>
      <c r="B430" t="s">
        <v>215</v>
      </c>
      <c r="C430" t="s">
        <v>492</v>
      </c>
      <c r="D430">
        <v>6839</v>
      </c>
      <c r="E430">
        <v>2868</v>
      </c>
      <c r="F430">
        <v>2986</v>
      </c>
      <c r="G430">
        <v>470</v>
      </c>
      <c r="H430">
        <v>515</v>
      </c>
    </row>
    <row r="431" spans="1:8" x14ac:dyDescent="0.2">
      <c r="A431">
        <v>560</v>
      </c>
      <c r="B431" t="s">
        <v>215</v>
      </c>
      <c r="C431" t="s">
        <v>493</v>
      </c>
      <c r="D431">
        <v>4566</v>
      </c>
      <c r="E431">
        <v>1876</v>
      </c>
      <c r="F431">
        <v>2287</v>
      </c>
      <c r="G431">
        <v>207</v>
      </c>
      <c r="H431">
        <v>196</v>
      </c>
    </row>
    <row r="432" spans="1:8" x14ac:dyDescent="0.2">
      <c r="A432">
        <v>560</v>
      </c>
      <c r="B432" t="s">
        <v>215</v>
      </c>
      <c r="C432" t="s">
        <v>494</v>
      </c>
      <c r="D432">
        <v>1709</v>
      </c>
      <c r="E432">
        <v>1048</v>
      </c>
      <c r="F432">
        <v>517</v>
      </c>
      <c r="G432">
        <v>49</v>
      </c>
      <c r="H432">
        <v>95</v>
      </c>
    </row>
    <row r="433" spans="1:8" x14ac:dyDescent="0.2">
      <c r="A433">
        <v>560</v>
      </c>
      <c r="B433" t="s">
        <v>215</v>
      </c>
      <c r="C433" t="s">
        <v>495</v>
      </c>
      <c r="D433">
        <v>578</v>
      </c>
      <c r="E433">
        <v>346</v>
      </c>
      <c r="F433">
        <v>147</v>
      </c>
      <c r="G433">
        <v>6</v>
      </c>
      <c r="H433">
        <v>80</v>
      </c>
    </row>
    <row r="434" spans="1:8" x14ac:dyDescent="0.2">
      <c r="A434">
        <v>560</v>
      </c>
      <c r="B434" t="s">
        <v>215</v>
      </c>
      <c r="C434" t="s">
        <v>496</v>
      </c>
      <c r="D434">
        <v>28623</v>
      </c>
      <c r="E434">
        <v>16553</v>
      </c>
      <c r="F434">
        <v>6941</v>
      </c>
      <c r="G434">
        <v>1106</v>
      </c>
      <c r="H434">
        <v>4023</v>
      </c>
    </row>
    <row r="435" spans="1:8" x14ac:dyDescent="0.2">
      <c r="A435">
        <v>561</v>
      </c>
      <c r="B435" t="s">
        <v>216</v>
      </c>
      <c r="C435" t="s">
        <v>490</v>
      </c>
      <c r="D435">
        <v>329</v>
      </c>
      <c r="E435">
        <v>8</v>
      </c>
      <c r="F435">
        <v>0</v>
      </c>
      <c r="G435">
        <v>0</v>
      </c>
      <c r="H435">
        <v>321</v>
      </c>
    </row>
    <row r="436" spans="1:8" x14ac:dyDescent="0.2">
      <c r="A436">
        <v>561</v>
      </c>
      <c r="B436" t="s">
        <v>216</v>
      </c>
      <c r="C436" t="s">
        <v>491</v>
      </c>
      <c r="D436">
        <v>1932</v>
      </c>
      <c r="E436">
        <v>1799</v>
      </c>
      <c r="F436">
        <v>127</v>
      </c>
      <c r="G436">
        <v>1</v>
      </c>
      <c r="H436">
        <v>4</v>
      </c>
    </row>
    <row r="437" spans="1:8" x14ac:dyDescent="0.2">
      <c r="A437">
        <v>561</v>
      </c>
      <c r="B437" t="s">
        <v>216</v>
      </c>
      <c r="C437" t="s">
        <v>492</v>
      </c>
      <c r="D437">
        <v>1197</v>
      </c>
      <c r="E437">
        <v>486</v>
      </c>
      <c r="F437">
        <v>581</v>
      </c>
      <c r="G437">
        <v>130</v>
      </c>
      <c r="H437">
        <v>0</v>
      </c>
    </row>
    <row r="438" spans="1:8" x14ac:dyDescent="0.2">
      <c r="A438">
        <v>561</v>
      </c>
      <c r="B438" t="s">
        <v>216</v>
      </c>
      <c r="C438" t="s">
        <v>493</v>
      </c>
      <c r="D438">
        <v>1052</v>
      </c>
      <c r="E438">
        <v>780</v>
      </c>
      <c r="F438">
        <v>242</v>
      </c>
      <c r="G438">
        <v>0</v>
      </c>
      <c r="H438">
        <v>30</v>
      </c>
    </row>
    <row r="439" spans="1:8" x14ac:dyDescent="0.2">
      <c r="A439">
        <v>561</v>
      </c>
      <c r="B439" t="s">
        <v>216</v>
      </c>
      <c r="C439" t="s">
        <v>494</v>
      </c>
      <c r="D439">
        <v>346</v>
      </c>
      <c r="E439">
        <v>185</v>
      </c>
      <c r="F439">
        <v>149</v>
      </c>
      <c r="G439">
        <v>0</v>
      </c>
      <c r="H439">
        <v>13</v>
      </c>
    </row>
    <row r="440" spans="1:8" x14ac:dyDescent="0.2">
      <c r="A440">
        <v>561</v>
      </c>
      <c r="B440" t="s">
        <v>216</v>
      </c>
      <c r="C440" t="s">
        <v>495</v>
      </c>
      <c r="D440">
        <v>110</v>
      </c>
      <c r="E440">
        <v>8</v>
      </c>
      <c r="F440">
        <v>85</v>
      </c>
      <c r="G440">
        <v>0</v>
      </c>
      <c r="H440">
        <v>18</v>
      </c>
    </row>
    <row r="441" spans="1:8" x14ac:dyDescent="0.2">
      <c r="A441">
        <v>561</v>
      </c>
      <c r="B441" t="s">
        <v>216</v>
      </c>
      <c r="C441" t="s">
        <v>496</v>
      </c>
      <c r="D441">
        <v>4968</v>
      </c>
      <c r="E441">
        <v>3266</v>
      </c>
      <c r="F441">
        <v>1185</v>
      </c>
      <c r="G441">
        <v>132</v>
      </c>
      <c r="H441">
        <v>385</v>
      </c>
    </row>
    <row r="442" spans="1:8" x14ac:dyDescent="0.2">
      <c r="A442">
        <v>562</v>
      </c>
      <c r="B442" t="s">
        <v>217</v>
      </c>
      <c r="C442" t="s">
        <v>490</v>
      </c>
      <c r="D442">
        <v>794</v>
      </c>
      <c r="E442">
        <v>0</v>
      </c>
      <c r="F442">
        <v>0</v>
      </c>
      <c r="G442">
        <v>0</v>
      </c>
      <c r="H442">
        <v>794</v>
      </c>
    </row>
    <row r="443" spans="1:8" x14ac:dyDescent="0.2">
      <c r="A443">
        <v>562</v>
      </c>
      <c r="B443" t="s">
        <v>217</v>
      </c>
      <c r="C443" t="s">
        <v>491</v>
      </c>
      <c r="D443">
        <v>8209</v>
      </c>
      <c r="E443">
        <v>6421</v>
      </c>
      <c r="F443">
        <v>577</v>
      </c>
      <c r="G443">
        <v>956</v>
      </c>
      <c r="H443">
        <v>255</v>
      </c>
    </row>
    <row r="444" spans="1:8" x14ac:dyDescent="0.2">
      <c r="A444">
        <v>562</v>
      </c>
      <c r="B444" t="s">
        <v>217</v>
      </c>
      <c r="C444" t="s">
        <v>492</v>
      </c>
      <c r="D444">
        <v>8996</v>
      </c>
      <c r="E444">
        <v>3311</v>
      </c>
      <c r="F444">
        <v>2882</v>
      </c>
      <c r="G444">
        <v>2375</v>
      </c>
      <c r="H444">
        <v>428</v>
      </c>
    </row>
    <row r="445" spans="1:8" x14ac:dyDescent="0.2">
      <c r="A445">
        <v>562</v>
      </c>
      <c r="B445" t="s">
        <v>217</v>
      </c>
      <c r="C445" t="s">
        <v>493</v>
      </c>
      <c r="D445">
        <v>7659</v>
      </c>
      <c r="E445">
        <v>4017</v>
      </c>
      <c r="F445">
        <v>1976</v>
      </c>
      <c r="G445">
        <v>984</v>
      </c>
      <c r="H445">
        <v>682</v>
      </c>
    </row>
    <row r="446" spans="1:8" x14ac:dyDescent="0.2">
      <c r="A446">
        <v>562</v>
      </c>
      <c r="B446" t="s">
        <v>217</v>
      </c>
      <c r="C446" t="s">
        <v>494</v>
      </c>
      <c r="D446">
        <v>3156</v>
      </c>
      <c r="E446">
        <v>1744</v>
      </c>
      <c r="F446">
        <v>1018</v>
      </c>
      <c r="G446">
        <v>261</v>
      </c>
      <c r="H446">
        <v>132</v>
      </c>
    </row>
    <row r="447" spans="1:8" x14ac:dyDescent="0.2">
      <c r="A447">
        <v>562</v>
      </c>
      <c r="B447" t="s">
        <v>217</v>
      </c>
      <c r="C447" t="s">
        <v>495</v>
      </c>
      <c r="D447">
        <v>1472</v>
      </c>
      <c r="E447">
        <v>509</v>
      </c>
      <c r="F447">
        <v>524</v>
      </c>
      <c r="G447">
        <v>69</v>
      </c>
      <c r="H447">
        <v>370</v>
      </c>
    </row>
    <row r="448" spans="1:8" x14ac:dyDescent="0.2">
      <c r="A448">
        <v>562</v>
      </c>
      <c r="B448" t="s">
        <v>217</v>
      </c>
      <c r="C448" t="s">
        <v>496</v>
      </c>
      <c r="D448">
        <v>30287</v>
      </c>
      <c r="E448">
        <v>16003</v>
      </c>
      <c r="F448">
        <v>6978</v>
      </c>
      <c r="G448">
        <v>4645</v>
      </c>
      <c r="H448">
        <v>2661</v>
      </c>
    </row>
    <row r="449" spans="1:8" x14ac:dyDescent="0.2">
      <c r="A449">
        <v>563</v>
      </c>
      <c r="B449" t="s">
        <v>218</v>
      </c>
      <c r="C449" t="s">
        <v>490</v>
      </c>
      <c r="D449">
        <v>425</v>
      </c>
      <c r="E449">
        <v>0</v>
      </c>
      <c r="F449">
        <v>0</v>
      </c>
      <c r="G449">
        <v>0</v>
      </c>
      <c r="H449">
        <v>425</v>
      </c>
    </row>
    <row r="450" spans="1:8" x14ac:dyDescent="0.2">
      <c r="A450">
        <v>563</v>
      </c>
      <c r="B450" t="s">
        <v>218</v>
      </c>
      <c r="C450" t="s">
        <v>491</v>
      </c>
      <c r="D450">
        <v>2205</v>
      </c>
      <c r="E450">
        <v>1851</v>
      </c>
      <c r="F450">
        <v>200</v>
      </c>
      <c r="G450">
        <v>0</v>
      </c>
      <c r="H450">
        <v>154</v>
      </c>
    </row>
    <row r="451" spans="1:8" x14ac:dyDescent="0.2">
      <c r="A451">
        <v>563</v>
      </c>
      <c r="B451" t="s">
        <v>218</v>
      </c>
      <c r="C451" t="s">
        <v>492</v>
      </c>
      <c r="D451">
        <v>1824</v>
      </c>
      <c r="E451">
        <v>708</v>
      </c>
      <c r="F451">
        <v>978</v>
      </c>
      <c r="G451">
        <v>70</v>
      </c>
      <c r="H451">
        <v>67</v>
      </c>
    </row>
    <row r="452" spans="1:8" x14ac:dyDescent="0.2">
      <c r="A452">
        <v>563</v>
      </c>
      <c r="B452" t="s">
        <v>218</v>
      </c>
      <c r="C452" t="s">
        <v>493</v>
      </c>
      <c r="D452">
        <v>1571</v>
      </c>
      <c r="E452">
        <v>826</v>
      </c>
      <c r="F452">
        <v>404</v>
      </c>
      <c r="G452">
        <v>0</v>
      </c>
      <c r="H452">
        <v>342</v>
      </c>
    </row>
    <row r="453" spans="1:8" x14ac:dyDescent="0.2">
      <c r="A453">
        <v>563</v>
      </c>
      <c r="B453" t="s">
        <v>218</v>
      </c>
      <c r="C453" t="s">
        <v>494</v>
      </c>
      <c r="D453">
        <v>464</v>
      </c>
      <c r="E453">
        <v>126</v>
      </c>
      <c r="F453">
        <v>145</v>
      </c>
      <c r="G453">
        <v>105</v>
      </c>
      <c r="H453">
        <v>88</v>
      </c>
    </row>
    <row r="454" spans="1:8" x14ac:dyDescent="0.2">
      <c r="A454">
        <v>563</v>
      </c>
      <c r="B454" t="s">
        <v>218</v>
      </c>
      <c r="C454" t="s">
        <v>495</v>
      </c>
      <c r="D454">
        <v>113</v>
      </c>
      <c r="E454">
        <v>68</v>
      </c>
      <c r="F454">
        <v>23</v>
      </c>
      <c r="G454">
        <v>0</v>
      </c>
      <c r="H454">
        <v>22</v>
      </c>
    </row>
    <row r="455" spans="1:8" x14ac:dyDescent="0.2">
      <c r="A455">
        <v>563</v>
      </c>
      <c r="B455" t="s">
        <v>218</v>
      </c>
      <c r="C455" t="s">
        <v>496</v>
      </c>
      <c r="D455">
        <v>6602</v>
      </c>
      <c r="E455">
        <v>3579</v>
      </c>
      <c r="F455">
        <v>1750</v>
      </c>
      <c r="G455">
        <v>175</v>
      </c>
      <c r="H455">
        <v>1098</v>
      </c>
    </row>
    <row r="456" spans="1:8" x14ac:dyDescent="0.2">
      <c r="A456">
        <v>565</v>
      </c>
      <c r="B456" t="s">
        <v>219</v>
      </c>
      <c r="C456" t="s">
        <v>490</v>
      </c>
      <c r="D456">
        <v>669</v>
      </c>
      <c r="E456">
        <v>0</v>
      </c>
      <c r="F456">
        <v>0</v>
      </c>
      <c r="G456">
        <v>0</v>
      </c>
      <c r="H456">
        <v>669</v>
      </c>
    </row>
    <row r="457" spans="1:8" x14ac:dyDescent="0.2">
      <c r="A457">
        <v>565</v>
      </c>
      <c r="B457" t="s">
        <v>219</v>
      </c>
      <c r="C457" t="s">
        <v>491</v>
      </c>
      <c r="D457">
        <v>5993</v>
      </c>
      <c r="E457">
        <v>5168</v>
      </c>
      <c r="F457">
        <v>407</v>
      </c>
      <c r="G457">
        <v>4</v>
      </c>
      <c r="H457">
        <v>413</v>
      </c>
    </row>
    <row r="458" spans="1:8" x14ac:dyDescent="0.2">
      <c r="A458">
        <v>565</v>
      </c>
      <c r="B458" t="s">
        <v>219</v>
      </c>
      <c r="C458" t="s">
        <v>492</v>
      </c>
      <c r="D458">
        <v>2884</v>
      </c>
      <c r="E458">
        <v>1081</v>
      </c>
      <c r="F458">
        <v>1416</v>
      </c>
      <c r="G458">
        <v>153</v>
      </c>
      <c r="H458">
        <v>235</v>
      </c>
    </row>
    <row r="459" spans="1:8" x14ac:dyDescent="0.2">
      <c r="A459">
        <v>565</v>
      </c>
      <c r="B459" t="s">
        <v>219</v>
      </c>
      <c r="C459" t="s">
        <v>493</v>
      </c>
      <c r="D459">
        <v>1842</v>
      </c>
      <c r="E459">
        <v>929</v>
      </c>
      <c r="F459">
        <v>909</v>
      </c>
      <c r="G459">
        <v>0</v>
      </c>
      <c r="H459">
        <v>4</v>
      </c>
    </row>
    <row r="460" spans="1:8" x14ac:dyDescent="0.2">
      <c r="A460">
        <v>565</v>
      </c>
      <c r="B460" t="s">
        <v>219</v>
      </c>
      <c r="C460" t="s">
        <v>494</v>
      </c>
      <c r="D460">
        <v>540</v>
      </c>
      <c r="E460">
        <v>297</v>
      </c>
      <c r="F460">
        <v>155</v>
      </c>
      <c r="G460">
        <v>0</v>
      </c>
      <c r="H460">
        <v>88</v>
      </c>
    </row>
    <row r="461" spans="1:8" x14ac:dyDescent="0.2">
      <c r="A461">
        <v>565</v>
      </c>
      <c r="B461" t="s">
        <v>219</v>
      </c>
      <c r="C461" t="s">
        <v>495</v>
      </c>
      <c r="D461">
        <v>202</v>
      </c>
      <c r="E461">
        <v>65</v>
      </c>
      <c r="F461">
        <v>46</v>
      </c>
      <c r="G461">
        <v>0</v>
      </c>
      <c r="H461">
        <v>91</v>
      </c>
    </row>
    <row r="462" spans="1:8" x14ac:dyDescent="0.2">
      <c r="A462">
        <v>565</v>
      </c>
      <c r="B462" t="s">
        <v>219</v>
      </c>
      <c r="C462" t="s">
        <v>496</v>
      </c>
      <c r="D462">
        <v>12129</v>
      </c>
      <c r="E462">
        <v>7540</v>
      </c>
      <c r="F462">
        <v>2932</v>
      </c>
      <c r="G462">
        <v>157</v>
      </c>
      <c r="H462">
        <v>1500</v>
      </c>
    </row>
    <row r="463" spans="1:8" x14ac:dyDescent="0.2">
      <c r="A463">
        <v>566</v>
      </c>
      <c r="B463" t="s">
        <v>220</v>
      </c>
      <c r="C463" t="s">
        <v>490</v>
      </c>
      <c r="D463">
        <v>4485</v>
      </c>
      <c r="E463">
        <v>0</v>
      </c>
      <c r="F463">
        <v>0</v>
      </c>
      <c r="G463">
        <v>0</v>
      </c>
      <c r="H463">
        <v>4485</v>
      </c>
    </row>
    <row r="464" spans="1:8" x14ac:dyDescent="0.2">
      <c r="A464">
        <v>566</v>
      </c>
      <c r="B464" t="s">
        <v>220</v>
      </c>
      <c r="C464" t="s">
        <v>491</v>
      </c>
      <c r="D464">
        <v>8371</v>
      </c>
      <c r="E464">
        <v>6667</v>
      </c>
      <c r="F464">
        <v>459</v>
      </c>
      <c r="G464">
        <v>0</v>
      </c>
      <c r="H464">
        <v>1244</v>
      </c>
    </row>
    <row r="465" spans="1:8" x14ac:dyDescent="0.2">
      <c r="A465">
        <v>566</v>
      </c>
      <c r="B465" t="s">
        <v>220</v>
      </c>
      <c r="C465" t="s">
        <v>492</v>
      </c>
      <c r="D465">
        <v>5709</v>
      </c>
      <c r="E465">
        <v>1832</v>
      </c>
      <c r="F465">
        <v>2512</v>
      </c>
      <c r="G465">
        <v>8</v>
      </c>
      <c r="H465">
        <v>1356</v>
      </c>
    </row>
    <row r="466" spans="1:8" x14ac:dyDescent="0.2">
      <c r="A466">
        <v>566</v>
      </c>
      <c r="B466" t="s">
        <v>220</v>
      </c>
      <c r="C466" t="s">
        <v>493</v>
      </c>
      <c r="D466">
        <v>3114</v>
      </c>
      <c r="E466">
        <v>998</v>
      </c>
      <c r="F466">
        <v>1233</v>
      </c>
      <c r="G466">
        <v>0</v>
      </c>
      <c r="H466">
        <v>883</v>
      </c>
    </row>
    <row r="467" spans="1:8" x14ac:dyDescent="0.2">
      <c r="A467">
        <v>566</v>
      </c>
      <c r="B467" t="s">
        <v>220</v>
      </c>
      <c r="C467" t="s">
        <v>494</v>
      </c>
      <c r="D467">
        <v>1294</v>
      </c>
      <c r="E467">
        <v>422</v>
      </c>
      <c r="F467">
        <v>651</v>
      </c>
      <c r="G467">
        <v>3</v>
      </c>
      <c r="H467">
        <v>218</v>
      </c>
    </row>
    <row r="468" spans="1:8" x14ac:dyDescent="0.2">
      <c r="A468">
        <v>566</v>
      </c>
      <c r="B468" t="s">
        <v>220</v>
      </c>
      <c r="C468" t="s">
        <v>495</v>
      </c>
      <c r="D468">
        <v>285</v>
      </c>
      <c r="E468">
        <v>70</v>
      </c>
      <c r="F468">
        <v>50</v>
      </c>
      <c r="G468">
        <v>0</v>
      </c>
      <c r="H468">
        <v>164</v>
      </c>
    </row>
    <row r="469" spans="1:8" x14ac:dyDescent="0.2">
      <c r="A469">
        <v>566</v>
      </c>
      <c r="B469" t="s">
        <v>220</v>
      </c>
      <c r="C469" t="s">
        <v>496</v>
      </c>
      <c r="D469">
        <v>23258</v>
      </c>
      <c r="E469">
        <v>9990</v>
      </c>
      <c r="F469">
        <v>4907</v>
      </c>
      <c r="G469">
        <v>11</v>
      </c>
      <c r="H469">
        <v>8351</v>
      </c>
    </row>
    <row r="470" spans="1:8" x14ac:dyDescent="0.2">
      <c r="A470">
        <v>567</v>
      </c>
      <c r="B470" t="s">
        <v>221</v>
      </c>
      <c r="C470" t="s">
        <v>490</v>
      </c>
      <c r="D470">
        <v>493</v>
      </c>
      <c r="E470">
        <v>0</v>
      </c>
      <c r="F470">
        <v>0</v>
      </c>
      <c r="G470">
        <v>0</v>
      </c>
      <c r="H470">
        <v>493</v>
      </c>
    </row>
    <row r="471" spans="1:8" x14ac:dyDescent="0.2">
      <c r="A471">
        <v>567</v>
      </c>
      <c r="B471" t="s">
        <v>221</v>
      </c>
      <c r="C471" t="s">
        <v>491</v>
      </c>
      <c r="D471">
        <v>4758</v>
      </c>
      <c r="E471">
        <v>4366</v>
      </c>
      <c r="F471">
        <v>282</v>
      </c>
      <c r="G471">
        <v>0</v>
      </c>
      <c r="H471">
        <v>110</v>
      </c>
    </row>
    <row r="472" spans="1:8" x14ac:dyDescent="0.2">
      <c r="A472">
        <v>567</v>
      </c>
      <c r="B472" t="s">
        <v>221</v>
      </c>
      <c r="C472" t="s">
        <v>492</v>
      </c>
      <c r="D472">
        <v>2092</v>
      </c>
      <c r="E472">
        <v>1165</v>
      </c>
      <c r="F472">
        <v>743</v>
      </c>
      <c r="G472">
        <v>47</v>
      </c>
      <c r="H472">
        <v>138</v>
      </c>
    </row>
    <row r="473" spans="1:8" x14ac:dyDescent="0.2">
      <c r="A473">
        <v>567</v>
      </c>
      <c r="B473" t="s">
        <v>221</v>
      </c>
      <c r="C473" t="s">
        <v>493</v>
      </c>
      <c r="D473">
        <v>1926</v>
      </c>
      <c r="E473">
        <v>990</v>
      </c>
      <c r="F473">
        <v>900</v>
      </c>
      <c r="G473">
        <v>0</v>
      </c>
      <c r="H473">
        <v>36</v>
      </c>
    </row>
    <row r="474" spans="1:8" x14ac:dyDescent="0.2">
      <c r="A474">
        <v>567</v>
      </c>
      <c r="B474" t="s">
        <v>221</v>
      </c>
      <c r="C474" t="s">
        <v>494</v>
      </c>
      <c r="D474">
        <v>643</v>
      </c>
      <c r="E474">
        <v>351</v>
      </c>
      <c r="F474">
        <v>229</v>
      </c>
      <c r="G474">
        <v>31</v>
      </c>
      <c r="H474">
        <v>32</v>
      </c>
    </row>
    <row r="475" spans="1:8" x14ac:dyDescent="0.2">
      <c r="A475">
        <v>567</v>
      </c>
      <c r="B475" t="s">
        <v>221</v>
      </c>
      <c r="C475" t="s">
        <v>495</v>
      </c>
      <c r="D475">
        <v>180</v>
      </c>
      <c r="E475">
        <v>38</v>
      </c>
      <c r="F475">
        <v>64</v>
      </c>
      <c r="G475">
        <v>42</v>
      </c>
      <c r="H475">
        <v>35</v>
      </c>
    </row>
    <row r="476" spans="1:8" x14ac:dyDescent="0.2">
      <c r="A476">
        <v>567</v>
      </c>
      <c r="B476" t="s">
        <v>221</v>
      </c>
      <c r="C476" t="s">
        <v>496</v>
      </c>
      <c r="D476">
        <v>10091</v>
      </c>
      <c r="E476">
        <v>6911</v>
      </c>
      <c r="F476">
        <v>2218</v>
      </c>
      <c r="G476">
        <v>120</v>
      </c>
      <c r="H476">
        <v>843</v>
      </c>
    </row>
    <row r="477" spans="1:8" x14ac:dyDescent="0.2">
      <c r="A477">
        <v>564</v>
      </c>
      <c r="B477" t="s">
        <v>222</v>
      </c>
      <c r="C477" t="s">
        <v>490</v>
      </c>
      <c r="D477">
        <v>531</v>
      </c>
      <c r="E477">
        <v>0</v>
      </c>
      <c r="F477">
        <v>0</v>
      </c>
      <c r="G477">
        <v>0</v>
      </c>
      <c r="H477">
        <v>531</v>
      </c>
    </row>
    <row r="478" spans="1:8" x14ac:dyDescent="0.2">
      <c r="A478">
        <v>564</v>
      </c>
      <c r="B478" t="s">
        <v>222</v>
      </c>
      <c r="C478" t="s">
        <v>491</v>
      </c>
      <c r="D478">
        <v>2494</v>
      </c>
      <c r="E478">
        <v>2108</v>
      </c>
      <c r="F478">
        <v>234</v>
      </c>
      <c r="G478">
        <v>37</v>
      </c>
      <c r="H478">
        <v>115</v>
      </c>
    </row>
    <row r="479" spans="1:8" x14ac:dyDescent="0.2">
      <c r="A479">
        <v>564</v>
      </c>
      <c r="B479" t="s">
        <v>222</v>
      </c>
      <c r="C479" t="s">
        <v>492</v>
      </c>
      <c r="D479">
        <v>1198</v>
      </c>
      <c r="E479">
        <v>216</v>
      </c>
      <c r="F479">
        <v>701</v>
      </c>
      <c r="G479">
        <v>224</v>
      </c>
      <c r="H479">
        <v>56</v>
      </c>
    </row>
    <row r="480" spans="1:8" x14ac:dyDescent="0.2">
      <c r="A480">
        <v>564</v>
      </c>
      <c r="B480" t="s">
        <v>222</v>
      </c>
      <c r="C480" t="s">
        <v>493</v>
      </c>
      <c r="D480">
        <v>642</v>
      </c>
      <c r="E480">
        <v>361</v>
      </c>
      <c r="F480">
        <v>153</v>
      </c>
      <c r="G480">
        <v>12</v>
      </c>
      <c r="H480">
        <v>116</v>
      </c>
    </row>
    <row r="481" spans="1:8" x14ac:dyDescent="0.2">
      <c r="A481">
        <v>564</v>
      </c>
      <c r="B481" t="s">
        <v>222</v>
      </c>
      <c r="C481" t="s">
        <v>494</v>
      </c>
      <c r="D481">
        <v>181</v>
      </c>
      <c r="E481">
        <v>44</v>
      </c>
      <c r="F481">
        <v>86</v>
      </c>
      <c r="G481">
        <v>0</v>
      </c>
      <c r="H481">
        <v>52</v>
      </c>
    </row>
    <row r="482" spans="1:8" x14ac:dyDescent="0.2">
      <c r="A482">
        <v>564</v>
      </c>
      <c r="B482" t="s">
        <v>222</v>
      </c>
      <c r="C482" t="s">
        <v>495</v>
      </c>
      <c r="D482">
        <v>57</v>
      </c>
      <c r="E482">
        <v>0</v>
      </c>
      <c r="F482">
        <v>19</v>
      </c>
      <c r="G482">
        <v>0</v>
      </c>
      <c r="H482">
        <v>38</v>
      </c>
    </row>
    <row r="483" spans="1:8" x14ac:dyDescent="0.2">
      <c r="A483">
        <v>564</v>
      </c>
      <c r="B483" t="s">
        <v>222</v>
      </c>
      <c r="C483" t="s">
        <v>496</v>
      </c>
      <c r="D483">
        <v>5103</v>
      </c>
      <c r="E483">
        <v>2729</v>
      </c>
      <c r="F483">
        <v>1193</v>
      </c>
      <c r="G483">
        <v>273</v>
      </c>
      <c r="H483">
        <v>908</v>
      </c>
    </row>
    <row r="484" spans="1:8" x14ac:dyDescent="0.2">
      <c r="A484">
        <v>568</v>
      </c>
      <c r="B484" t="s">
        <v>223</v>
      </c>
      <c r="C484" t="s">
        <v>490</v>
      </c>
      <c r="D484">
        <v>836</v>
      </c>
      <c r="E484">
        <v>32</v>
      </c>
      <c r="F484">
        <v>0</v>
      </c>
      <c r="G484">
        <v>0</v>
      </c>
      <c r="H484">
        <v>805</v>
      </c>
    </row>
    <row r="485" spans="1:8" x14ac:dyDescent="0.2">
      <c r="A485">
        <v>568</v>
      </c>
      <c r="B485" t="s">
        <v>223</v>
      </c>
      <c r="C485" t="s">
        <v>491</v>
      </c>
      <c r="D485">
        <v>3773</v>
      </c>
      <c r="E485">
        <v>2955</v>
      </c>
      <c r="F485">
        <v>214</v>
      </c>
      <c r="G485">
        <v>43</v>
      </c>
      <c r="H485">
        <v>561</v>
      </c>
    </row>
    <row r="486" spans="1:8" x14ac:dyDescent="0.2">
      <c r="A486">
        <v>568</v>
      </c>
      <c r="B486" t="s">
        <v>223</v>
      </c>
      <c r="C486" t="s">
        <v>492</v>
      </c>
      <c r="D486">
        <v>2206</v>
      </c>
      <c r="E486">
        <v>537</v>
      </c>
      <c r="F486">
        <v>1378</v>
      </c>
      <c r="G486">
        <v>43</v>
      </c>
      <c r="H486">
        <v>249</v>
      </c>
    </row>
    <row r="487" spans="1:8" x14ac:dyDescent="0.2">
      <c r="A487">
        <v>568</v>
      </c>
      <c r="B487" t="s">
        <v>223</v>
      </c>
      <c r="C487" t="s">
        <v>493</v>
      </c>
      <c r="D487">
        <v>1313</v>
      </c>
      <c r="E487">
        <v>739</v>
      </c>
      <c r="F487">
        <v>500</v>
      </c>
      <c r="G487">
        <v>44</v>
      </c>
      <c r="H487">
        <v>30</v>
      </c>
    </row>
    <row r="488" spans="1:8" x14ac:dyDescent="0.2">
      <c r="A488">
        <v>568</v>
      </c>
      <c r="B488" t="s">
        <v>223</v>
      </c>
      <c r="C488" t="s">
        <v>494</v>
      </c>
      <c r="D488">
        <v>451</v>
      </c>
      <c r="E488">
        <v>15</v>
      </c>
      <c r="F488">
        <v>383</v>
      </c>
      <c r="G488">
        <v>0</v>
      </c>
      <c r="H488">
        <v>53</v>
      </c>
    </row>
    <row r="489" spans="1:8" x14ac:dyDescent="0.2">
      <c r="A489">
        <v>568</v>
      </c>
      <c r="B489" t="s">
        <v>223</v>
      </c>
      <c r="C489" t="s">
        <v>495</v>
      </c>
      <c r="D489">
        <v>125</v>
      </c>
      <c r="E489">
        <v>51</v>
      </c>
      <c r="F489">
        <v>6</v>
      </c>
      <c r="G489">
        <v>0</v>
      </c>
      <c r="H489">
        <v>67</v>
      </c>
    </row>
    <row r="490" spans="1:8" x14ac:dyDescent="0.2">
      <c r="A490">
        <v>568</v>
      </c>
      <c r="B490" t="s">
        <v>223</v>
      </c>
      <c r="C490" t="s">
        <v>496</v>
      </c>
      <c r="D490">
        <v>8704</v>
      </c>
      <c r="E490">
        <v>4329</v>
      </c>
      <c r="F490">
        <v>2482</v>
      </c>
      <c r="G490">
        <v>130</v>
      </c>
      <c r="H490">
        <v>1764</v>
      </c>
    </row>
    <row r="491" spans="1:8" x14ac:dyDescent="0.2">
      <c r="A491">
        <v>774</v>
      </c>
      <c r="B491" t="s">
        <v>224</v>
      </c>
      <c r="C491" t="s">
        <v>490</v>
      </c>
      <c r="D491">
        <v>84</v>
      </c>
      <c r="E491">
        <v>38</v>
      </c>
      <c r="F491">
        <v>0</v>
      </c>
      <c r="G491">
        <v>0</v>
      </c>
      <c r="H491">
        <v>46</v>
      </c>
    </row>
    <row r="492" spans="1:8" x14ac:dyDescent="0.2">
      <c r="A492">
        <v>774</v>
      </c>
      <c r="B492" t="s">
        <v>224</v>
      </c>
      <c r="C492" t="s">
        <v>491</v>
      </c>
      <c r="D492">
        <v>913</v>
      </c>
      <c r="E492">
        <v>828</v>
      </c>
      <c r="F492">
        <v>44</v>
      </c>
      <c r="G492">
        <v>38</v>
      </c>
      <c r="H492">
        <v>2</v>
      </c>
    </row>
    <row r="493" spans="1:8" x14ac:dyDescent="0.2">
      <c r="A493">
        <v>774</v>
      </c>
      <c r="B493" t="s">
        <v>224</v>
      </c>
      <c r="C493" t="s">
        <v>492</v>
      </c>
      <c r="D493">
        <v>2094</v>
      </c>
      <c r="E493">
        <v>1140</v>
      </c>
      <c r="F493">
        <v>570</v>
      </c>
      <c r="G493">
        <v>210</v>
      </c>
      <c r="H493">
        <v>174</v>
      </c>
    </row>
    <row r="494" spans="1:8" x14ac:dyDescent="0.2">
      <c r="A494">
        <v>774</v>
      </c>
      <c r="B494" t="s">
        <v>224</v>
      </c>
      <c r="C494" t="s">
        <v>493</v>
      </c>
      <c r="D494">
        <v>3014</v>
      </c>
      <c r="E494">
        <v>1659</v>
      </c>
      <c r="F494">
        <v>609</v>
      </c>
      <c r="G494">
        <v>42</v>
      </c>
      <c r="H494">
        <v>704</v>
      </c>
    </row>
    <row r="495" spans="1:8" x14ac:dyDescent="0.2">
      <c r="A495">
        <v>774</v>
      </c>
      <c r="B495" t="s">
        <v>224</v>
      </c>
      <c r="C495" t="s">
        <v>494</v>
      </c>
      <c r="D495">
        <v>925</v>
      </c>
      <c r="E495">
        <v>579</v>
      </c>
      <c r="F495">
        <v>234</v>
      </c>
      <c r="G495">
        <v>12</v>
      </c>
      <c r="H495">
        <v>100</v>
      </c>
    </row>
    <row r="496" spans="1:8" x14ac:dyDescent="0.2">
      <c r="A496">
        <v>774</v>
      </c>
      <c r="B496" t="s">
        <v>224</v>
      </c>
      <c r="C496" t="s">
        <v>495</v>
      </c>
      <c r="D496">
        <v>319</v>
      </c>
      <c r="E496">
        <v>174</v>
      </c>
      <c r="F496">
        <v>104</v>
      </c>
      <c r="G496">
        <v>17</v>
      </c>
      <c r="H496">
        <v>23</v>
      </c>
    </row>
    <row r="497" spans="1:8" x14ac:dyDescent="0.2">
      <c r="A497">
        <v>774</v>
      </c>
      <c r="B497" t="s">
        <v>224</v>
      </c>
      <c r="C497" t="s">
        <v>496</v>
      </c>
      <c r="D497">
        <v>7348</v>
      </c>
      <c r="E497">
        <v>4418</v>
      </c>
      <c r="F497">
        <v>1561</v>
      </c>
      <c r="G497">
        <v>319</v>
      </c>
      <c r="H497">
        <v>1051</v>
      </c>
    </row>
    <row r="498" spans="1:8" x14ac:dyDescent="0.2">
      <c r="A498">
        <v>569</v>
      </c>
      <c r="B498" t="s">
        <v>225</v>
      </c>
      <c r="C498" t="s">
        <v>490</v>
      </c>
      <c r="D498">
        <v>203</v>
      </c>
      <c r="E498">
        <v>24</v>
      </c>
      <c r="F498">
        <v>0</v>
      </c>
      <c r="G498">
        <v>0</v>
      </c>
      <c r="H498">
        <v>179</v>
      </c>
    </row>
    <row r="499" spans="1:8" x14ac:dyDescent="0.2">
      <c r="A499">
        <v>569</v>
      </c>
      <c r="B499" t="s">
        <v>225</v>
      </c>
      <c r="C499" t="s">
        <v>491</v>
      </c>
      <c r="D499">
        <v>2145</v>
      </c>
      <c r="E499">
        <v>1643</v>
      </c>
      <c r="F499">
        <v>175</v>
      </c>
      <c r="G499">
        <v>225</v>
      </c>
      <c r="H499">
        <v>101</v>
      </c>
    </row>
    <row r="500" spans="1:8" x14ac:dyDescent="0.2">
      <c r="A500">
        <v>569</v>
      </c>
      <c r="B500" t="s">
        <v>225</v>
      </c>
      <c r="C500" t="s">
        <v>492</v>
      </c>
      <c r="D500">
        <v>3363</v>
      </c>
      <c r="E500">
        <v>1940</v>
      </c>
      <c r="F500">
        <v>954</v>
      </c>
      <c r="G500">
        <v>270</v>
      </c>
      <c r="H500">
        <v>199</v>
      </c>
    </row>
    <row r="501" spans="1:8" x14ac:dyDescent="0.2">
      <c r="A501">
        <v>569</v>
      </c>
      <c r="B501" t="s">
        <v>225</v>
      </c>
      <c r="C501" t="s">
        <v>493</v>
      </c>
      <c r="D501">
        <v>4225</v>
      </c>
      <c r="E501">
        <v>3123</v>
      </c>
      <c r="F501">
        <v>461</v>
      </c>
      <c r="G501">
        <v>343</v>
      </c>
      <c r="H501">
        <v>298</v>
      </c>
    </row>
    <row r="502" spans="1:8" x14ac:dyDescent="0.2">
      <c r="A502">
        <v>569</v>
      </c>
      <c r="B502" t="s">
        <v>225</v>
      </c>
      <c r="C502" t="s">
        <v>494</v>
      </c>
      <c r="D502">
        <v>1472</v>
      </c>
      <c r="E502">
        <v>684</v>
      </c>
      <c r="F502">
        <v>450</v>
      </c>
      <c r="G502">
        <v>8</v>
      </c>
      <c r="H502">
        <v>330</v>
      </c>
    </row>
    <row r="503" spans="1:8" x14ac:dyDescent="0.2">
      <c r="A503">
        <v>569</v>
      </c>
      <c r="B503" t="s">
        <v>225</v>
      </c>
      <c r="C503" t="s">
        <v>495</v>
      </c>
      <c r="D503">
        <v>531</v>
      </c>
      <c r="E503">
        <v>116</v>
      </c>
      <c r="F503">
        <v>115</v>
      </c>
      <c r="G503">
        <v>9</v>
      </c>
      <c r="H503">
        <v>291</v>
      </c>
    </row>
    <row r="504" spans="1:8" x14ac:dyDescent="0.2">
      <c r="A504">
        <v>569</v>
      </c>
      <c r="B504" t="s">
        <v>225</v>
      </c>
      <c r="C504" t="s">
        <v>496</v>
      </c>
      <c r="D504">
        <v>11940</v>
      </c>
      <c r="E504">
        <v>7530</v>
      </c>
      <c r="F504">
        <v>2156</v>
      </c>
      <c r="G504">
        <v>855</v>
      </c>
      <c r="H504">
        <v>1399</v>
      </c>
    </row>
    <row r="505" spans="1:8" x14ac:dyDescent="0.2">
      <c r="A505">
        <v>570</v>
      </c>
      <c r="B505" t="s">
        <v>226</v>
      </c>
      <c r="C505" t="s">
        <v>490</v>
      </c>
      <c r="D505">
        <v>1018</v>
      </c>
      <c r="E505">
        <v>0</v>
      </c>
      <c r="F505">
        <v>0</v>
      </c>
      <c r="G505">
        <v>0</v>
      </c>
      <c r="H505">
        <v>1018</v>
      </c>
    </row>
    <row r="506" spans="1:8" x14ac:dyDescent="0.2">
      <c r="A506">
        <v>570</v>
      </c>
      <c r="B506" t="s">
        <v>226</v>
      </c>
      <c r="C506" t="s">
        <v>491</v>
      </c>
      <c r="D506">
        <v>7936</v>
      </c>
      <c r="E506">
        <v>7300</v>
      </c>
      <c r="F506">
        <v>464</v>
      </c>
      <c r="G506">
        <v>51</v>
      </c>
      <c r="H506">
        <v>121</v>
      </c>
    </row>
    <row r="507" spans="1:8" x14ac:dyDescent="0.2">
      <c r="A507">
        <v>570</v>
      </c>
      <c r="B507" t="s">
        <v>226</v>
      </c>
      <c r="C507" t="s">
        <v>492</v>
      </c>
      <c r="D507">
        <v>9010</v>
      </c>
      <c r="E507">
        <v>5113</v>
      </c>
      <c r="F507">
        <v>2941</v>
      </c>
      <c r="G507">
        <v>191</v>
      </c>
      <c r="H507">
        <v>765</v>
      </c>
    </row>
    <row r="508" spans="1:8" x14ac:dyDescent="0.2">
      <c r="A508">
        <v>570</v>
      </c>
      <c r="B508" t="s">
        <v>226</v>
      </c>
      <c r="C508" t="s">
        <v>493</v>
      </c>
      <c r="D508">
        <v>8826</v>
      </c>
      <c r="E508">
        <v>5123</v>
      </c>
      <c r="F508">
        <v>2397</v>
      </c>
      <c r="G508">
        <v>3</v>
      </c>
      <c r="H508">
        <v>1303</v>
      </c>
    </row>
    <row r="509" spans="1:8" x14ac:dyDescent="0.2">
      <c r="A509">
        <v>570</v>
      </c>
      <c r="B509" t="s">
        <v>226</v>
      </c>
      <c r="C509" t="s">
        <v>494</v>
      </c>
      <c r="D509">
        <v>3180</v>
      </c>
      <c r="E509">
        <v>1870</v>
      </c>
      <c r="F509">
        <v>1091</v>
      </c>
      <c r="G509">
        <v>0</v>
      </c>
      <c r="H509">
        <v>219</v>
      </c>
    </row>
    <row r="510" spans="1:8" x14ac:dyDescent="0.2">
      <c r="A510">
        <v>570</v>
      </c>
      <c r="B510" t="s">
        <v>226</v>
      </c>
      <c r="C510" t="s">
        <v>495</v>
      </c>
      <c r="D510">
        <v>1233</v>
      </c>
      <c r="E510">
        <v>584</v>
      </c>
      <c r="F510">
        <v>335</v>
      </c>
      <c r="G510">
        <v>0</v>
      </c>
      <c r="H510">
        <v>313</v>
      </c>
    </row>
    <row r="511" spans="1:8" x14ac:dyDescent="0.2">
      <c r="A511">
        <v>570</v>
      </c>
      <c r="B511" t="s">
        <v>226</v>
      </c>
      <c r="C511" t="s">
        <v>496</v>
      </c>
      <c r="D511">
        <v>31204</v>
      </c>
      <c r="E511">
        <v>19990</v>
      </c>
      <c r="F511">
        <v>7229</v>
      </c>
      <c r="G511">
        <v>246</v>
      </c>
      <c r="H511">
        <v>3739</v>
      </c>
    </row>
    <row r="512" spans="1:8" x14ac:dyDescent="0.2">
      <c r="A512">
        <v>571</v>
      </c>
      <c r="B512" t="s">
        <v>227</v>
      </c>
      <c r="C512" t="s">
        <v>490</v>
      </c>
      <c r="D512">
        <v>1064</v>
      </c>
      <c r="E512">
        <v>125</v>
      </c>
      <c r="F512">
        <v>0</v>
      </c>
      <c r="G512">
        <v>0</v>
      </c>
      <c r="H512">
        <v>938</v>
      </c>
    </row>
    <row r="513" spans="1:8" x14ac:dyDescent="0.2">
      <c r="A513">
        <v>571</v>
      </c>
      <c r="B513" t="s">
        <v>227</v>
      </c>
      <c r="C513" t="s">
        <v>491</v>
      </c>
      <c r="D513">
        <v>3093</v>
      </c>
      <c r="E513">
        <v>2709</v>
      </c>
      <c r="F513">
        <v>229</v>
      </c>
      <c r="G513">
        <v>24</v>
      </c>
      <c r="H513">
        <v>131</v>
      </c>
    </row>
    <row r="514" spans="1:8" x14ac:dyDescent="0.2">
      <c r="A514">
        <v>571</v>
      </c>
      <c r="B514" t="s">
        <v>227</v>
      </c>
      <c r="C514" t="s">
        <v>492</v>
      </c>
      <c r="D514">
        <v>915</v>
      </c>
      <c r="E514">
        <v>256</v>
      </c>
      <c r="F514">
        <v>602</v>
      </c>
      <c r="G514">
        <v>40</v>
      </c>
      <c r="H514">
        <v>17</v>
      </c>
    </row>
    <row r="515" spans="1:8" x14ac:dyDescent="0.2">
      <c r="A515">
        <v>571</v>
      </c>
      <c r="B515" t="s">
        <v>227</v>
      </c>
      <c r="C515" t="s">
        <v>493</v>
      </c>
      <c r="D515">
        <v>461</v>
      </c>
      <c r="E515">
        <v>95</v>
      </c>
      <c r="F515">
        <v>310</v>
      </c>
      <c r="G515">
        <v>0</v>
      </c>
      <c r="H515">
        <v>55</v>
      </c>
    </row>
    <row r="516" spans="1:8" x14ac:dyDescent="0.2">
      <c r="A516">
        <v>571</v>
      </c>
      <c r="B516" t="s">
        <v>227</v>
      </c>
      <c r="C516" t="s">
        <v>494</v>
      </c>
      <c r="D516">
        <v>135</v>
      </c>
      <c r="E516">
        <v>58</v>
      </c>
      <c r="F516">
        <v>17</v>
      </c>
      <c r="G516">
        <v>0</v>
      </c>
      <c r="H516">
        <v>59</v>
      </c>
    </row>
    <row r="517" spans="1:8" x14ac:dyDescent="0.2">
      <c r="A517">
        <v>571</v>
      </c>
      <c r="B517" t="s">
        <v>227</v>
      </c>
      <c r="C517" t="s">
        <v>495</v>
      </c>
      <c r="D517">
        <v>39</v>
      </c>
      <c r="E517">
        <v>16</v>
      </c>
      <c r="F517">
        <v>6</v>
      </c>
      <c r="G517">
        <v>0</v>
      </c>
      <c r="H517">
        <v>18</v>
      </c>
    </row>
    <row r="518" spans="1:8" x14ac:dyDescent="0.2">
      <c r="A518">
        <v>571</v>
      </c>
      <c r="B518" t="s">
        <v>227</v>
      </c>
      <c r="C518" t="s">
        <v>496</v>
      </c>
      <c r="D518">
        <v>5706</v>
      </c>
      <c r="E518">
        <v>3259</v>
      </c>
      <c r="F518">
        <v>1164</v>
      </c>
      <c r="G518">
        <v>64</v>
      </c>
      <c r="H518">
        <v>1219</v>
      </c>
    </row>
    <row r="519" spans="1:8" x14ac:dyDescent="0.2">
      <c r="A519">
        <v>542</v>
      </c>
      <c r="B519" t="s">
        <v>228</v>
      </c>
      <c r="C519" t="s">
        <v>490</v>
      </c>
      <c r="D519">
        <v>435</v>
      </c>
      <c r="E519">
        <v>0</v>
      </c>
      <c r="F519">
        <v>0</v>
      </c>
      <c r="G519">
        <v>0</v>
      </c>
      <c r="H519">
        <v>435</v>
      </c>
    </row>
    <row r="520" spans="1:8" x14ac:dyDescent="0.2">
      <c r="A520">
        <v>542</v>
      </c>
      <c r="B520" t="s">
        <v>228</v>
      </c>
      <c r="C520" t="s">
        <v>491</v>
      </c>
      <c r="D520">
        <v>4182</v>
      </c>
      <c r="E520">
        <v>3510</v>
      </c>
      <c r="F520">
        <v>360</v>
      </c>
      <c r="G520">
        <v>217</v>
      </c>
      <c r="H520">
        <v>96</v>
      </c>
    </row>
    <row r="521" spans="1:8" x14ac:dyDescent="0.2">
      <c r="A521">
        <v>542</v>
      </c>
      <c r="B521" t="s">
        <v>228</v>
      </c>
      <c r="C521" t="s">
        <v>492</v>
      </c>
      <c r="D521">
        <v>8067</v>
      </c>
      <c r="E521">
        <v>4029</v>
      </c>
      <c r="F521">
        <v>2296</v>
      </c>
      <c r="G521">
        <v>854</v>
      </c>
      <c r="H521">
        <v>886</v>
      </c>
    </row>
    <row r="522" spans="1:8" x14ac:dyDescent="0.2">
      <c r="A522">
        <v>542</v>
      </c>
      <c r="B522" t="s">
        <v>228</v>
      </c>
      <c r="C522" t="s">
        <v>493</v>
      </c>
      <c r="D522">
        <v>11158</v>
      </c>
      <c r="E522">
        <v>5793</v>
      </c>
      <c r="F522">
        <v>2674</v>
      </c>
      <c r="G522">
        <v>1187</v>
      </c>
      <c r="H522">
        <v>1504</v>
      </c>
    </row>
    <row r="523" spans="1:8" x14ac:dyDescent="0.2">
      <c r="A523">
        <v>542</v>
      </c>
      <c r="B523" t="s">
        <v>228</v>
      </c>
      <c r="C523" t="s">
        <v>494</v>
      </c>
      <c r="D523">
        <v>5851</v>
      </c>
      <c r="E523">
        <v>2478</v>
      </c>
      <c r="F523">
        <v>2697</v>
      </c>
      <c r="G523">
        <v>512</v>
      </c>
      <c r="H523">
        <v>165</v>
      </c>
    </row>
    <row r="524" spans="1:8" x14ac:dyDescent="0.2">
      <c r="A524">
        <v>542</v>
      </c>
      <c r="B524" t="s">
        <v>228</v>
      </c>
      <c r="C524" t="s">
        <v>495</v>
      </c>
      <c r="D524">
        <v>4427</v>
      </c>
      <c r="E524">
        <v>263</v>
      </c>
      <c r="F524">
        <v>1878</v>
      </c>
      <c r="G524">
        <v>177</v>
      </c>
      <c r="H524">
        <v>2109</v>
      </c>
    </row>
    <row r="525" spans="1:8" x14ac:dyDescent="0.2">
      <c r="A525">
        <v>542</v>
      </c>
      <c r="B525" t="s">
        <v>228</v>
      </c>
      <c r="C525" t="s">
        <v>496</v>
      </c>
      <c r="D525">
        <v>34120</v>
      </c>
      <c r="E525">
        <v>16073</v>
      </c>
      <c r="F525">
        <v>9905</v>
      </c>
      <c r="G525">
        <v>2947</v>
      </c>
      <c r="H525">
        <v>5195</v>
      </c>
    </row>
    <row r="526" spans="1:8" x14ac:dyDescent="0.2">
      <c r="A526">
        <v>572</v>
      </c>
      <c r="B526" t="s">
        <v>229</v>
      </c>
      <c r="C526" t="s">
        <v>490</v>
      </c>
      <c r="D526">
        <v>1178</v>
      </c>
      <c r="E526">
        <v>117</v>
      </c>
      <c r="F526">
        <v>16</v>
      </c>
      <c r="G526">
        <v>0</v>
      </c>
      <c r="H526">
        <v>1044</v>
      </c>
    </row>
    <row r="527" spans="1:8" x14ac:dyDescent="0.2">
      <c r="A527">
        <v>572</v>
      </c>
      <c r="B527" t="s">
        <v>229</v>
      </c>
      <c r="C527" t="s">
        <v>491</v>
      </c>
      <c r="D527">
        <v>2612</v>
      </c>
      <c r="E527">
        <v>2231</v>
      </c>
      <c r="F527">
        <v>247</v>
      </c>
      <c r="G527">
        <v>30</v>
      </c>
      <c r="H527">
        <v>104</v>
      </c>
    </row>
    <row r="528" spans="1:8" x14ac:dyDescent="0.2">
      <c r="A528">
        <v>572</v>
      </c>
      <c r="B528" t="s">
        <v>229</v>
      </c>
      <c r="C528" t="s">
        <v>492</v>
      </c>
      <c r="D528">
        <v>1127</v>
      </c>
      <c r="E528">
        <v>201</v>
      </c>
      <c r="F528">
        <v>741</v>
      </c>
      <c r="G528">
        <v>55</v>
      </c>
      <c r="H528">
        <v>130</v>
      </c>
    </row>
    <row r="529" spans="1:8" x14ac:dyDescent="0.2">
      <c r="A529">
        <v>572</v>
      </c>
      <c r="B529" t="s">
        <v>229</v>
      </c>
      <c r="C529" t="s">
        <v>493</v>
      </c>
      <c r="D529">
        <v>727</v>
      </c>
      <c r="E529">
        <v>399</v>
      </c>
      <c r="F529">
        <v>244</v>
      </c>
      <c r="G529">
        <v>1</v>
      </c>
      <c r="H529">
        <v>82</v>
      </c>
    </row>
    <row r="530" spans="1:8" x14ac:dyDescent="0.2">
      <c r="A530">
        <v>572</v>
      </c>
      <c r="B530" t="s">
        <v>229</v>
      </c>
      <c r="C530" t="s">
        <v>494</v>
      </c>
      <c r="D530">
        <v>170</v>
      </c>
      <c r="E530">
        <v>26</v>
      </c>
      <c r="F530">
        <v>133</v>
      </c>
      <c r="G530">
        <v>1</v>
      </c>
      <c r="H530">
        <v>11</v>
      </c>
    </row>
    <row r="531" spans="1:8" x14ac:dyDescent="0.2">
      <c r="A531">
        <v>572</v>
      </c>
      <c r="B531" t="s">
        <v>229</v>
      </c>
      <c r="C531" t="s">
        <v>495</v>
      </c>
      <c r="D531">
        <v>58</v>
      </c>
      <c r="E531">
        <v>0</v>
      </c>
      <c r="F531">
        <v>10</v>
      </c>
      <c r="G531">
        <v>0</v>
      </c>
      <c r="H531">
        <v>48</v>
      </c>
    </row>
    <row r="532" spans="1:8" x14ac:dyDescent="0.2">
      <c r="A532">
        <v>572</v>
      </c>
      <c r="B532" t="s">
        <v>229</v>
      </c>
      <c r="C532" t="s">
        <v>496</v>
      </c>
      <c r="D532">
        <v>5871</v>
      </c>
      <c r="E532">
        <v>2973</v>
      </c>
      <c r="F532">
        <v>1391</v>
      </c>
      <c r="G532">
        <v>87</v>
      </c>
      <c r="H532">
        <v>1420</v>
      </c>
    </row>
    <row r="533" spans="1:8" x14ac:dyDescent="0.2">
      <c r="A533">
        <v>574</v>
      </c>
      <c r="B533" t="s">
        <v>230</v>
      </c>
      <c r="C533" t="s">
        <v>490</v>
      </c>
      <c r="D533">
        <v>1342</v>
      </c>
      <c r="E533">
        <v>0</v>
      </c>
      <c r="F533">
        <v>0</v>
      </c>
      <c r="G533">
        <v>0</v>
      </c>
      <c r="H533">
        <v>1342</v>
      </c>
    </row>
    <row r="534" spans="1:8" x14ac:dyDescent="0.2">
      <c r="A534">
        <v>574</v>
      </c>
      <c r="B534" t="s">
        <v>230</v>
      </c>
      <c r="C534" t="s">
        <v>491</v>
      </c>
      <c r="D534">
        <v>15838</v>
      </c>
      <c r="E534">
        <v>12872</v>
      </c>
      <c r="F534">
        <v>1329</v>
      </c>
      <c r="G534">
        <v>854</v>
      </c>
      <c r="H534">
        <v>782</v>
      </c>
    </row>
    <row r="535" spans="1:8" x14ac:dyDescent="0.2">
      <c r="A535">
        <v>574</v>
      </c>
      <c r="B535" t="s">
        <v>230</v>
      </c>
      <c r="C535" t="s">
        <v>492</v>
      </c>
      <c r="D535">
        <v>18995</v>
      </c>
      <c r="E535">
        <v>8035</v>
      </c>
      <c r="F535">
        <v>8477</v>
      </c>
      <c r="G535">
        <v>2124</v>
      </c>
      <c r="H535">
        <v>359</v>
      </c>
    </row>
    <row r="536" spans="1:8" x14ac:dyDescent="0.2">
      <c r="A536">
        <v>574</v>
      </c>
      <c r="B536" t="s">
        <v>230</v>
      </c>
      <c r="C536" t="s">
        <v>493</v>
      </c>
      <c r="D536">
        <v>16591</v>
      </c>
      <c r="E536">
        <v>9676</v>
      </c>
      <c r="F536">
        <v>5250</v>
      </c>
      <c r="G536">
        <v>1084</v>
      </c>
      <c r="H536">
        <v>581</v>
      </c>
    </row>
    <row r="537" spans="1:8" x14ac:dyDescent="0.2">
      <c r="A537">
        <v>574</v>
      </c>
      <c r="B537" t="s">
        <v>230</v>
      </c>
      <c r="C537" t="s">
        <v>494</v>
      </c>
      <c r="D537">
        <v>9214</v>
      </c>
      <c r="E537">
        <v>5045</v>
      </c>
      <c r="F537">
        <v>3318</v>
      </c>
      <c r="G537">
        <v>443</v>
      </c>
      <c r="H537">
        <v>408</v>
      </c>
    </row>
    <row r="538" spans="1:8" x14ac:dyDescent="0.2">
      <c r="A538">
        <v>574</v>
      </c>
      <c r="B538" t="s">
        <v>230</v>
      </c>
      <c r="C538" t="s">
        <v>495</v>
      </c>
      <c r="D538">
        <v>2855</v>
      </c>
      <c r="E538">
        <v>734</v>
      </c>
      <c r="F538">
        <v>1332</v>
      </c>
      <c r="G538">
        <v>79</v>
      </c>
      <c r="H538">
        <v>711</v>
      </c>
    </row>
    <row r="539" spans="1:8" x14ac:dyDescent="0.2">
      <c r="A539">
        <v>574</v>
      </c>
      <c r="B539" t="s">
        <v>230</v>
      </c>
      <c r="C539" t="s">
        <v>496</v>
      </c>
      <c r="D539">
        <v>64836</v>
      </c>
      <c r="E539">
        <v>36363</v>
      </c>
      <c r="F539">
        <v>19706</v>
      </c>
      <c r="G539">
        <v>4584</v>
      </c>
      <c r="H539">
        <v>4183</v>
      </c>
    </row>
    <row r="540" spans="1:8" x14ac:dyDescent="0.2">
      <c r="A540">
        <v>575</v>
      </c>
      <c r="B540" t="s">
        <v>231</v>
      </c>
      <c r="C540" t="s">
        <v>490</v>
      </c>
      <c r="D540">
        <v>296</v>
      </c>
      <c r="E540">
        <v>0</v>
      </c>
      <c r="F540">
        <v>0</v>
      </c>
      <c r="G540">
        <v>0</v>
      </c>
      <c r="H540">
        <v>296</v>
      </c>
    </row>
    <row r="541" spans="1:8" x14ac:dyDescent="0.2">
      <c r="A541">
        <v>575</v>
      </c>
      <c r="B541" t="s">
        <v>231</v>
      </c>
      <c r="C541" t="s">
        <v>491</v>
      </c>
      <c r="D541">
        <v>4468</v>
      </c>
      <c r="E541">
        <v>3494</v>
      </c>
      <c r="F541">
        <v>334</v>
      </c>
      <c r="G541">
        <v>331</v>
      </c>
      <c r="H541">
        <v>309</v>
      </c>
    </row>
    <row r="542" spans="1:8" x14ac:dyDescent="0.2">
      <c r="A542">
        <v>575</v>
      </c>
      <c r="B542" t="s">
        <v>231</v>
      </c>
      <c r="C542" t="s">
        <v>492</v>
      </c>
      <c r="D542">
        <v>5610</v>
      </c>
      <c r="E542">
        <v>3214</v>
      </c>
      <c r="F542">
        <v>1948</v>
      </c>
      <c r="G542">
        <v>287</v>
      </c>
      <c r="H542">
        <v>161</v>
      </c>
    </row>
    <row r="543" spans="1:8" x14ac:dyDescent="0.2">
      <c r="A543">
        <v>575</v>
      </c>
      <c r="B543" t="s">
        <v>231</v>
      </c>
      <c r="C543" t="s">
        <v>493</v>
      </c>
      <c r="D543">
        <v>8913</v>
      </c>
      <c r="E543">
        <v>7301</v>
      </c>
      <c r="F543">
        <v>1237</v>
      </c>
      <c r="G543">
        <v>304</v>
      </c>
      <c r="H543">
        <v>70</v>
      </c>
    </row>
    <row r="544" spans="1:8" x14ac:dyDescent="0.2">
      <c r="A544">
        <v>575</v>
      </c>
      <c r="B544" t="s">
        <v>231</v>
      </c>
      <c r="C544" t="s">
        <v>494</v>
      </c>
      <c r="D544">
        <v>3622</v>
      </c>
      <c r="E544">
        <v>2928</v>
      </c>
      <c r="F544">
        <v>412</v>
      </c>
      <c r="G544">
        <v>20</v>
      </c>
      <c r="H544">
        <v>262</v>
      </c>
    </row>
    <row r="545" spans="1:8" x14ac:dyDescent="0.2">
      <c r="A545">
        <v>575</v>
      </c>
      <c r="B545" t="s">
        <v>231</v>
      </c>
      <c r="C545" t="s">
        <v>495</v>
      </c>
      <c r="D545">
        <v>896</v>
      </c>
      <c r="E545">
        <v>115</v>
      </c>
      <c r="F545">
        <v>124</v>
      </c>
      <c r="G545">
        <v>0</v>
      </c>
      <c r="H545">
        <v>658</v>
      </c>
    </row>
    <row r="546" spans="1:8" x14ac:dyDescent="0.2">
      <c r="A546">
        <v>575</v>
      </c>
      <c r="B546" t="s">
        <v>231</v>
      </c>
      <c r="C546" t="s">
        <v>496</v>
      </c>
      <c r="D546">
        <v>23806</v>
      </c>
      <c r="E546">
        <v>17053</v>
      </c>
      <c r="F546">
        <v>4055</v>
      </c>
      <c r="G546">
        <v>942</v>
      </c>
      <c r="H546">
        <v>1757</v>
      </c>
    </row>
    <row r="547" spans="1:8" x14ac:dyDescent="0.2">
      <c r="A547">
        <v>576</v>
      </c>
      <c r="B547" t="s">
        <v>232</v>
      </c>
      <c r="C547" t="s">
        <v>490</v>
      </c>
      <c r="D547">
        <v>354</v>
      </c>
      <c r="E547">
        <v>17</v>
      </c>
      <c r="F547">
        <v>0</v>
      </c>
      <c r="G547">
        <v>0</v>
      </c>
      <c r="H547">
        <v>338</v>
      </c>
    </row>
    <row r="548" spans="1:8" x14ac:dyDescent="0.2">
      <c r="A548">
        <v>576</v>
      </c>
      <c r="B548" t="s">
        <v>232</v>
      </c>
      <c r="C548" t="s">
        <v>491</v>
      </c>
      <c r="D548">
        <v>1001</v>
      </c>
      <c r="E548">
        <v>951</v>
      </c>
      <c r="F548">
        <v>20</v>
      </c>
      <c r="G548">
        <v>1</v>
      </c>
      <c r="H548">
        <v>29</v>
      </c>
    </row>
    <row r="549" spans="1:8" x14ac:dyDescent="0.2">
      <c r="A549">
        <v>576</v>
      </c>
      <c r="B549" t="s">
        <v>232</v>
      </c>
      <c r="C549" t="s">
        <v>492</v>
      </c>
      <c r="D549">
        <v>378</v>
      </c>
      <c r="E549">
        <v>203</v>
      </c>
      <c r="F549">
        <v>147</v>
      </c>
      <c r="G549">
        <v>1</v>
      </c>
      <c r="H549">
        <v>28</v>
      </c>
    </row>
    <row r="550" spans="1:8" x14ac:dyDescent="0.2">
      <c r="A550">
        <v>576</v>
      </c>
      <c r="B550" t="s">
        <v>232</v>
      </c>
      <c r="C550" t="s">
        <v>493</v>
      </c>
      <c r="D550">
        <v>237</v>
      </c>
      <c r="E550">
        <v>101</v>
      </c>
      <c r="F550">
        <v>91</v>
      </c>
      <c r="G550">
        <v>0</v>
      </c>
      <c r="H550">
        <v>45</v>
      </c>
    </row>
    <row r="551" spans="1:8" x14ac:dyDescent="0.2">
      <c r="A551">
        <v>576</v>
      </c>
      <c r="B551" t="s">
        <v>232</v>
      </c>
      <c r="C551" t="s">
        <v>494</v>
      </c>
      <c r="D551">
        <v>69</v>
      </c>
      <c r="E551">
        <v>20</v>
      </c>
      <c r="F551">
        <v>0</v>
      </c>
      <c r="G551">
        <v>49</v>
      </c>
      <c r="H551">
        <v>0</v>
      </c>
    </row>
    <row r="552" spans="1:8" x14ac:dyDescent="0.2">
      <c r="A552">
        <v>576</v>
      </c>
      <c r="B552" t="s">
        <v>232</v>
      </c>
      <c r="C552" t="s">
        <v>495</v>
      </c>
      <c r="D552">
        <v>48</v>
      </c>
      <c r="E552">
        <v>0</v>
      </c>
      <c r="F552">
        <v>4</v>
      </c>
      <c r="G552">
        <v>23</v>
      </c>
      <c r="H552">
        <v>21</v>
      </c>
    </row>
    <row r="553" spans="1:8" x14ac:dyDescent="0.2">
      <c r="A553">
        <v>576</v>
      </c>
      <c r="B553" t="s">
        <v>232</v>
      </c>
      <c r="C553" t="s">
        <v>496</v>
      </c>
      <c r="D553">
        <v>2087</v>
      </c>
      <c r="E553">
        <v>1292</v>
      </c>
      <c r="F553">
        <v>262</v>
      </c>
      <c r="G553">
        <v>74</v>
      </c>
      <c r="H553">
        <v>460</v>
      </c>
    </row>
    <row r="554" spans="1:8" x14ac:dyDescent="0.2">
      <c r="A554">
        <v>577</v>
      </c>
      <c r="B554" t="s">
        <v>233</v>
      </c>
      <c r="C554" t="s">
        <v>490</v>
      </c>
      <c r="D554">
        <v>642</v>
      </c>
      <c r="E554">
        <v>2</v>
      </c>
      <c r="F554">
        <v>0</v>
      </c>
      <c r="G554">
        <v>0</v>
      </c>
      <c r="H554">
        <v>641</v>
      </c>
    </row>
    <row r="555" spans="1:8" x14ac:dyDescent="0.2">
      <c r="A555">
        <v>577</v>
      </c>
      <c r="B555" t="s">
        <v>233</v>
      </c>
      <c r="C555" t="s">
        <v>491</v>
      </c>
      <c r="D555">
        <v>7576</v>
      </c>
      <c r="E555">
        <v>7243</v>
      </c>
      <c r="F555">
        <v>184</v>
      </c>
      <c r="G555">
        <v>73</v>
      </c>
      <c r="H555">
        <v>77</v>
      </c>
    </row>
    <row r="556" spans="1:8" x14ac:dyDescent="0.2">
      <c r="A556">
        <v>577</v>
      </c>
      <c r="B556" t="s">
        <v>233</v>
      </c>
      <c r="C556" t="s">
        <v>492</v>
      </c>
      <c r="D556">
        <v>6552</v>
      </c>
      <c r="E556">
        <v>4070</v>
      </c>
      <c r="F556">
        <v>1710</v>
      </c>
      <c r="G556">
        <v>216</v>
      </c>
      <c r="H556">
        <v>556</v>
      </c>
    </row>
    <row r="557" spans="1:8" x14ac:dyDescent="0.2">
      <c r="A557">
        <v>577</v>
      </c>
      <c r="B557" t="s">
        <v>233</v>
      </c>
      <c r="C557" t="s">
        <v>493</v>
      </c>
      <c r="D557">
        <v>17939</v>
      </c>
      <c r="E557">
        <v>9966</v>
      </c>
      <c r="F557">
        <v>2907</v>
      </c>
      <c r="G557">
        <v>54</v>
      </c>
      <c r="H557">
        <v>5012</v>
      </c>
    </row>
    <row r="558" spans="1:8" x14ac:dyDescent="0.2">
      <c r="A558">
        <v>577</v>
      </c>
      <c r="B558" t="s">
        <v>233</v>
      </c>
      <c r="C558" t="s">
        <v>494</v>
      </c>
      <c r="D558">
        <v>5550</v>
      </c>
      <c r="E558">
        <v>3932</v>
      </c>
      <c r="F558">
        <v>509</v>
      </c>
      <c r="G558">
        <v>28</v>
      </c>
      <c r="H558">
        <v>1080</v>
      </c>
    </row>
    <row r="559" spans="1:8" x14ac:dyDescent="0.2">
      <c r="A559">
        <v>577</v>
      </c>
      <c r="B559" t="s">
        <v>233</v>
      </c>
      <c r="C559" t="s">
        <v>495</v>
      </c>
      <c r="D559">
        <v>1984</v>
      </c>
      <c r="E559">
        <v>606</v>
      </c>
      <c r="F559">
        <v>839</v>
      </c>
      <c r="G559">
        <v>2</v>
      </c>
      <c r="H559">
        <v>537</v>
      </c>
    </row>
    <row r="560" spans="1:8" x14ac:dyDescent="0.2">
      <c r="A560">
        <v>577</v>
      </c>
      <c r="B560" t="s">
        <v>233</v>
      </c>
      <c r="C560" t="s">
        <v>496</v>
      </c>
      <c r="D560">
        <v>40243</v>
      </c>
      <c r="E560">
        <v>25818</v>
      </c>
      <c r="F560">
        <v>6148</v>
      </c>
      <c r="G560">
        <v>373</v>
      </c>
      <c r="H560">
        <v>7903</v>
      </c>
    </row>
    <row r="561" spans="1:8" x14ac:dyDescent="0.2">
      <c r="A561">
        <v>578</v>
      </c>
      <c r="B561" t="s">
        <v>234</v>
      </c>
      <c r="C561" t="s">
        <v>490</v>
      </c>
      <c r="D561">
        <v>686</v>
      </c>
      <c r="E561">
        <v>32</v>
      </c>
      <c r="F561">
        <v>0</v>
      </c>
      <c r="G561">
        <v>0</v>
      </c>
      <c r="H561">
        <v>655</v>
      </c>
    </row>
    <row r="562" spans="1:8" x14ac:dyDescent="0.2">
      <c r="A562">
        <v>578</v>
      </c>
      <c r="B562" t="s">
        <v>234</v>
      </c>
      <c r="C562" t="s">
        <v>491</v>
      </c>
      <c r="D562">
        <v>5410</v>
      </c>
      <c r="E562">
        <v>4520</v>
      </c>
      <c r="F562">
        <v>411</v>
      </c>
      <c r="G562">
        <v>16</v>
      </c>
      <c r="H562">
        <v>464</v>
      </c>
    </row>
    <row r="563" spans="1:8" x14ac:dyDescent="0.2">
      <c r="A563">
        <v>578</v>
      </c>
      <c r="B563" t="s">
        <v>234</v>
      </c>
      <c r="C563" t="s">
        <v>492</v>
      </c>
      <c r="D563">
        <v>2772</v>
      </c>
      <c r="E563">
        <v>1525</v>
      </c>
      <c r="F563">
        <v>962</v>
      </c>
      <c r="G563">
        <v>19</v>
      </c>
      <c r="H563">
        <v>266</v>
      </c>
    </row>
    <row r="564" spans="1:8" x14ac:dyDescent="0.2">
      <c r="A564">
        <v>578</v>
      </c>
      <c r="B564" t="s">
        <v>234</v>
      </c>
      <c r="C564" t="s">
        <v>493</v>
      </c>
      <c r="D564">
        <v>2282</v>
      </c>
      <c r="E564">
        <v>1517</v>
      </c>
      <c r="F564">
        <v>711</v>
      </c>
      <c r="G564">
        <v>0</v>
      </c>
      <c r="H564">
        <v>53</v>
      </c>
    </row>
    <row r="565" spans="1:8" x14ac:dyDescent="0.2">
      <c r="A565">
        <v>578</v>
      </c>
      <c r="B565" t="s">
        <v>234</v>
      </c>
      <c r="C565" t="s">
        <v>494</v>
      </c>
      <c r="D565">
        <v>650</v>
      </c>
      <c r="E565">
        <v>253</v>
      </c>
      <c r="F565">
        <v>306</v>
      </c>
      <c r="G565">
        <v>0</v>
      </c>
      <c r="H565">
        <v>91</v>
      </c>
    </row>
    <row r="566" spans="1:8" x14ac:dyDescent="0.2">
      <c r="A566">
        <v>578</v>
      </c>
      <c r="B566" t="s">
        <v>234</v>
      </c>
      <c r="C566" t="s">
        <v>495</v>
      </c>
      <c r="D566">
        <v>224</v>
      </c>
      <c r="E566">
        <v>37</v>
      </c>
      <c r="F566">
        <v>70</v>
      </c>
      <c r="G566">
        <v>0</v>
      </c>
      <c r="H566">
        <v>117</v>
      </c>
    </row>
    <row r="567" spans="1:8" x14ac:dyDescent="0.2">
      <c r="A567">
        <v>578</v>
      </c>
      <c r="B567" t="s">
        <v>234</v>
      </c>
      <c r="C567" t="s">
        <v>496</v>
      </c>
      <c r="D567">
        <v>12024</v>
      </c>
      <c r="E567">
        <v>7884</v>
      </c>
      <c r="F567">
        <v>2460</v>
      </c>
      <c r="G567">
        <v>34</v>
      </c>
      <c r="H567">
        <v>1646</v>
      </c>
    </row>
    <row r="568" spans="1:8" x14ac:dyDescent="0.2">
      <c r="A568">
        <v>579</v>
      </c>
      <c r="B568" t="s">
        <v>235</v>
      </c>
      <c r="C568" t="s">
        <v>490</v>
      </c>
      <c r="D568">
        <v>443</v>
      </c>
      <c r="E568">
        <v>0</v>
      </c>
      <c r="F568">
        <v>0</v>
      </c>
      <c r="G568">
        <v>0</v>
      </c>
      <c r="H568">
        <v>443</v>
      </c>
    </row>
    <row r="569" spans="1:8" x14ac:dyDescent="0.2">
      <c r="A569">
        <v>579</v>
      </c>
      <c r="B569" t="s">
        <v>235</v>
      </c>
      <c r="C569" t="s">
        <v>491</v>
      </c>
      <c r="D569">
        <v>4846</v>
      </c>
      <c r="E569">
        <v>4236</v>
      </c>
      <c r="F569">
        <v>323</v>
      </c>
      <c r="G569">
        <v>162</v>
      </c>
      <c r="H569">
        <v>125</v>
      </c>
    </row>
    <row r="570" spans="1:8" x14ac:dyDescent="0.2">
      <c r="A570">
        <v>579</v>
      </c>
      <c r="B570" t="s">
        <v>235</v>
      </c>
      <c r="C570" t="s">
        <v>492</v>
      </c>
      <c r="D570">
        <v>4003</v>
      </c>
      <c r="E570">
        <v>2017</v>
      </c>
      <c r="F570">
        <v>1847</v>
      </c>
      <c r="G570">
        <v>103</v>
      </c>
      <c r="H570">
        <v>35</v>
      </c>
    </row>
    <row r="571" spans="1:8" x14ac:dyDescent="0.2">
      <c r="A571">
        <v>579</v>
      </c>
      <c r="B571" t="s">
        <v>235</v>
      </c>
      <c r="C571" t="s">
        <v>493</v>
      </c>
      <c r="D571">
        <v>3948</v>
      </c>
      <c r="E571">
        <v>2191</v>
      </c>
      <c r="F571">
        <v>1249</v>
      </c>
      <c r="G571">
        <v>167</v>
      </c>
      <c r="H571">
        <v>341</v>
      </c>
    </row>
    <row r="572" spans="1:8" x14ac:dyDescent="0.2">
      <c r="A572">
        <v>579</v>
      </c>
      <c r="B572" t="s">
        <v>235</v>
      </c>
      <c r="C572" t="s">
        <v>494</v>
      </c>
      <c r="D572">
        <v>1640</v>
      </c>
      <c r="E572">
        <v>936</v>
      </c>
      <c r="F572">
        <v>641</v>
      </c>
      <c r="G572">
        <v>10</v>
      </c>
      <c r="H572">
        <v>53</v>
      </c>
    </row>
    <row r="573" spans="1:8" x14ac:dyDescent="0.2">
      <c r="A573">
        <v>579</v>
      </c>
      <c r="B573" t="s">
        <v>235</v>
      </c>
      <c r="C573" t="s">
        <v>495</v>
      </c>
      <c r="D573">
        <v>633</v>
      </c>
      <c r="E573">
        <v>199</v>
      </c>
      <c r="F573">
        <v>275</v>
      </c>
      <c r="G573">
        <v>6</v>
      </c>
      <c r="H573">
        <v>152</v>
      </c>
    </row>
    <row r="574" spans="1:8" x14ac:dyDescent="0.2">
      <c r="A574">
        <v>579</v>
      </c>
      <c r="B574" t="s">
        <v>235</v>
      </c>
      <c r="C574" t="s">
        <v>496</v>
      </c>
      <c r="D574">
        <v>15513</v>
      </c>
      <c r="E574">
        <v>9579</v>
      </c>
      <c r="F574">
        <v>4336</v>
      </c>
      <c r="G574">
        <v>449</v>
      </c>
      <c r="H574">
        <v>1149</v>
      </c>
    </row>
    <row r="575" spans="1:8" x14ac:dyDescent="0.2">
      <c r="A575">
        <v>580</v>
      </c>
      <c r="B575" t="s">
        <v>236</v>
      </c>
      <c r="C575" t="s">
        <v>490</v>
      </c>
      <c r="D575">
        <v>2918</v>
      </c>
      <c r="E575">
        <v>1</v>
      </c>
      <c r="F575">
        <v>0</v>
      </c>
      <c r="G575">
        <v>0</v>
      </c>
      <c r="H575">
        <v>2917</v>
      </c>
    </row>
    <row r="576" spans="1:8" x14ac:dyDescent="0.2">
      <c r="A576">
        <v>580</v>
      </c>
      <c r="B576" t="s">
        <v>236</v>
      </c>
      <c r="C576" t="s">
        <v>491</v>
      </c>
      <c r="D576">
        <v>20868</v>
      </c>
      <c r="E576">
        <v>16131</v>
      </c>
      <c r="F576">
        <v>550</v>
      </c>
      <c r="G576">
        <v>297</v>
      </c>
      <c r="H576">
        <v>3891</v>
      </c>
    </row>
    <row r="577" spans="1:8" x14ac:dyDescent="0.2">
      <c r="A577">
        <v>580</v>
      </c>
      <c r="B577" t="s">
        <v>236</v>
      </c>
      <c r="C577" t="s">
        <v>492</v>
      </c>
      <c r="D577">
        <v>10928</v>
      </c>
      <c r="E577">
        <v>4262</v>
      </c>
      <c r="F577">
        <v>3682</v>
      </c>
      <c r="G577">
        <v>128</v>
      </c>
      <c r="H577">
        <v>2855</v>
      </c>
    </row>
    <row r="578" spans="1:8" x14ac:dyDescent="0.2">
      <c r="A578">
        <v>580</v>
      </c>
      <c r="B578" t="s">
        <v>236</v>
      </c>
      <c r="C578" t="s">
        <v>493</v>
      </c>
      <c r="D578">
        <v>6762</v>
      </c>
      <c r="E578">
        <v>2940</v>
      </c>
      <c r="F578">
        <v>2314</v>
      </c>
      <c r="G578">
        <v>5</v>
      </c>
      <c r="H578">
        <v>1503</v>
      </c>
    </row>
    <row r="579" spans="1:8" x14ac:dyDescent="0.2">
      <c r="A579">
        <v>580</v>
      </c>
      <c r="B579" t="s">
        <v>236</v>
      </c>
      <c r="C579" t="s">
        <v>494</v>
      </c>
      <c r="D579">
        <v>3374</v>
      </c>
      <c r="E579">
        <v>1206</v>
      </c>
      <c r="F579">
        <v>1290</v>
      </c>
      <c r="G579">
        <v>11</v>
      </c>
      <c r="H579">
        <v>867</v>
      </c>
    </row>
    <row r="580" spans="1:8" x14ac:dyDescent="0.2">
      <c r="A580">
        <v>580</v>
      </c>
      <c r="B580" t="s">
        <v>236</v>
      </c>
      <c r="C580" t="s">
        <v>495</v>
      </c>
      <c r="D580">
        <v>1740</v>
      </c>
      <c r="E580">
        <v>172</v>
      </c>
      <c r="F580">
        <v>465</v>
      </c>
      <c r="G580">
        <v>1</v>
      </c>
      <c r="H580">
        <v>1102</v>
      </c>
    </row>
    <row r="581" spans="1:8" x14ac:dyDescent="0.2">
      <c r="A581">
        <v>580</v>
      </c>
      <c r="B581" t="s">
        <v>236</v>
      </c>
      <c r="C581" t="s">
        <v>496</v>
      </c>
      <c r="D581">
        <v>46589</v>
      </c>
      <c r="E581">
        <v>24712</v>
      </c>
      <c r="F581">
        <v>8301</v>
      </c>
      <c r="G581">
        <v>442</v>
      </c>
      <c r="H581">
        <v>13134</v>
      </c>
    </row>
    <row r="582" spans="1:8" x14ac:dyDescent="0.2">
      <c r="A582">
        <v>581</v>
      </c>
      <c r="B582" t="s">
        <v>237</v>
      </c>
      <c r="C582" t="s">
        <v>490</v>
      </c>
      <c r="D582">
        <v>282</v>
      </c>
      <c r="E582">
        <v>0</v>
      </c>
      <c r="F582">
        <v>0</v>
      </c>
      <c r="G582">
        <v>0</v>
      </c>
      <c r="H582">
        <v>282</v>
      </c>
    </row>
    <row r="583" spans="1:8" x14ac:dyDescent="0.2">
      <c r="A583">
        <v>581</v>
      </c>
      <c r="B583" t="s">
        <v>237</v>
      </c>
      <c r="C583" t="s">
        <v>491</v>
      </c>
      <c r="D583">
        <v>3621</v>
      </c>
      <c r="E583">
        <v>3209</v>
      </c>
      <c r="F583">
        <v>212</v>
      </c>
      <c r="G583">
        <v>0</v>
      </c>
      <c r="H583">
        <v>200</v>
      </c>
    </row>
    <row r="584" spans="1:8" x14ac:dyDescent="0.2">
      <c r="A584">
        <v>581</v>
      </c>
      <c r="B584" t="s">
        <v>237</v>
      </c>
      <c r="C584" t="s">
        <v>492</v>
      </c>
      <c r="D584">
        <v>4579</v>
      </c>
      <c r="E584">
        <v>2441</v>
      </c>
      <c r="F584">
        <v>1632</v>
      </c>
      <c r="G584">
        <v>136</v>
      </c>
      <c r="H584">
        <v>369</v>
      </c>
    </row>
    <row r="585" spans="1:8" x14ac:dyDescent="0.2">
      <c r="A585">
        <v>581</v>
      </c>
      <c r="B585" t="s">
        <v>237</v>
      </c>
      <c r="C585" t="s">
        <v>493</v>
      </c>
      <c r="D585">
        <v>4136</v>
      </c>
      <c r="E585">
        <v>3144</v>
      </c>
      <c r="F585">
        <v>400</v>
      </c>
      <c r="G585">
        <v>0</v>
      </c>
      <c r="H585">
        <v>592</v>
      </c>
    </row>
    <row r="586" spans="1:8" x14ac:dyDescent="0.2">
      <c r="A586">
        <v>581</v>
      </c>
      <c r="B586" t="s">
        <v>237</v>
      </c>
      <c r="C586" t="s">
        <v>494</v>
      </c>
      <c r="D586">
        <v>1584</v>
      </c>
      <c r="E586">
        <v>600</v>
      </c>
      <c r="F586">
        <v>852</v>
      </c>
      <c r="G586">
        <v>5</v>
      </c>
      <c r="H586">
        <v>128</v>
      </c>
    </row>
    <row r="587" spans="1:8" x14ac:dyDescent="0.2">
      <c r="A587">
        <v>581</v>
      </c>
      <c r="B587" t="s">
        <v>237</v>
      </c>
      <c r="C587" t="s">
        <v>495</v>
      </c>
      <c r="D587">
        <v>1070</v>
      </c>
      <c r="E587">
        <v>167</v>
      </c>
      <c r="F587">
        <v>516</v>
      </c>
      <c r="G587">
        <v>2</v>
      </c>
      <c r="H587">
        <v>385</v>
      </c>
    </row>
    <row r="588" spans="1:8" x14ac:dyDescent="0.2">
      <c r="A588">
        <v>581</v>
      </c>
      <c r="B588" t="s">
        <v>237</v>
      </c>
      <c r="C588" t="s">
        <v>496</v>
      </c>
      <c r="D588">
        <v>15272</v>
      </c>
      <c r="E588">
        <v>9561</v>
      </c>
      <c r="F588">
        <v>3612</v>
      </c>
      <c r="G588">
        <v>143</v>
      </c>
      <c r="H588">
        <v>1956</v>
      </c>
    </row>
    <row r="589" spans="1:8" x14ac:dyDescent="0.2">
      <c r="A589">
        <v>582</v>
      </c>
      <c r="B589" t="s">
        <v>238</v>
      </c>
      <c r="C589" t="s">
        <v>490</v>
      </c>
      <c r="D589">
        <v>1586</v>
      </c>
      <c r="E589">
        <v>155</v>
      </c>
      <c r="F589">
        <v>0</v>
      </c>
      <c r="G589">
        <v>0</v>
      </c>
      <c r="H589">
        <v>1431</v>
      </c>
    </row>
    <row r="590" spans="1:8" x14ac:dyDescent="0.2">
      <c r="A590">
        <v>582</v>
      </c>
      <c r="B590" t="s">
        <v>238</v>
      </c>
      <c r="C590" t="s">
        <v>491</v>
      </c>
      <c r="D590">
        <v>5291</v>
      </c>
      <c r="E590">
        <v>4633</v>
      </c>
      <c r="F590">
        <v>549</v>
      </c>
      <c r="G590">
        <v>5</v>
      </c>
      <c r="H590">
        <v>104</v>
      </c>
    </row>
    <row r="591" spans="1:8" x14ac:dyDescent="0.2">
      <c r="A591">
        <v>582</v>
      </c>
      <c r="B591" t="s">
        <v>238</v>
      </c>
      <c r="C591" t="s">
        <v>492</v>
      </c>
      <c r="D591">
        <v>2455</v>
      </c>
      <c r="E591">
        <v>854</v>
      </c>
      <c r="F591">
        <v>1316</v>
      </c>
      <c r="G591">
        <v>67</v>
      </c>
      <c r="H591">
        <v>216</v>
      </c>
    </row>
    <row r="592" spans="1:8" x14ac:dyDescent="0.2">
      <c r="A592">
        <v>582</v>
      </c>
      <c r="B592" t="s">
        <v>238</v>
      </c>
      <c r="C592" t="s">
        <v>493</v>
      </c>
      <c r="D592">
        <v>1229</v>
      </c>
      <c r="E592">
        <v>794</v>
      </c>
      <c r="F592">
        <v>382</v>
      </c>
      <c r="G592">
        <v>11</v>
      </c>
      <c r="H592">
        <v>42</v>
      </c>
    </row>
    <row r="593" spans="1:8" x14ac:dyDescent="0.2">
      <c r="A593">
        <v>582</v>
      </c>
      <c r="B593" t="s">
        <v>238</v>
      </c>
      <c r="C593" t="s">
        <v>494</v>
      </c>
      <c r="D593">
        <v>504</v>
      </c>
      <c r="E593">
        <v>159</v>
      </c>
      <c r="F593">
        <v>288</v>
      </c>
      <c r="G593">
        <v>5</v>
      </c>
      <c r="H593">
        <v>51</v>
      </c>
    </row>
    <row r="594" spans="1:8" x14ac:dyDescent="0.2">
      <c r="A594">
        <v>582</v>
      </c>
      <c r="B594" t="s">
        <v>238</v>
      </c>
      <c r="C594" t="s">
        <v>495</v>
      </c>
      <c r="D594">
        <v>148</v>
      </c>
      <c r="E594">
        <v>44</v>
      </c>
      <c r="F594">
        <v>16</v>
      </c>
      <c r="G594">
        <v>0</v>
      </c>
      <c r="H594">
        <v>89</v>
      </c>
    </row>
    <row r="595" spans="1:8" x14ac:dyDescent="0.2">
      <c r="A595">
        <v>582</v>
      </c>
      <c r="B595" t="s">
        <v>238</v>
      </c>
      <c r="C595" t="s">
        <v>496</v>
      </c>
      <c r="D595">
        <v>11214</v>
      </c>
      <c r="E595">
        <v>6641</v>
      </c>
      <c r="F595">
        <v>2552</v>
      </c>
      <c r="G595">
        <v>89</v>
      </c>
      <c r="H595">
        <v>1932</v>
      </c>
    </row>
    <row r="596" spans="1:8" x14ac:dyDescent="0.2">
      <c r="A596">
        <v>583</v>
      </c>
      <c r="B596" t="s">
        <v>239</v>
      </c>
      <c r="C596" t="s">
        <v>490</v>
      </c>
      <c r="D596">
        <v>391</v>
      </c>
      <c r="E596">
        <v>0</v>
      </c>
      <c r="F596">
        <v>0</v>
      </c>
      <c r="G596">
        <v>0</v>
      </c>
      <c r="H596">
        <v>391</v>
      </c>
    </row>
    <row r="597" spans="1:8" x14ac:dyDescent="0.2">
      <c r="A597">
        <v>583</v>
      </c>
      <c r="B597" t="s">
        <v>239</v>
      </c>
      <c r="C597" t="s">
        <v>491</v>
      </c>
      <c r="D597">
        <v>4725</v>
      </c>
      <c r="E597">
        <v>2626</v>
      </c>
      <c r="F597">
        <v>623</v>
      </c>
      <c r="G597">
        <v>1162</v>
      </c>
      <c r="H597">
        <v>313</v>
      </c>
    </row>
    <row r="598" spans="1:8" x14ac:dyDescent="0.2">
      <c r="A598">
        <v>583</v>
      </c>
      <c r="B598" t="s">
        <v>239</v>
      </c>
      <c r="C598" t="s">
        <v>492</v>
      </c>
      <c r="D598">
        <v>6532</v>
      </c>
      <c r="E598">
        <v>2346</v>
      </c>
      <c r="F598">
        <v>2220</v>
      </c>
      <c r="G598">
        <v>1185</v>
      </c>
      <c r="H598">
        <v>781</v>
      </c>
    </row>
    <row r="599" spans="1:8" x14ac:dyDescent="0.2">
      <c r="A599">
        <v>583</v>
      </c>
      <c r="B599" t="s">
        <v>239</v>
      </c>
      <c r="C599" t="s">
        <v>493</v>
      </c>
      <c r="D599">
        <v>6148</v>
      </c>
      <c r="E599">
        <v>2263</v>
      </c>
      <c r="F599">
        <v>1602</v>
      </c>
      <c r="G599">
        <v>630</v>
      </c>
      <c r="H599">
        <v>1653</v>
      </c>
    </row>
    <row r="600" spans="1:8" x14ac:dyDescent="0.2">
      <c r="A600">
        <v>583</v>
      </c>
      <c r="B600" t="s">
        <v>239</v>
      </c>
      <c r="C600" t="s">
        <v>494</v>
      </c>
      <c r="D600">
        <v>2543</v>
      </c>
      <c r="E600">
        <v>961</v>
      </c>
      <c r="F600">
        <v>380</v>
      </c>
      <c r="G600">
        <v>208</v>
      </c>
      <c r="H600">
        <v>994</v>
      </c>
    </row>
    <row r="601" spans="1:8" x14ac:dyDescent="0.2">
      <c r="A601">
        <v>583</v>
      </c>
      <c r="B601" t="s">
        <v>239</v>
      </c>
      <c r="C601" t="s">
        <v>495</v>
      </c>
      <c r="D601">
        <v>1003</v>
      </c>
      <c r="E601">
        <v>175</v>
      </c>
      <c r="F601">
        <v>76</v>
      </c>
      <c r="G601">
        <v>58</v>
      </c>
      <c r="H601">
        <v>693</v>
      </c>
    </row>
    <row r="602" spans="1:8" x14ac:dyDescent="0.2">
      <c r="A602">
        <v>583</v>
      </c>
      <c r="B602" t="s">
        <v>239</v>
      </c>
      <c r="C602" t="s">
        <v>496</v>
      </c>
      <c r="D602">
        <v>21343</v>
      </c>
      <c r="E602">
        <v>8372</v>
      </c>
      <c r="F602">
        <v>4901</v>
      </c>
      <c r="G602">
        <v>3244</v>
      </c>
      <c r="H602">
        <v>4826</v>
      </c>
    </row>
    <row r="603" spans="1:8" x14ac:dyDescent="0.2">
      <c r="A603">
        <v>584</v>
      </c>
      <c r="B603" t="s">
        <v>240</v>
      </c>
      <c r="C603" t="s">
        <v>490</v>
      </c>
      <c r="D603">
        <v>588</v>
      </c>
      <c r="E603">
        <v>0</v>
      </c>
      <c r="F603">
        <v>0</v>
      </c>
      <c r="G603">
        <v>0</v>
      </c>
      <c r="H603">
        <v>588</v>
      </c>
    </row>
    <row r="604" spans="1:8" x14ac:dyDescent="0.2">
      <c r="A604">
        <v>584</v>
      </c>
      <c r="B604" t="s">
        <v>240</v>
      </c>
      <c r="C604" t="s">
        <v>491</v>
      </c>
      <c r="D604">
        <v>4899</v>
      </c>
      <c r="E604">
        <v>4142</v>
      </c>
      <c r="F604">
        <v>411</v>
      </c>
      <c r="G604">
        <v>195</v>
      </c>
      <c r="H604">
        <v>151</v>
      </c>
    </row>
    <row r="605" spans="1:8" x14ac:dyDescent="0.2">
      <c r="A605">
        <v>584</v>
      </c>
      <c r="B605" t="s">
        <v>240</v>
      </c>
      <c r="C605" t="s">
        <v>492</v>
      </c>
      <c r="D605">
        <v>3969</v>
      </c>
      <c r="E605">
        <v>2021</v>
      </c>
      <c r="F605">
        <v>1373</v>
      </c>
      <c r="G605">
        <v>494</v>
      </c>
      <c r="H605">
        <v>81</v>
      </c>
    </row>
    <row r="606" spans="1:8" x14ac:dyDescent="0.2">
      <c r="A606">
        <v>584</v>
      </c>
      <c r="B606" t="s">
        <v>240</v>
      </c>
      <c r="C606" t="s">
        <v>493</v>
      </c>
      <c r="D606">
        <v>2554</v>
      </c>
      <c r="E606">
        <v>1408</v>
      </c>
      <c r="F606">
        <v>935</v>
      </c>
      <c r="G606">
        <v>171</v>
      </c>
      <c r="H606">
        <v>41</v>
      </c>
    </row>
    <row r="607" spans="1:8" x14ac:dyDescent="0.2">
      <c r="A607">
        <v>584</v>
      </c>
      <c r="B607" t="s">
        <v>240</v>
      </c>
      <c r="C607" t="s">
        <v>494</v>
      </c>
      <c r="D607">
        <v>1022</v>
      </c>
      <c r="E607">
        <v>551</v>
      </c>
      <c r="F607">
        <v>404</v>
      </c>
      <c r="G607">
        <v>45</v>
      </c>
      <c r="H607">
        <v>22</v>
      </c>
    </row>
    <row r="608" spans="1:8" x14ac:dyDescent="0.2">
      <c r="A608">
        <v>584</v>
      </c>
      <c r="B608" t="s">
        <v>240</v>
      </c>
      <c r="C608" t="s">
        <v>495</v>
      </c>
      <c r="D608">
        <v>331</v>
      </c>
      <c r="E608">
        <v>60</v>
      </c>
      <c r="F608">
        <v>141</v>
      </c>
      <c r="G608">
        <v>53</v>
      </c>
      <c r="H608">
        <v>78</v>
      </c>
    </row>
    <row r="609" spans="1:8" x14ac:dyDescent="0.2">
      <c r="A609">
        <v>584</v>
      </c>
      <c r="B609" t="s">
        <v>240</v>
      </c>
      <c r="C609" t="s">
        <v>496</v>
      </c>
      <c r="D609">
        <v>13363</v>
      </c>
      <c r="E609">
        <v>8182</v>
      </c>
      <c r="F609">
        <v>3263</v>
      </c>
      <c r="G609">
        <v>958</v>
      </c>
      <c r="H609">
        <v>960</v>
      </c>
    </row>
    <row r="610" spans="1:8" x14ac:dyDescent="0.2">
      <c r="A610">
        <v>585</v>
      </c>
      <c r="B610" t="s">
        <v>241</v>
      </c>
      <c r="C610" t="s">
        <v>490</v>
      </c>
      <c r="D610">
        <v>137</v>
      </c>
      <c r="E610">
        <v>28</v>
      </c>
      <c r="F610">
        <v>0</v>
      </c>
      <c r="G610">
        <v>0</v>
      </c>
      <c r="H610">
        <v>109</v>
      </c>
    </row>
    <row r="611" spans="1:8" x14ac:dyDescent="0.2">
      <c r="A611">
        <v>585</v>
      </c>
      <c r="B611" t="s">
        <v>241</v>
      </c>
      <c r="C611" t="s">
        <v>491</v>
      </c>
      <c r="D611">
        <v>1419</v>
      </c>
      <c r="E611">
        <v>1260</v>
      </c>
      <c r="F611">
        <v>97</v>
      </c>
      <c r="G611">
        <v>59</v>
      </c>
      <c r="H611">
        <v>3</v>
      </c>
    </row>
    <row r="612" spans="1:8" x14ac:dyDescent="0.2">
      <c r="A612">
        <v>585</v>
      </c>
      <c r="B612" t="s">
        <v>241</v>
      </c>
      <c r="C612" t="s">
        <v>492</v>
      </c>
      <c r="D612">
        <v>971</v>
      </c>
      <c r="E612">
        <v>514</v>
      </c>
      <c r="F612">
        <v>389</v>
      </c>
      <c r="G612">
        <v>3</v>
      </c>
      <c r="H612">
        <v>65</v>
      </c>
    </row>
    <row r="613" spans="1:8" x14ac:dyDescent="0.2">
      <c r="A613">
        <v>585</v>
      </c>
      <c r="B613" t="s">
        <v>241</v>
      </c>
      <c r="C613" t="s">
        <v>493</v>
      </c>
      <c r="D613">
        <v>630</v>
      </c>
      <c r="E613">
        <v>357</v>
      </c>
      <c r="F613">
        <v>226</v>
      </c>
      <c r="G613">
        <v>0</v>
      </c>
      <c r="H613">
        <v>47</v>
      </c>
    </row>
    <row r="614" spans="1:8" x14ac:dyDescent="0.2">
      <c r="A614">
        <v>585</v>
      </c>
      <c r="B614" t="s">
        <v>241</v>
      </c>
      <c r="C614" t="s">
        <v>494</v>
      </c>
      <c r="D614">
        <v>243</v>
      </c>
      <c r="E614">
        <v>180</v>
      </c>
      <c r="F614">
        <v>61</v>
      </c>
      <c r="G614">
        <v>0</v>
      </c>
      <c r="H614">
        <v>3</v>
      </c>
    </row>
    <row r="615" spans="1:8" x14ac:dyDescent="0.2">
      <c r="A615">
        <v>585</v>
      </c>
      <c r="B615" t="s">
        <v>241</v>
      </c>
      <c r="C615" t="s">
        <v>495</v>
      </c>
      <c r="D615">
        <v>122</v>
      </c>
      <c r="E615">
        <v>7</v>
      </c>
      <c r="F615">
        <v>79</v>
      </c>
      <c r="G615">
        <v>4</v>
      </c>
      <c r="H615">
        <v>32</v>
      </c>
    </row>
    <row r="616" spans="1:8" x14ac:dyDescent="0.2">
      <c r="A616">
        <v>585</v>
      </c>
      <c r="B616" t="s">
        <v>241</v>
      </c>
      <c r="C616" t="s">
        <v>496</v>
      </c>
      <c r="D616">
        <v>3522</v>
      </c>
      <c r="E616">
        <v>2346</v>
      </c>
      <c r="F616">
        <v>852</v>
      </c>
      <c r="G616">
        <v>66</v>
      </c>
      <c r="H616">
        <v>259</v>
      </c>
    </row>
    <row r="617" spans="1:8" x14ac:dyDescent="0.2">
      <c r="A617">
        <v>586</v>
      </c>
      <c r="B617" t="s">
        <v>242</v>
      </c>
      <c r="C617" t="s">
        <v>490</v>
      </c>
      <c r="D617">
        <v>38</v>
      </c>
      <c r="E617">
        <v>0</v>
      </c>
      <c r="F617">
        <v>2</v>
      </c>
      <c r="G617">
        <v>0</v>
      </c>
      <c r="H617">
        <v>36</v>
      </c>
    </row>
    <row r="618" spans="1:8" x14ac:dyDescent="0.2">
      <c r="A618">
        <v>586</v>
      </c>
      <c r="B618" t="s">
        <v>242</v>
      </c>
      <c r="C618" t="s">
        <v>491</v>
      </c>
      <c r="D618">
        <v>388</v>
      </c>
      <c r="E618">
        <v>284</v>
      </c>
      <c r="F618">
        <v>71</v>
      </c>
      <c r="G618">
        <v>11</v>
      </c>
      <c r="H618">
        <v>21</v>
      </c>
    </row>
    <row r="619" spans="1:8" x14ac:dyDescent="0.2">
      <c r="A619">
        <v>586</v>
      </c>
      <c r="B619" t="s">
        <v>242</v>
      </c>
      <c r="C619" t="s">
        <v>492</v>
      </c>
      <c r="D619">
        <v>3211</v>
      </c>
      <c r="E619">
        <v>1675</v>
      </c>
      <c r="F619">
        <v>674</v>
      </c>
      <c r="G619">
        <v>359</v>
      </c>
      <c r="H619">
        <v>503</v>
      </c>
    </row>
    <row r="620" spans="1:8" x14ac:dyDescent="0.2">
      <c r="A620">
        <v>586</v>
      </c>
      <c r="B620" t="s">
        <v>242</v>
      </c>
      <c r="C620" t="s">
        <v>493</v>
      </c>
      <c r="D620">
        <v>5729</v>
      </c>
      <c r="E620">
        <v>3638</v>
      </c>
      <c r="F620">
        <v>638</v>
      </c>
      <c r="G620">
        <v>509</v>
      </c>
      <c r="H620">
        <v>945</v>
      </c>
    </row>
    <row r="621" spans="1:8" x14ac:dyDescent="0.2">
      <c r="A621">
        <v>586</v>
      </c>
      <c r="B621" t="s">
        <v>242</v>
      </c>
      <c r="C621" t="s">
        <v>494</v>
      </c>
      <c r="D621">
        <v>2720</v>
      </c>
      <c r="E621">
        <v>1748</v>
      </c>
      <c r="F621">
        <v>768</v>
      </c>
      <c r="G621">
        <v>27</v>
      </c>
      <c r="H621">
        <v>177</v>
      </c>
    </row>
    <row r="622" spans="1:8" x14ac:dyDescent="0.2">
      <c r="A622">
        <v>586</v>
      </c>
      <c r="B622" t="s">
        <v>242</v>
      </c>
      <c r="C622" t="s">
        <v>495</v>
      </c>
      <c r="D622">
        <v>887</v>
      </c>
      <c r="E622">
        <v>281</v>
      </c>
      <c r="F622">
        <v>336</v>
      </c>
      <c r="G622">
        <v>0</v>
      </c>
      <c r="H622">
        <v>270</v>
      </c>
    </row>
    <row r="623" spans="1:8" x14ac:dyDescent="0.2">
      <c r="A623">
        <v>586</v>
      </c>
      <c r="B623" t="s">
        <v>242</v>
      </c>
      <c r="C623" t="s">
        <v>496</v>
      </c>
      <c r="D623">
        <v>12973</v>
      </c>
      <c r="E623">
        <v>7627</v>
      </c>
      <c r="F623">
        <v>2488</v>
      </c>
      <c r="G623">
        <v>907</v>
      </c>
      <c r="H623">
        <v>1952</v>
      </c>
    </row>
    <row r="624" spans="1:8" x14ac:dyDescent="0.2">
      <c r="A624">
        <v>587</v>
      </c>
      <c r="B624" t="s">
        <v>243</v>
      </c>
      <c r="C624" t="s">
        <v>490</v>
      </c>
      <c r="D624">
        <v>178</v>
      </c>
      <c r="E624">
        <v>31</v>
      </c>
      <c r="F624">
        <v>0</v>
      </c>
      <c r="G624">
        <v>0</v>
      </c>
      <c r="H624">
        <v>146</v>
      </c>
    </row>
    <row r="625" spans="1:8" x14ac:dyDescent="0.2">
      <c r="A625">
        <v>587</v>
      </c>
      <c r="B625" t="s">
        <v>243</v>
      </c>
      <c r="C625" t="s">
        <v>491</v>
      </c>
      <c r="D625">
        <v>715</v>
      </c>
      <c r="E625">
        <v>678</v>
      </c>
      <c r="F625">
        <v>20</v>
      </c>
      <c r="G625">
        <v>13</v>
      </c>
      <c r="H625">
        <v>4</v>
      </c>
    </row>
    <row r="626" spans="1:8" x14ac:dyDescent="0.2">
      <c r="A626">
        <v>587</v>
      </c>
      <c r="B626" t="s">
        <v>243</v>
      </c>
      <c r="C626" t="s">
        <v>492</v>
      </c>
      <c r="D626">
        <v>191</v>
      </c>
      <c r="E626">
        <v>31</v>
      </c>
      <c r="F626">
        <v>49</v>
      </c>
      <c r="G626">
        <v>0</v>
      </c>
      <c r="H626">
        <v>111</v>
      </c>
    </row>
    <row r="627" spans="1:8" x14ac:dyDescent="0.2">
      <c r="A627">
        <v>587</v>
      </c>
      <c r="B627" t="s">
        <v>243</v>
      </c>
      <c r="C627" t="s">
        <v>493</v>
      </c>
      <c r="D627">
        <v>100</v>
      </c>
      <c r="E627">
        <v>95</v>
      </c>
      <c r="F627">
        <v>5</v>
      </c>
      <c r="G627">
        <v>0</v>
      </c>
      <c r="H627">
        <v>0</v>
      </c>
    </row>
    <row r="628" spans="1:8" x14ac:dyDescent="0.2">
      <c r="A628">
        <v>587</v>
      </c>
      <c r="B628" t="s">
        <v>243</v>
      </c>
      <c r="C628" t="s">
        <v>494</v>
      </c>
      <c r="D628">
        <v>26</v>
      </c>
      <c r="E628">
        <v>0</v>
      </c>
      <c r="F628">
        <v>1</v>
      </c>
      <c r="G628">
        <v>0</v>
      </c>
      <c r="H628">
        <v>25</v>
      </c>
    </row>
    <row r="629" spans="1:8" x14ac:dyDescent="0.2">
      <c r="A629">
        <v>587</v>
      </c>
      <c r="B629" t="s">
        <v>243</v>
      </c>
      <c r="C629" t="s">
        <v>495</v>
      </c>
      <c r="D629">
        <v>6</v>
      </c>
      <c r="E629">
        <v>0</v>
      </c>
      <c r="F629">
        <v>0</v>
      </c>
      <c r="G629">
        <v>0</v>
      </c>
      <c r="H629">
        <v>6</v>
      </c>
    </row>
    <row r="630" spans="1:8" x14ac:dyDescent="0.2">
      <c r="A630">
        <v>587</v>
      </c>
      <c r="B630" t="s">
        <v>243</v>
      </c>
      <c r="C630" t="s">
        <v>496</v>
      </c>
      <c r="D630">
        <v>1216</v>
      </c>
      <c r="E630">
        <v>836</v>
      </c>
      <c r="F630">
        <v>76</v>
      </c>
      <c r="G630">
        <v>13</v>
      </c>
      <c r="H630">
        <v>292</v>
      </c>
    </row>
    <row r="631" spans="1:8" x14ac:dyDescent="0.2">
      <c r="A631">
        <v>588</v>
      </c>
      <c r="B631" t="s">
        <v>244</v>
      </c>
      <c r="C631" t="s">
        <v>490</v>
      </c>
      <c r="D631">
        <v>102</v>
      </c>
      <c r="E631">
        <v>11</v>
      </c>
      <c r="F631">
        <v>0</v>
      </c>
      <c r="G631">
        <v>1</v>
      </c>
      <c r="H631">
        <v>91</v>
      </c>
    </row>
    <row r="632" spans="1:8" x14ac:dyDescent="0.2">
      <c r="A632">
        <v>588</v>
      </c>
      <c r="B632" t="s">
        <v>244</v>
      </c>
      <c r="C632" t="s">
        <v>491</v>
      </c>
      <c r="D632">
        <v>1320</v>
      </c>
      <c r="E632">
        <v>1002</v>
      </c>
      <c r="F632">
        <v>35</v>
      </c>
      <c r="G632">
        <v>233</v>
      </c>
      <c r="H632">
        <v>50</v>
      </c>
    </row>
    <row r="633" spans="1:8" x14ac:dyDescent="0.2">
      <c r="A633">
        <v>588</v>
      </c>
      <c r="B633" t="s">
        <v>244</v>
      </c>
      <c r="C633" t="s">
        <v>492</v>
      </c>
      <c r="D633">
        <v>3658</v>
      </c>
      <c r="E633">
        <v>2148</v>
      </c>
      <c r="F633">
        <v>998</v>
      </c>
      <c r="G633">
        <v>289</v>
      </c>
      <c r="H633">
        <v>223</v>
      </c>
    </row>
    <row r="634" spans="1:8" x14ac:dyDescent="0.2">
      <c r="A634">
        <v>588</v>
      </c>
      <c r="B634" t="s">
        <v>244</v>
      </c>
      <c r="C634" t="s">
        <v>493</v>
      </c>
      <c r="D634">
        <v>6767</v>
      </c>
      <c r="E634">
        <v>4652</v>
      </c>
      <c r="F634">
        <v>1666</v>
      </c>
      <c r="G634">
        <v>255</v>
      </c>
      <c r="H634">
        <v>194</v>
      </c>
    </row>
    <row r="635" spans="1:8" x14ac:dyDescent="0.2">
      <c r="A635">
        <v>588</v>
      </c>
      <c r="B635" t="s">
        <v>244</v>
      </c>
      <c r="C635" t="s">
        <v>494</v>
      </c>
      <c r="D635">
        <v>2006</v>
      </c>
      <c r="E635">
        <v>1360</v>
      </c>
      <c r="F635">
        <v>316</v>
      </c>
      <c r="G635">
        <v>5</v>
      </c>
      <c r="H635">
        <v>324</v>
      </c>
    </row>
    <row r="636" spans="1:8" x14ac:dyDescent="0.2">
      <c r="A636">
        <v>588</v>
      </c>
      <c r="B636" t="s">
        <v>244</v>
      </c>
      <c r="C636" t="s">
        <v>495</v>
      </c>
      <c r="D636">
        <v>620</v>
      </c>
      <c r="E636">
        <v>100</v>
      </c>
      <c r="F636">
        <v>153</v>
      </c>
      <c r="G636">
        <v>3</v>
      </c>
      <c r="H636">
        <v>364</v>
      </c>
    </row>
    <row r="637" spans="1:8" x14ac:dyDescent="0.2">
      <c r="A637">
        <v>588</v>
      </c>
      <c r="B637" t="s">
        <v>244</v>
      </c>
      <c r="C637" t="s">
        <v>496</v>
      </c>
      <c r="D637">
        <v>14473</v>
      </c>
      <c r="E637">
        <v>9274</v>
      </c>
      <c r="F637">
        <v>3168</v>
      </c>
      <c r="G637">
        <v>785</v>
      </c>
      <c r="H637">
        <v>1246</v>
      </c>
    </row>
    <row r="638" spans="1:8" x14ac:dyDescent="0.2">
      <c r="A638">
        <v>590</v>
      </c>
      <c r="B638" t="s">
        <v>245</v>
      </c>
      <c r="C638" t="s">
        <v>490</v>
      </c>
      <c r="D638">
        <v>353</v>
      </c>
      <c r="E638">
        <v>0</v>
      </c>
      <c r="F638">
        <v>0</v>
      </c>
      <c r="G638">
        <v>0</v>
      </c>
      <c r="H638">
        <v>353</v>
      </c>
    </row>
    <row r="639" spans="1:8" x14ac:dyDescent="0.2">
      <c r="A639">
        <v>590</v>
      </c>
      <c r="B639" t="s">
        <v>245</v>
      </c>
      <c r="C639" t="s">
        <v>491</v>
      </c>
      <c r="D639">
        <v>2241</v>
      </c>
      <c r="E639">
        <v>1467</v>
      </c>
      <c r="F639">
        <v>240</v>
      </c>
      <c r="G639">
        <v>412</v>
      </c>
      <c r="H639">
        <v>122</v>
      </c>
    </row>
    <row r="640" spans="1:8" x14ac:dyDescent="0.2">
      <c r="A640">
        <v>590</v>
      </c>
      <c r="B640" t="s">
        <v>245</v>
      </c>
      <c r="C640" t="s">
        <v>492</v>
      </c>
      <c r="D640">
        <v>14467</v>
      </c>
      <c r="E640">
        <v>5326</v>
      </c>
      <c r="F640">
        <v>4637</v>
      </c>
      <c r="G640">
        <v>2709</v>
      </c>
      <c r="H640">
        <v>1796</v>
      </c>
    </row>
    <row r="641" spans="1:8" x14ac:dyDescent="0.2">
      <c r="A641">
        <v>590</v>
      </c>
      <c r="B641" t="s">
        <v>245</v>
      </c>
      <c r="C641" t="s">
        <v>493</v>
      </c>
      <c r="D641">
        <v>24318</v>
      </c>
      <c r="E641">
        <v>13501</v>
      </c>
      <c r="F641">
        <v>5834</v>
      </c>
      <c r="G641">
        <v>2310</v>
      </c>
      <c r="H641">
        <v>2673</v>
      </c>
    </row>
    <row r="642" spans="1:8" x14ac:dyDescent="0.2">
      <c r="A642">
        <v>590</v>
      </c>
      <c r="B642" t="s">
        <v>245</v>
      </c>
      <c r="C642" t="s">
        <v>494</v>
      </c>
      <c r="D642">
        <v>10170</v>
      </c>
      <c r="E642">
        <v>6804</v>
      </c>
      <c r="F642">
        <v>1940</v>
      </c>
      <c r="G642">
        <v>129</v>
      </c>
      <c r="H642">
        <v>1298</v>
      </c>
    </row>
    <row r="643" spans="1:8" x14ac:dyDescent="0.2">
      <c r="A643">
        <v>590</v>
      </c>
      <c r="B643" t="s">
        <v>245</v>
      </c>
      <c r="C643" t="s">
        <v>495</v>
      </c>
      <c r="D643">
        <v>5853</v>
      </c>
      <c r="E643">
        <v>1499</v>
      </c>
      <c r="F643">
        <v>2189</v>
      </c>
      <c r="G643">
        <v>278</v>
      </c>
      <c r="H643">
        <v>1887</v>
      </c>
    </row>
    <row r="644" spans="1:8" x14ac:dyDescent="0.2">
      <c r="A644">
        <v>590</v>
      </c>
      <c r="B644" t="s">
        <v>245</v>
      </c>
      <c r="C644" t="s">
        <v>496</v>
      </c>
      <c r="D644">
        <v>57403</v>
      </c>
      <c r="E644">
        <v>28597</v>
      </c>
      <c r="F644">
        <v>14839</v>
      </c>
      <c r="G644">
        <v>5838</v>
      </c>
      <c r="H644">
        <v>8129</v>
      </c>
    </row>
    <row r="645" spans="1:8" x14ac:dyDescent="0.2">
      <c r="A645">
        <v>589</v>
      </c>
      <c r="B645" t="s">
        <v>246</v>
      </c>
      <c r="C645" t="s">
        <v>490</v>
      </c>
      <c r="D645">
        <v>1305</v>
      </c>
      <c r="E645">
        <v>0</v>
      </c>
      <c r="F645">
        <v>0</v>
      </c>
      <c r="G645">
        <v>0</v>
      </c>
      <c r="H645">
        <v>1305</v>
      </c>
    </row>
    <row r="646" spans="1:8" x14ac:dyDescent="0.2">
      <c r="A646">
        <v>589</v>
      </c>
      <c r="B646" t="s">
        <v>246</v>
      </c>
      <c r="C646" t="s">
        <v>491</v>
      </c>
      <c r="D646">
        <v>2975</v>
      </c>
      <c r="E646">
        <v>2786</v>
      </c>
      <c r="F646">
        <v>157</v>
      </c>
      <c r="G646">
        <v>0</v>
      </c>
      <c r="H646">
        <v>32</v>
      </c>
    </row>
    <row r="647" spans="1:8" x14ac:dyDescent="0.2">
      <c r="A647">
        <v>589</v>
      </c>
      <c r="B647" t="s">
        <v>246</v>
      </c>
      <c r="C647" t="s">
        <v>492</v>
      </c>
      <c r="D647">
        <v>1617</v>
      </c>
      <c r="E647">
        <v>718</v>
      </c>
      <c r="F647">
        <v>631</v>
      </c>
      <c r="G647">
        <v>66</v>
      </c>
      <c r="H647">
        <v>201</v>
      </c>
    </row>
    <row r="648" spans="1:8" x14ac:dyDescent="0.2">
      <c r="A648">
        <v>589</v>
      </c>
      <c r="B648" t="s">
        <v>246</v>
      </c>
      <c r="C648" t="s">
        <v>493</v>
      </c>
      <c r="D648">
        <v>1301</v>
      </c>
      <c r="E648">
        <v>832</v>
      </c>
      <c r="F648">
        <v>370</v>
      </c>
      <c r="G648">
        <v>0</v>
      </c>
      <c r="H648">
        <v>100</v>
      </c>
    </row>
    <row r="649" spans="1:8" x14ac:dyDescent="0.2">
      <c r="A649">
        <v>589</v>
      </c>
      <c r="B649" t="s">
        <v>246</v>
      </c>
      <c r="C649" t="s">
        <v>494</v>
      </c>
      <c r="D649">
        <v>411</v>
      </c>
      <c r="E649">
        <v>162</v>
      </c>
      <c r="F649">
        <v>121</v>
      </c>
      <c r="G649">
        <v>0</v>
      </c>
      <c r="H649">
        <v>127</v>
      </c>
    </row>
    <row r="650" spans="1:8" x14ac:dyDescent="0.2">
      <c r="A650">
        <v>589</v>
      </c>
      <c r="B650" t="s">
        <v>246</v>
      </c>
      <c r="C650" t="s">
        <v>495</v>
      </c>
      <c r="D650">
        <v>94</v>
      </c>
      <c r="E650">
        <v>34</v>
      </c>
      <c r="F650">
        <v>0</v>
      </c>
      <c r="G650">
        <v>0</v>
      </c>
      <c r="H650">
        <v>60</v>
      </c>
    </row>
    <row r="651" spans="1:8" x14ac:dyDescent="0.2">
      <c r="A651">
        <v>589</v>
      </c>
      <c r="B651" t="s">
        <v>246</v>
      </c>
      <c r="C651" t="s">
        <v>496</v>
      </c>
      <c r="D651">
        <v>7703</v>
      </c>
      <c r="E651">
        <v>4532</v>
      </c>
      <c r="F651">
        <v>1279</v>
      </c>
      <c r="G651">
        <v>66</v>
      </c>
      <c r="H651">
        <v>1825</v>
      </c>
    </row>
    <row r="652" spans="1:8" x14ac:dyDescent="0.2">
      <c r="A652">
        <v>591</v>
      </c>
      <c r="B652" t="s">
        <v>247</v>
      </c>
      <c r="C652" t="s">
        <v>490</v>
      </c>
      <c r="D652">
        <v>378</v>
      </c>
      <c r="E652">
        <v>0</v>
      </c>
      <c r="F652">
        <v>0</v>
      </c>
      <c r="G652">
        <v>0</v>
      </c>
      <c r="H652">
        <v>377</v>
      </c>
    </row>
    <row r="653" spans="1:8" x14ac:dyDescent="0.2">
      <c r="A653">
        <v>591</v>
      </c>
      <c r="B653" t="s">
        <v>247</v>
      </c>
      <c r="C653" t="s">
        <v>491</v>
      </c>
      <c r="D653">
        <v>2095</v>
      </c>
      <c r="E653">
        <v>1785</v>
      </c>
      <c r="F653">
        <v>226</v>
      </c>
      <c r="G653">
        <v>34</v>
      </c>
      <c r="H653">
        <v>50</v>
      </c>
    </row>
    <row r="654" spans="1:8" x14ac:dyDescent="0.2">
      <c r="A654">
        <v>591</v>
      </c>
      <c r="B654" t="s">
        <v>247</v>
      </c>
      <c r="C654" t="s">
        <v>492</v>
      </c>
      <c r="D654">
        <v>1348</v>
      </c>
      <c r="E654">
        <v>243</v>
      </c>
      <c r="F654">
        <v>494</v>
      </c>
      <c r="G654">
        <v>497</v>
      </c>
      <c r="H654">
        <v>114</v>
      </c>
    </row>
    <row r="655" spans="1:8" x14ac:dyDescent="0.2">
      <c r="A655">
        <v>591</v>
      </c>
      <c r="B655" t="s">
        <v>247</v>
      </c>
      <c r="C655" t="s">
        <v>493</v>
      </c>
      <c r="D655">
        <v>3389</v>
      </c>
      <c r="E655">
        <v>2454</v>
      </c>
      <c r="F655">
        <v>325</v>
      </c>
      <c r="G655">
        <v>168</v>
      </c>
      <c r="H655">
        <v>441</v>
      </c>
    </row>
    <row r="656" spans="1:8" x14ac:dyDescent="0.2">
      <c r="A656">
        <v>591</v>
      </c>
      <c r="B656" t="s">
        <v>247</v>
      </c>
      <c r="C656" t="s">
        <v>494</v>
      </c>
      <c r="D656">
        <v>540</v>
      </c>
      <c r="E656">
        <v>445</v>
      </c>
      <c r="F656">
        <v>67</v>
      </c>
      <c r="G656">
        <v>1</v>
      </c>
      <c r="H656">
        <v>27</v>
      </c>
    </row>
    <row r="657" spans="1:8" x14ac:dyDescent="0.2">
      <c r="A657">
        <v>591</v>
      </c>
      <c r="B657" t="s">
        <v>247</v>
      </c>
      <c r="C657" t="s">
        <v>495</v>
      </c>
      <c r="D657">
        <v>115</v>
      </c>
      <c r="E657">
        <v>11</v>
      </c>
      <c r="F657">
        <v>0</v>
      </c>
      <c r="G657">
        <v>0</v>
      </c>
      <c r="H657">
        <v>103</v>
      </c>
    </row>
    <row r="658" spans="1:8" x14ac:dyDescent="0.2">
      <c r="A658">
        <v>591</v>
      </c>
      <c r="B658" t="s">
        <v>247</v>
      </c>
      <c r="C658" t="s">
        <v>496</v>
      </c>
      <c r="D658">
        <v>7864</v>
      </c>
      <c r="E658">
        <v>4939</v>
      </c>
      <c r="F658">
        <v>1111</v>
      </c>
      <c r="G658">
        <v>700</v>
      </c>
      <c r="H658">
        <v>1113</v>
      </c>
    </row>
    <row r="659" spans="1:8" x14ac:dyDescent="0.2">
      <c r="A659">
        <v>592</v>
      </c>
      <c r="B659" t="s">
        <v>248</v>
      </c>
      <c r="C659" t="s">
        <v>490</v>
      </c>
      <c r="D659">
        <v>1415</v>
      </c>
      <c r="E659">
        <v>58</v>
      </c>
      <c r="F659">
        <v>26</v>
      </c>
      <c r="G659">
        <v>0</v>
      </c>
      <c r="H659">
        <v>1332</v>
      </c>
    </row>
    <row r="660" spans="1:8" x14ac:dyDescent="0.2">
      <c r="A660">
        <v>592</v>
      </c>
      <c r="B660" t="s">
        <v>248</v>
      </c>
      <c r="C660" t="s">
        <v>491</v>
      </c>
      <c r="D660">
        <v>2947</v>
      </c>
      <c r="E660">
        <v>2514</v>
      </c>
      <c r="F660">
        <v>168</v>
      </c>
      <c r="G660">
        <v>0</v>
      </c>
      <c r="H660">
        <v>264</v>
      </c>
    </row>
    <row r="661" spans="1:8" x14ac:dyDescent="0.2">
      <c r="A661">
        <v>592</v>
      </c>
      <c r="B661" t="s">
        <v>248</v>
      </c>
      <c r="C661" t="s">
        <v>492</v>
      </c>
      <c r="D661">
        <v>1129</v>
      </c>
      <c r="E661">
        <v>817</v>
      </c>
      <c r="F661">
        <v>282</v>
      </c>
      <c r="G661">
        <v>0</v>
      </c>
      <c r="H661">
        <v>30</v>
      </c>
    </row>
    <row r="662" spans="1:8" x14ac:dyDescent="0.2">
      <c r="A662">
        <v>592</v>
      </c>
      <c r="B662" t="s">
        <v>248</v>
      </c>
      <c r="C662" t="s">
        <v>493</v>
      </c>
      <c r="D662">
        <v>617</v>
      </c>
      <c r="E662">
        <v>521</v>
      </c>
      <c r="F662">
        <v>17</v>
      </c>
      <c r="G662">
        <v>0</v>
      </c>
      <c r="H662">
        <v>79</v>
      </c>
    </row>
    <row r="663" spans="1:8" x14ac:dyDescent="0.2">
      <c r="A663">
        <v>592</v>
      </c>
      <c r="B663" t="s">
        <v>248</v>
      </c>
      <c r="C663" t="s">
        <v>494</v>
      </c>
      <c r="D663">
        <v>68</v>
      </c>
      <c r="E663">
        <v>0</v>
      </c>
      <c r="F663">
        <v>0</v>
      </c>
      <c r="G663">
        <v>0</v>
      </c>
      <c r="H663">
        <v>68</v>
      </c>
    </row>
    <row r="664" spans="1:8" x14ac:dyDescent="0.2">
      <c r="A664">
        <v>592</v>
      </c>
      <c r="B664" t="s">
        <v>248</v>
      </c>
      <c r="C664" t="s">
        <v>495</v>
      </c>
      <c r="D664">
        <v>196</v>
      </c>
      <c r="E664">
        <v>0</v>
      </c>
      <c r="F664">
        <v>0</v>
      </c>
      <c r="G664">
        <v>0</v>
      </c>
      <c r="H664">
        <v>196</v>
      </c>
    </row>
    <row r="665" spans="1:8" x14ac:dyDescent="0.2">
      <c r="A665">
        <v>592</v>
      </c>
      <c r="B665" t="s">
        <v>248</v>
      </c>
      <c r="C665" t="s">
        <v>496</v>
      </c>
      <c r="D665">
        <v>6372</v>
      </c>
      <c r="E665">
        <v>3910</v>
      </c>
      <c r="F665">
        <v>494</v>
      </c>
      <c r="G665">
        <v>0</v>
      </c>
      <c r="H665">
        <v>1968</v>
      </c>
    </row>
    <row r="666" spans="1:8" x14ac:dyDescent="0.2">
      <c r="A666">
        <v>593</v>
      </c>
      <c r="B666" t="s">
        <v>249</v>
      </c>
      <c r="C666" t="s">
        <v>490</v>
      </c>
      <c r="D666">
        <v>922</v>
      </c>
      <c r="E666">
        <v>4</v>
      </c>
      <c r="F666">
        <v>0</v>
      </c>
      <c r="G666">
        <v>0</v>
      </c>
      <c r="H666">
        <v>918</v>
      </c>
    </row>
    <row r="667" spans="1:8" x14ac:dyDescent="0.2">
      <c r="A667">
        <v>593</v>
      </c>
      <c r="B667" t="s">
        <v>249</v>
      </c>
      <c r="C667" t="s">
        <v>491</v>
      </c>
      <c r="D667">
        <v>7633</v>
      </c>
      <c r="E667">
        <v>6504</v>
      </c>
      <c r="F667">
        <v>679</v>
      </c>
      <c r="G667">
        <v>202</v>
      </c>
      <c r="H667">
        <v>248</v>
      </c>
    </row>
    <row r="668" spans="1:8" x14ac:dyDescent="0.2">
      <c r="A668">
        <v>593</v>
      </c>
      <c r="B668" t="s">
        <v>249</v>
      </c>
      <c r="C668" t="s">
        <v>492</v>
      </c>
      <c r="D668">
        <v>10832</v>
      </c>
      <c r="E668">
        <v>4918</v>
      </c>
      <c r="F668">
        <v>4651</v>
      </c>
      <c r="G668">
        <v>712</v>
      </c>
      <c r="H668">
        <v>550</v>
      </c>
    </row>
    <row r="669" spans="1:8" x14ac:dyDescent="0.2">
      <c r="A669">
        <v>593</v>
      </c>
      <c r="B669" t="s">
        <v>249</v>
      </c>
      <c r="C669" t="s">
        <v>493</v>
      </c>
      <c r="D669">
        <v>14614</v>
      </c>
      <c r="E669">
        <v>9203</v>
      </c>
      <c r="F669">
        <v>4365</v>
      </c>
      <c r="G669">
        <v>409</v>
      </c>
      <c r="H669">
        <v>637</v>
      </c>
    </row>
    <row r="670" spans="1:8" x14ac:dyDescent="0.2">
      <c r="A670">
        <v>593</v>
      </c>
      <c r="B670" t="s">
        <v>249</v>
      </c>
      <c r="C670" t="s">
        <v>494</v>
      </c>
      <c r="D670">
        <v>4978</v>
      </c>
      <c r="E670">
        <v>2971</v>
      </c>
      <c r="F670">
        <v>1675</v>
      </c>
      <c r="G670">
        <v>137</v>
      </c>
      <c r="H670">
        <v>195</v>
      </c>
    </row>
    <row r="671" spans="1:8" x14ac:dyDescent="0.2">
      <c r="A671">
        <v>593</v>
      </c>
      <c r="B671" t="s">
        <v>249</v>
      </c>
      <c r="C671" t="s">
        <v>495</v>
      </c>
      <c r="D671">
        <v>3896</v>
      </c>
      <c r="E671">
        <v>1407</v>
      </c>
      <c r="F671">
        <v>1767</v>
      </c>
      <c r="G671">
        <v>236</v>
      </c>
      <c r="H671">
        <v>486</v>
      </c>
    </row>
    <row r="672" spans="1:8" x14ac:dyDescent="0.2">
      <c r="A672">
        <v>593</v>
      </c>
      <c r="B672" t="s">
        <v>249</v>
      </c>
      <c r="C672" t="s">
        <v>496</v>
      </c>
      <c r="D672">
        <v>42876</v>
      </c>
      <c r="E672">
        <v>25008</v>
      </c>
      <c r="F672">
        <v>13138</v>
      </c>
      <c r="G672">
        <v>1695</v>
      </c>
      <c r="H672">
        <v>3034</v>
      </c>
    </row>
    <row r="673" spans="1:8" x14ac:dyDescent="0.2">
      <c r="A673">
        <v>773</v>
      </c>
      <c r="B673" t="s">
        <v>250</v>
      </c>
      <c r="C673" t="s">
        <v>490</v>
      </c>
      <c r="D673">
        <v>334</v>
      </c>
      <c r="E673">
        <v>0</v>
      </c>
      <c r="F673">
        <v>0</v>
      </c>
      <c r="G673">
        <v>0</v>
      </c>
      <c r="H673">
        <v>334</v>
      </c>
    </row>
    <row r="674" spans="1:8" x14ac:dyDescent="0.2">
      <c r="A674">
        <v>773</v>
      </c>
      <c r="B674" t="s">
        <v>250</v>
      </c>
      <c r="C674" t="s">
        <v>491</v>
      </c>
      <c r="D674">
        <v>3616</v>
      </c>
      <c r="E674">
        <v>3253</v>
      </c>
      <c r="F674">
        <v>354</v>
      </c>
      <c r="G674">
        <v>0</v>
      </c>
      <c r="H674">
        <v>9</v>
      </c>
    </row>
    <row r="675" spans="1:8" x14ac:dyDescent="0.2">
      <c r="A675">
        <v>773</v>
      </c>
      <c r="B675" t="s">
        <v>250</v>
      </c>
      <c r="C675" t="s">
        <v>492</v>
      </c>
      <c r="D675">
        <v>3631</v>
      </c>
      <c r="E675">
        <v>2153</v>
      </c>
      <c r="F675">
        <v>1403</v>
      </c>
      <c r="G675">
        <v>0</v>
      </c>
      <c r="H675">
        <v>76</v>
      </c>
    </row>
    <row r="676" spans="1:8" x14ac:dyDescent="0.2">
      <c r="A676">
        <v>773</v>
      </c>
      <c r="B676" t="s">
        <v>250</v>
      </c>
      <c r="C676" t="s">
        <v>493</v>
      </c>
      <c r="D676">
        <v>4104</v>
      </c>
      <c r="E676">
        <v>2319</v>
      </c>
      <c r="F676">
        <v>1516</v>
      </c>
      <c r="G676">
        <v>14</v>
      </c>
      <c r="H676">
        <v>255</v>
      </c>
    </row>
    <row r="677" spans="1:8" x14ac:dyDescent="0.2">
      <c r="A677">
        <v>773</v>
      </c>
      <c r="B677" t="s">
        <v>250</v>
      </c>
      <c r="C677" t="s">
        <v>494</v>
      </c>
      <c r="D677">
        <v>1330</v>
      </c>
      <c r="E677">
        <v>908</v>
      </c>
      <c r="F677">
        <v>348</v>
      </c>
      <c r="G677">
        <v>72</v>
      </c>
      <c r="H677">
        <v>3</v>
      </c>
    </row>
    <row r="678" spans="1:8" x14ac:dyDescent="0.2">
      <c r="A678">
        <v>773</v>
      </c>
      <c r="B678" t="s">
        <v>250</v>
      </c>
      <c r="C678" t="s">
        <v>495</v>
      </c>
      <c r="D678">
        <v>633</v>
      </c>
      <c r="E678">
        <v>20</v>
      </c>
      <c r="F678">
        <v>403</v>
      </c>
      <c r="G678">
        <v>0</v>
      </c>
      <c r="H678">
        <v>211</v>
      </c>
    </row>
    <row r="679" spans="1:8" x14ac:dyDescent="0.2">
      <c r="A679">
        <v>773</v>
      </c>
      <c r="B679" t="s">
        <v>250</v>
      </c>
      <c r="C679" t="s">
        <v>496</v>
      </c>
      <c r="D679">
        <v>13649</v>
      </c>
      <c r="E679">
        <v>8652</v>
      </c>
      <c r="F679">
        <v>4024</v>
      </c>
      <c r="G679">
        <v>85</v>
      </c>
      <c r="H679">
        <v>887</v>
      </c>
    </row>
    <row r="680" spans="1:8" x14ac:dyDescent="0.2">
      <c r="A680">
        <v>594</v>
      </c>
      <c r="B680" t="s">
        <v>251</v>
      </c>
      <c r="C680" t="s">
        <v>490</v>
      </c>
      <c r="D680">
        <v>141</v>
      </c>
      <c r="E680">
        <v>0</v>
      </c>
      <c r="F680">
        <v>0</v>
      </c>
      <c r="G680">
        <v>0</v>
      </c>
      <c r="H680">
        <v>141</v>
      </c>
    </row>
    <row r="681" spans="1:8" x14ac:dyDescent="0.2">
      <c r="A681">
        <v>594</v>
      </c>
      <c r="B681" t="s">
        <v>251</v>
      </c>
      <c r="C681" t="s">
        <v>491</v>
      </c>
      <c r="D681">
        <v>2019</v>
      </c>
      <c r="E681">
        <v>1836</v>
      </c>
      <c r="F681">
        <v>126</v>
      </c>
      <c r="G681">
        <v>0</v>
      </c>
      <c r="H681">
        <v>57</v>
      </c>
    </row>
    <row r="682" spans="1:8" x14ac:dyDescent="0.2">
      <c r="A682">
        <v>594</v>
      </c>
      <c r="B682" t="s">
        <v>251</v>
      </c>
      <c r="C682" t="s">
        <v>492</v>
      </c>
      <c r="D682">
        <v>2033</v>
      </c>
      <c r="E682">
        <v>858</v>
      </c>
      <c r="F682">
        <v>868</v>
      </c>
      <c r="G682">
        <v>125</v>
      </c>
      <c r="H682">
        <v>182</v>
      </c>
    </row>
    <row r="683" spans="1:8" x14ac:dyDescent="0.2">
      <c r="A683">
        <v>594</v>
      </c>
      <c r="B683" t="s">
        <v>251</v>
      </c>
      <c r="C683" t="s">
        <v>493</v>
      </c>
      <c r="D683">
        <v>1981</v>
      </c>
      <c r="E683">
        <v>704</v>
      </c>
      <c r="F683">
        <v>1171</v>
      </c>
      <c r="G683">
        <v>57</v>
      </c>
      <c r="H683">
        <v>49</v>
      </c>
    </row>
    <row r="684" spans="1:8" x14ac:dyDescent="0.2">
      <c r="A684">
        <v>594</v>
      </c>
      <c r="B684" t="s">
        <v>251</v>
      </c>
      <c r="C684" t="s">
        <v>494</v>
      </c>
      <c r="D684">
        <v>643</v>
      </c>
      <c r="E684">
        <v>331</v>
      </c>
      <c r="F684">
        <v>297</v>
      </c>
      <c r="G684">
        <v>0</v>
      </c>
      <c r="H684">
        <v>16</v>
      </c>
    </row>
    <row r="685" spans="1:8" x14ac:dyDescent="0.2">
      <c r="A685">
        <v>594</v>
      </c>
      <c r="B685" t="s">
        <v>251</v>
      </c>
      <c r="C685" t="s">
        <v>495</v>
      </c>
      <c r="D685">
        <v>373</v>
      </c>
      <c r="E685">
        <v>93</v>
      </c>
      <c r="F685">
        <v>155</v>
      </c>
      <c r="G685">
        <v>24</v>
      </c>
      <c r="H685">
        <v>101</v>
      </c>
    </row>
    <row r="686" spans="1:8" x14ac:dyDescent="0.2">
      <c r="A686">
        <v>594</v>
      </c>
      <c r="B686" t="s">
        <v>251</v>
      </c>
      <c r="C686" t="s">
        <v>496</v>
      </c>
      <c r="D686">
        <v>7190</v>
      </c>
      <c r="E686">
        <v>3820</v>
      </c>
      <c r="F686">
        <v>2617</v>
      </c>
      <c r="G686">
        <v>206</v>
      </c>
      <c r="H686">
        <v>547</v>
      </c>
    </row>
    <row r="687" spans="1:8" x14ac:dyDescent="0.2">
      <c r="A687">
        <v>595</v>
      </c>
      <c r="B687" t="s">
        <v>252</v>
      </c>
      <c r="C687" t="s">
        <v>490</v>
      </c>
      <c r="D687">
        <v>551</v>
      </c>
      <c r="E687">
        <v>0</v>
      </c>
      <c r="F687">
        <v>1</v>
      </c>
      <c r="G687">
        <v>0</v>
      </c>
      <c r="H687">
        <v>551</v>
      </c>
    </row>
    <row r="688" spans="1:8" x14ac:dyDescent="0.2">
      <c r="A688">
        <v>595</v>
      </c>
      <c r="B688" t="s">
        <v>252</v>
      </c>
      <c r="C688" t="s">
        <v>491</v>
      </c>
      <c r="D688">
        <v>2236</v>
      </c>
      <c r="E688">
        <v>1838</v>
      </c>
      <c r="F688">
        <v>18</v>
      </c>
      <c r="G688">
        <v>239</v>
      </c>
      <c r="H688">
        <v>141</v>
      </c>
    </row>
    <row r="689" spans="1:8" x14ac:dyDescent="0.2">
      <c r="A689">
        <v>595</v>
      </c>
      <c r="B689" t="s">
        <v>252</v>
      </c>
      <c r="C689" t="s">
        <v>492</v>
      </c>
      <c r="D689">
        <v>1285</v>
      </c>
      <c r="E689">
        <v>714</v>
      </c>
      <c r="F689">
        <v>411</v>
      </c>
      <c r="G689">
        <v>112</v>
      </c>
      <c r="H689">
        <v>48</v>
      </c>
    </row>
    <row r="690" spans="1:8" x14ac:dyDescent="0.2">
      <c r="A690">
        <v>595</v>
      </c>
      <c r="B690" t="s">
        <v>252</v>
      </c>
      <c r="C690" t="s">
        <v>493</v>
      </c>
      <c r="D690">
        <v>1892</v>
      </c>
      <c r="E690">
        <v>1381</v>
      </c>
      <c r="F690">
        <v>198</v>
      </c>
      <c r="G690">
        <v>17</v>
      </c>
      <c r="H690">
        <v>296</v>
      </c>
    </row>
    <row r="691" spans="1:8" x14ac:dyDescent="0.2">
      <c r="A691">
        <v>595</v>
      </c>
      <c r="B691" t="s">
        <v>252</v>
      </c>
      <c r="C691" t="s">
        <v>494</v>
      </c>
      <c r="D691">
        <v>405</v>
      </c>
      <c r="E691">
        <v>270</v>
      </c>
      <c r="F691">
        <v>124</v>
      </c>
      <c r="G691">
        <v>12</v>
      </c>
      <c r="H691">
        <v>0</v>
      </c>
    </row>
    <row r="692" spans="1:8" x14ac:dyDescent="0.2">
      <c r="A692">
        <v>595</v>
      </c>
      <c r="B692" t="s">
        <v>252</v>
      </c>
      <c r="C692" t="s">
        <v>495</v>
      </c>
      <c r="D692">
        <v>106</v>
      </c>
      <c r="E692">
        <v>36</v>
      </c>
      <c r="F692">
        <v>1</v>
      </c>
      <c r="G692">
        <v>0</v>
      </c>
      <c r="H692">
        <v>68</v>
      </c>
    </row>
    <row r="693" spans="1:8" x14ac:dyDescent="0.2">
      <c r="A693">
        <v>595</v>
      </c>
      <c r="B693" t="s">
        <v>252</v>
      </c>
      <c r="C693" t="s">
        <v>496</v>
      </c>
      <c r="D693">
        <v>6475</v>
      </c>
      <c r="E693">
        <v>4238</v>
      </c>
      <c r="F693">
        <v>753</v>
      </c>
      <c r="G693">
        <v>379</v>
      </c>
      <c r="H693">
        <v>1104</v>
      </c>
    </row>
    <row r="694" spans="1:8" x14ac:dyDescent="0.2">
      <c r="A694">
        <v>596</v>
      </c>
      <c r="B694" t="s">
        <v>253</v>
      </c>
      <c r="C694" t="s">
        <v>490</v>
      </c>
      <c r="D694">
        <v>214</v>
      </c>
      <c r="E694">
        <v>26</v>
      </c>
      <c r="F694">
        <v>0</v>
      </c>
      <c r="G694">
        <v>0</v>
      </c>
      <c r="H694">
        <v>188</v>
      </c>
    </row>
    <row r="695" spans="1:8" x14ac:dyDescent="0.2">
      <c r="A695">
        <v>596</v>
      </c>
      <c r="B695" t="s">
        <v>253</v>
      </c>
      <c r="C695" t="s">
        <v>491</v>
      </c>
      <c r="D695">
        <v>1067</v>
      </c>
      <c r="E695">
        <v>842</v>
      </c>
      <c r="F695">
        <v>95</v>
      </c>
      <c r="G695">
        <v>0</v>
      </c>
      <c r="H695">
        <v>129</v>
      </c>
    </row>
    <row r="696" spans="1:8" x14ac:dyDescent="0.2">
      <c r="A696">
        <v>596</v>
      </c>
      <c r="B696" t="s">
        <v>253</v>
      </c>
      <c r="C696" t="s">
        <v>492</v>
      </c>
      <c r="D696">
        <v>1252</v>
      </c>
      <c r="E696">
        <v>869</v>
      </c>
      <c r="F696">
        <v>313</v>
      </c>
      <c r="G696">
        <v>0</v>
      </c>
      <c r="H696">
        <v>71</v>
      </c>
    </row>
    <row r="697" spans="1:8" x14ac:dyDescent="0.2">
      <c r="A697">
        <v>596</v>
      </c>
      <c r="B697" t="s">
        <v>253</v>
      </c>
      <c r="C697" t="s">
        <v>493</v>
      </c>
      <c r="D697">
        <v>1259</v>
      </c>
      <c r="E697">
        <v>614</v>
      </c>
      <c r="F697">
        <v>593</v>
      </c>
      <c r="G697">
        <v>20</v>
      </c>
      <c r="H697">
        <v>32</v>
      </c>
    </row>
    <row r="698" spans="1:8" x14ac:dyDescent="0.2">
      <c r="A698">
        <v>596</v>
      </c>
      <c r="B698" t="s">
        <v>253</v>
      </c>
      <c r="C698" t="s">
        <v>494</v>
      </c>
      <c r="D698">
        <v>227</v>
      </c>
      <c r="E698">
        <v>65</v>
      </c>
      <c r="F698">
        <v>137</v>
      </c>
      <c r="G698">
        <v>3</v>
      </c>
      <c r="H698">
        <v>22</v>
      </c>
    </row>
    <row r="699" spans="1:8" x14ac:dyDescent="0.2">
      <c r="A699">
        <v>596</v>
      </c>
      <c r="B699" t="s">
        <v>253</v>
      </c>
      <c r="C699" t="s">
        <v>495</v>
      </c>
      <c r="D699">
        <v>149</v>
      </c>
      <c r="E699">
        <v>56</v>
      </c>
      <c r="F699">
        <v>27</v>
      </c>
      <c r="G699">
        <v>0</v>
      </c>
      <c r="H699">
        <v>66</v>
      </c>
    </row>
    <row r="700" spans="1:8" x14ac:dyDescent="0.2">
      <c r="A700">
        <v>596</v>
      </c>
      <c r="B700" t="s">
        <v>253</v>
      </c>
      <c r="C700" t="s">
        <v>496</v>
      </c>
      <c r="D700">
        <v>4168</v>
      </c>
      <c r="E700">
        <v>2471</v>
      </c>
      <c r="F700">
        <v>1165</v>
      </c>
      <c r="G700">
        <v>24</v>
      </c>
      <c r="H700">
        <v>508</v>
      </c>
    </row>
    <row r="701" spans="1:8" x14ac:dyDescent="0.2">
      <c r="A701">
        <v>597</v>
      </c>
      <c r="B701" t="s">
        <v>254</v>
      </c>
      <c r="C701" t="s">
        <v>490</v>
      </c>
      <c r="D701">
        <v>842</v>
      </c>
      <c r="E701">
        <v>0</v>
      </c>
      <c r="F701">
        <v>39</v>
      </c>
      <c r="G701">
        <v>0</v>
      </c>
      <c r="H701">
        <v>804</v>
      </c>
    </row>
    <row r="702" spans="1:8" x14ac:dyDescent="0.2">
      <c r="A702">
        <v>597</v>
      </c>
      <c r="B702" t="s">
        <v>254</v>
      </c>
      <c r="C702" t="s">
        <v>491</v>
      </c>
      <c r="D702">
        <v>1868</v>
      </c>
      <c r="E702">
        <v>1571</v>
      </c>
      <c r="F702">
        <v>162</v>
      </c>
      <c r="G702">
        <v>0</v>
      </c>
      <c r="H702">
        <v>135</v>
      </c>
    </row>
    <row r="703" spans="1:8" x14ac:dyDescent="0.2">
      <c r="A703">
        <v>597</v>
      </c>
      <c r="B703" t="s">
        <v>254</v>
      </c>
      <c r="C703" t="s">
        <v>492</v>
      </c>
      <c r="D703">
        <v>1376</v>
      </c>
      <c r="E703">
        <v>968</v>
      </c>
      <c r="F703">
        <v>177</v>
      </c>
      <c r="G703">
        <v>22</v>
      </c>
      <c r="H703">
        <v>210</v>
      </c>
    </row>
    <row r="704" spans="1:8" x14ac:dyDescent="0.2">
      <c r="A704">
        <v>597</v>
      </c>
      <c r="B704" t="s">
        <v>254</v>
      </c>
      <c r="C704" t="s">
        <v>493</v>
      </c>
      <c r="D704">
        <v>902</v>
      </c>
      <c r="E704">
        <v>675</v>
      </c>
      <c r="F704">
        <v>172</v>
      </c>
      <c r="G704">
        <v>0</v>
      </c>
      <c r="H704">
        <v>55</v>
      </c>
    </row>
    <row r="705" spans="1:8" x14ac:dyDescent="0.2">
      <c r="A705">
        <v>597</v>
      </c>
      <c r="B705" t="s">
        <v>254</v>
      </c>
      <c r="C705" t="s">
        <v>494</v>
      </c>
      <c r="D705">
        <v>141</v>
      </c>
      <c r="E705">
        <v>116</v>
      </c>
      <c r="F705">
        <v>18</v>
      </c>
      <c r="G705">
        <v>0</v>
      </c>
      <c r="H705">
        <v>7</v>
      </c>
    </row>
    <row r="706" spans="1:8" x14ac:dyDescent="0.2">
      <c r="A706">
        <v>597</v>
      </c>
      <c r="B706" t="s">
        <v>254</v>
      </c>
      <c r="C706" t="s">
        <v>495</v>
      </c>
      <c r="D706">
        <v>235</v>
      </c>
      <c r="E706">
        <v>92</v>
      </c>
      <c r="F706">
        <v>11</v>
      </c>
      <c r="G706">
        <v>0</v>
      </c>
      <c r="H706">
        <v>131</v>
      </c>
    </row>
    <row r="707" spans="1:8" x14ac:dyDescent="0.2">
      <c r="A707">
        <v>597</v>
      </c>
      <c r="B707" t="s">
        <v>254</v>
      </c>
      <c r="C707" t="s">
        <v>496</v>
      </c>
      <c r="D707">
        <v>5364</v>
      </c>
      <c r="E707">
        <v>3422</v>
      </c>
      <c r="F707">
        <v>579</v>
      </c>
      <c r="G707">
        <v>22</v>
      </c>
      <c r="H707">
        <v>1341</v>
      </c>
    </row>
    <row r="708" spans="1:8" x14ac:dyDescent="0.2">
      <c r="A708">
        <v>598</v>
      </c>
      <c r="B708" t="s">
        <v>255</v>
      </c>
      <c r="C708" t="s">
        <v>490</v>
      </c>
      <c r="D708">
        <v>1490</v>
      </c>
      <c r="E708">
        <v>0</v>
      </c>
      <c r="F708">
        <v>0</v>
      </c>
      <c r="G708">
        <v>0</v>
      </c>
      <c r="H708">
        <v>1490</v>
      </c>
    </row>
    <row r="709" spans="1:8" x14ac:dyDescent="0.2">
      <c r="A709">
        <v>598</v>
      </c>
      <c r="B709" t="s">
        <v>255</v>
      </c>
      <c r="C709" t="s">
        <v>491</v>
      </c>
      <c r="D709">
        <v>5601</v>
      </c>
      <c r="E709">
        <v>5074</v>
      </c>
      <c r="F709">
        <v>330</v>
      </c>
      <c r="G709">
        <v>23</v>
      </c>
      <c r="H709">
        <v>173</v>
      </c>
    </row>
    <row r="710" spans="1:8" x14ac:dyDescent="0.2">
      <c r="A710">
        <v>598</v>
      </c>
      <c r="B710" t="s">
        <v>255</v>
      </c>
      <c r="C710" t="s">
        <v>492</v>
      </c>
      <c r="D710">
        <v>4155</v>
      </c>
      <c r="E710">
        <v>1573</v>
      </c>
      <c r="F710">
        <v>1785</v>
      </c>
      <c r="G710">
        <v>437</v>
      </c>
      <c r="H710">
        <v>360</v>
      </c>
    </row>
    <row r="711" spans="1:8" x14ac:dyDescent="0.2">
      <c r="A711">
        <v>598</v>
      </c>
      <c r="B711" t="s">
        <v>255</v>
      </c>
      <c r="C711" t="s">
        <v>493</v>
      </c>
      <c r="D711">
        <v>3717</v>
      </c>
      <c r="E711">
        <v>2304</v>
      </c>
      <c r="F711">
        <v>867</v>
      </c>
      <c r="G711">
        <v>286</v>
      </c>
      <c r="H711">
        <v>259</v>
      </c>
    </row>
    <row r="712" spans="1:8" x14ac:dyDescent="0.2">
      <c r="A712">
        <v>598</v>
      </c>
      <c r="B712" t="s">
        <v>255</v>
      </c>
      <c r="C712" t="s">
        <v>494</v>
      </c>
      <c r="D712">
        <v>1151</v>
      </c>
      <c r="E712">
        <v>751</v>
      </c>
      <c r="F712">
        <v>336</v>
      </c>
      <c r="G712">
        <v>23</v>
      </c>
      <c r="H712">
        <v>42</v>
      </c>
    </row>
    <row r="713" spans="1:8" x14ac:dyDescent="0.2">
      <c r="A713">
        <v>598</v>
      </c>
      <c r="B713" t="s">
        <v>255</v>
      </c>
      <c r="C713" t="s">
        <v>495</v>
      </c>
      <c r="D713">
        <v>352</v>
      </c>
      <c r="E713">
        <v>87</v>
      </c>
      <c r="F713">
        <v>9</v>
      </c>
      <c r="G713">
        <v>9</v>
      </c>
      <c r="H713">
        <v>246</v>
      </c>
    </row>
    <row r="714" spans="1:8" x14ac:dyDescent="0.2">
      <c r="A714">
        <v>598</v>
      </c>
      <c r="B714" t="s">
        <v>255</v>
      </c>
      <c r="C714" t="s">
        <v>496</v>
      </c>
      <c r="D714">
        <v>16466</v>
      </c>
      <c r="E714">
        <v>9790</v>
      </c>
      <c r="F714">
        <v>3328</v>
      </c>
      <c r="G714">
        <v>779</v>
      </c>
      <c r="H714">
        <v>2569</v>
      </c>
    </row>
    <row r="715" spans="1:8" x14ac:dyDescent="0.2">
      <c r="A715">
        <v>779</v>
      </c>
      <c r="B715" t="s">
        <v>256</v>
      </c>
      <c r="C715" t="s">
        <v>490</v>
      </c>
      <c r="D715">
        <v>546</v>
      </c>
      <c r="E715">
        <v>5</v>
      </c>
      <c r="F715">
        <v>0</v>
      </c>
      <c r="G715">
        <v>0</v>
      </c>
      <c r="H715">
        <v>541</v>
      </c>
    </row>
    <row r="716" spans="1:8" x14ac:dyDescent="0.2">
      <c r="A716">
        <v>779</v>
      </c>
      <c r="B716" t="s">
        <v>256</v>
      </c>
      <c r="C716" t="s">
        <v>491</v>
      </c>
      <c r="D716">
        <v>1336</v>
      </c>
      <c r="E716">
        <v>1148</v>
      </c>
      <c r="F716">
        <v>140</v>
      </c>
      <c r="G716">
        <v>30</v>
      </c>
      <c r="H716">
        <v>18</v>
      </c>
    </row>
    <row r="717" spans="1:8" x14ac:dyDescent="0.2">
      <c r="A717">
        <v>779</v>
      </c>
      <c r="B717" t="s">
        <v>256</v>
      </c>
      <c r="C717" t="s">
        <v>492</v>
      </c>
      <c r="D717">
        <v>1338</v>
      </c>
      <c r="E717">
        <v>525</v>
      </c>
      <c r="F717">
        <v>579</v>
      </c>
      <c r="G717">
        <v>148</v>
      </c>
      <c r="H717">
        <v>86</v>
      </c>
    </row>
    <row r="718" spans="1:8" x14ac:dyDescent="0.2">
      <c r="A718">
        <v>779</v>
      </c>
      <c r="B718" t="s">
        <v>256</v>
      </c>
      <c r="C718" t="s">
        <v>493</v>
      </c>
      <c r="D718">
        <v>1365</v>
      </c>
      <c r="E718">
        <v>1041</v>
      </c>
      <c r="F718">
        <v>233</v>
      </c>
      <c r="G718">
        <v>43</v>
      </c>
      <c r="H718">
        <v>49</v>
      </c>
    </row>
    <row r="719" spans="1:8" x14ac:dyDescent="0.2">
      <c r="A719">
        <v>779</v>
      </c>
      <c r="B719" t="s">
        <v>256</v>
      </c>
      <c r="C719" t="s">
        <v>494</v>
      </c>
      <c r="D719">
        <v>309</v>
      </c>
      <c r="E719">
        <v>273</v>
      </c>
      <c r="F719">
        <v>15</v>
      </c>
      <c r="G719">
        <v>0</v>
      </c>
      <c r="H719">
        <v>20</v>
      </c>
    </row>
    <row r="720" spans="1:8" x14ac:dyDescent="0.2">
      <c r="A720">
        <v>779</v>
      </c>
      <c r="B720" t="s">
        <v>256</v>
      </c>
      <c r="C720" t="s">
        <v>495</v>
      </c>
      <c r="D720">
        <v>132</v>
      </c>
      <c r="E720">
        <v>109</v>
      </c>
      <c r="F720">
        <v>0</v>
      </c>
      <c r="G720">
        <v>0</v>
      </c>
      <c r="H720">
        <v>23</v>
      </c>
    </row>
    <row r="721" spans="1:8" x14ac:dyDescent="0.2">
      <c r="A721">
        <v>779</v>
      </c>
      <c r="B721" t="s">
        <v>256</v>
      </c>
      <c r="C721" t="s">
        <v>496</v>
      </c>
      <c r="D721">
        <v>5025</v>
      </c>
      <c r="E721">
        <v>3101</v>
      </c>
      <c r="F721">
        <v>967</v>
      </c>
      <c r="G721">
        <v>221</v>
      </c>
      <c r="H721">
        <v>737</v>
      </c>
    </row>
    <row r="722" spans="1:8" x14ac:dyDescent="0.2">
      <c r="A722">
        <v>781</v>
      </c>
      <c r="B722" t="s">
        <v>257</v>
      </c>
      <c r="C722" t="s">
        <v>490</v>
      </c>
      <c r="D722">
        <v>118</v>
      </c>
      <c r="E722">
        <v>30</v>
      </c>
      <c r="F722">
        <v>10</v>
      </c>
      <c r="G722">
        <v>0</v>
      </c>
      <c r="H722">
        <v>78</v>
      </c>
    </row>
    <row r="723" spans="1:8" x14ac:dyDescent="0.2">
      <c r="A723">
        <v>781</v>
      </c>
      <c r="B723" t="s">
        <v>257</v>
      </c>
      <c r="C723" t="s">
        <v>491</v>
      </c>
      <c r="D723">
        <v>536</v>
      </c>
      <c r="E723">
        <v>56</v>
      </c>
      <c r="F723">
        <v>423</v>
      </c>
      <c r="G723">
        <v>57</v>
      </c>
      <c r="H723">
        <v>0</v>
      </c>
    </row>
    <row r="724" spans="1:8" x14ac:dyDescent="0.2">
      <c r="A724">
        <v>781</v>
      </c>
      <c r="B724" t="s">
        <v>257</v>
      </c>
      <c r="C724" t="s">
        <v>492</v>
      </c>
      <c r="D724">
        <v>1077</v>
      </c>
      <c r="E724">
        <v>225</v>
      </c>
      <c r="F724">
        <v>532</v>
      </c>
      <c r="G724">
        <v>191</v>
      </c>
      <c r="H724">
        <v>130</v>
      </c>
    </row>
    <row r="725" spans="1:8" x14ac:dyDescent="0.2">
      <c r="A725">
        <v>781</v>
      </c>
      <c r="B725" t="s">
        <v>257</v>
      </c>
      <c r="C725" t="s">
        <v>493</v>
      </c>
      <c r="D725">
        <v>760</v>
      </c>
      <c r="E725">
        <v>133</v>
      </c>
      <c r="F725">
        <v>386</v>
      </c>
      <c r="G725">
        <v>217</v>
      </c>
      <c r="H725">
        <v>24</v>
      </c>
    </row>
    <row r="726" spans="1:8" x14ac:dyDescent="0.2">
      <c r="A726">
        <v>781</v>
      </c>
      <c r="B726" t="s">
        <v>257</v>
      </c>
      <c r="C726" t="s">
        <v>494</v>
      </c>
      <c r="D726">
        <v>602</v>
      </c>
      <c r="E726">
        <v>172</v>
      </c>
      <c r="F726">
        <v>374</v>
      </c>
      <c r="G726">
        <v>51</v>
      </c>
      <c r="H726">
        <v>5</v>
      </c>
    </row>
    <row r="727" spans="1:8" x14ac:dyDescent="0.2">
      <c r="A727">
        <v>781</v>
      </c>
      <c r="B727" t="s">
        <v>257</v>
      </c>
      <c r="C727" t="s">
        <v>495</v>
      </c>
      <c r="D727">
        <v>164</v>
      </c>
      <c r="E727">
        <v>70</v>
      </c>
      <c r="F727">
        <v>7</v>
      </c>
      <c r="G727">
        <v>0</v>
      </c>
      <c r="H727">
        <v>87</v>
      </c>
    </row>
    <row r="728" spans="1:8" x14ac:dyDescent="0.2">
      <c r="A728">
        <v>781</v>
      </c>
      <c r="B728" t="s">
        <v>257</v>
      </c>
      <c r="C728" t="s">
        <v>496</v>
      </c>
      <c r="D728">
        <v>3258</v>
      </c>
      <c r="E728">
        <v>687</v>
      </c>
      <c r="F728">
        <v>1731</v>
      </c>
      <c r="G728">
        <v>516</v>
      </c>
      <c r="H728">
        <v>324</v>
      </c>
    </row>
    <row r="729" spans="1:8" x14ac:dyDescent="0.2">
      <c r="A729">
        <v>783</v>
      </c>
      <c r="B729" t="s">
        <v>258</v>
      </c>
      <c r="C729" t="s">
        <v>490</v>
      </c>
      <c r="D729">
        <v>333</v>
      </c>
      <c r="E729">
        <v>29</v>
      </c>
      <c r="F729">
        <v>34</v>
      </c>
      <c r="G729">
        <v>0</v>
      </c>
      <c r="H729">
        <v>271</v>
      </c>
    </row>
    <row r="730" spans="1:8" x14ac:dyDescent="0.2">
      <c r="A730">
        <v>783</v>
      </c>
      <c r="B730" t="s">
        <v>258</v>
      </c>
      <c r="C730" t="s">
        <v>491</v>
      </c>
      <c r="D730">
        <v>952</v>
      </c>
      <c r="E730">
        <v>174</v>
      </c>
      <c r="F730">
        <v>623</v>
      </c>
      <c r="G730">
        <v>139</v>
      </c>
      <c r="H730">
        <v>16</v>
      </c>
    </row>
    <row r="731" spans="1:8" x14ac:dyDescent="0.2">
      <c r="A731">
        <v>783</v>
      </c>
      <c r="B731" t="s">
        <v>258</v>
      </c>
      <c r="C731" t="s">
        <v>492</v>
      </c>
      <c r="D731">
        <v>2360</v>
      </c>
      <c r="E731">
        <v>469</v>
      </c>
      <c r="F731">
        <v>1097</v>
      </c>
      <c r="G731">
        <v>356</v>
      </c>
      <c r="H731">
        <v>438</v>
      </c>
    </row>
    <row r="732" spans="1:8" x14ac:dyDescent="0.2">
      <c r="A732">
        <v>783</v>
      </c>
      <c r="B732" t="s">
        <v>258</v>
      </c>
      <c r="C732" t="s">
        <v>493</v>
      </c>
      <c r="D732">
        <v>1335</v>
      </c>
      <c r="E732">
        <v>152</v>
      </c>
      <c r="F732">
        <v>1088</v>
      </c>
      <c r="G732">
        <v>0</v>
      </c>
      <c r="H732">
        <v>96</v>
      </c>
    </row>
    <row r="733" spans="1:8" x14ac:dyDescent="0.2">
      <c r="A733">
        <v>783</v>
      </c>
      <c r="B733" t="s">
        <v>258</v>
      </c>
      <c r="C733" t="s">
        <v>494</v>
      </c>
      <c r="D733">
        <v>1226</v>
      </c>
      <c r="E733">
        <v>502</v>
      </c>
      <c r="F733">
        <v>528</v>
      </c>
      <c r="G733">
        <v>0</v>
      </c>
      <c r="H733">
        <v>195</v>
      </c>
    </row>
    <row r="734" spans="1:8" x14ac:dyDescent="0.2">
      <c r="A734">
        <v>783</v>
      </c>
      <c r="B734" t="s">
        <v>258</v>
      </c>
      <c r="C734" t="s">
        <v>495</v>
      </c>
      <c r="D734">
        <v>450</v>
      </c>
      <c r="E734">
        <v>7</v>
      </c>
      <c r="F734">
        <v>0</v>
      </c>
      <c r="G734">
        <v>0</v>
      </c>
      <c r="H734">
        <v>443</v>
      </c>
    </row>
    <row r="735" spans="1:8" x14ac:dyDescent="0.2">
      <c r="A735">
        <v>783</v>
      </c>
      <c r="B735" t="s">
        <v>258</v>
      </c>
      <c r="C735" t="s">
        <v>496</v>
      </c>
      <c r="D735">
        <v>6656</v>
      </c>
      <c r="E735">
        <v>1332</v>
      </c>
      <c r="F735">
        <v>3371</v>
      </c>
      <c r="G735">
        <v>495</v>
      </c>
      <c r="H735">
        <v>1458</v>
      </c>
    </row>
    <row r="736" spans="1:8" x14ac:dyDescent="0.2">
      <c r="A736">
        <v>780</v>
      </c>
      <c r="B736" t="s">
        <v>259</v>
      </c>
      <c r="C736" t="s">
        <v>490</v>
      </c>
      <c r="D736">
        <v>397</v>
      </c>
      <c r="E736">
        <v>0</v>
      </c>
      <c r="F736">
        <v>0</v>
      </c>
      <c r="G736">
        <v>0</v>
      </c>
      <c r="H736">
        <v>397</v>
      </c>
    </row>
    <row r="737" spans="1:8" x14ac:dyDescent="0.2">
      <c r="A737">
        <v>780</v>
      </c>
      <c r="B737" t="s">
        <v>259</v>
      </c>
      <c r="C737" t="s">
        <v>491</v>
      </c>
      <c r="D737">
        <v>1843</v>
      </c>
      <c r="E737">
        <v>322</v>
      </c>
      <c r="F737">
        <v>1156</v>
      </c>
      <c r="G737">
        <v>236</v>
      </c>
      <c r="H737">
        <v>129</v>
      </c>
    </row>
    <row r="738" spans="1:8" x14ac:dyDescent="0.2">
      <c r="A738">
        <v>780</v>
      </c>
      <c r="B738" t="s">
        <v>259</v>
      </c>
      <c r="C738" t="s">
        <v>492</v>
      </c>
      <c r="D738">
        <v>4126</v>
      </c>
      <c r="E738">
        <v>899</v>
      </c>
      <c r="F738">
        <v>2201</v>
      </c>
      <c r="G738">
        <v>931</v>
      </c>
      <c r="H738">
        <v>95</v>
      </c>
    </row>
    <row r="739" spans="1:8" x14ac:dyDescent="0.2">
      <c r="A739">
        <v>780</v>
      </c>
      <c r="B739" t="s">
        <v>259</v>
      </c>
      <c r="C739" t="s">
        <v>493</v>
      </c>
      <c r="D739">
        <v>2280</v>
      </c>
      <c r="E739">
        <v>602</v>
      </c>
      <c r="F739">
        <v>1301</v>
      </c>
      <c r="G739">
        <v>325</v>
      </c>
      <c r="H739">
        <v>52</v>
      </c>
    </row>
    <row r="740" spans="1:8" x14ac:dyDescent="0.2">
      <c r="A740">
        <v>780</v>
      </c>
      <c r="B740" t="s">
        <v>259</v>
      </c>
      <c r="C740" t="s">
        <v>494</v>
      </c>
      <c r="D740">
        <v>1967</v>
      </c>
      <c r="E740">
        <v>493</v>
      </c>
      <c r="F740">
        <v>1158</v>
      </c>
      <c r="G740">
        <v>70</v>
      </c>
      <c r="H740">
        <v>246</v>
      </c>
    </row>
    <row r="741" spans="1:8" x14ac:dyDescent="0.2">
      <c r="A741">
        <v>780</v>
      </c>
      <c r="B741" t="s">
        <v>259</v>
      </c>
      <c r="C741" t="s">
        <v>495</v>
      </c>
      <c r="D741">
        <v>734</v>
      </c>
      <c r="E741">
        <v>134</v>
      </c>
      <c r="F741">
        <v>116</v>
      </c>
      <c r="G741">
        <v>0</v>
      </c>
      <c r="H741">
        <v>484</v>
      </c>
    </row>
    <row r="742" spans="1:8" x14ac:dyDescent="0.2">
      <c r="A742">
        <v>780</v>
      </c>
      <c r="B742" t="s">
        <v>259</v>
      </c>
      <c r="C742" t="s">
        <v>496</v>
      </c>
      <c r="D742">
        <v>11347</v>
      </c>
      <c r="E742">
        <v>2450</v>
      </c>
      <c r="F742">
        <v>5931</v>
      </c>
      <c r="G742">
        <v>1563</v>
      </c>
      <c r="H742">
        <v>1403</v>
      </c>
    </row>
    <row r="743" spans="1:8" x14ac:dyDescent="0.2">
      <c r="A743">
        <v>601</v>
      </c>
      <c r="B743" t="s">
        <v>260</v>
      </c>
      <c r="C743" t="s">
        <v>490</v>
      </c>
      <c r="D743">
        <v>1026</v>
      </c>
      <c r="E743">
        <v>0</v>
      </c>
      <c r="F743">
        <v>0</v>
      </c>
      <c r="G743">
        <v>0</v>
      </c>
      <c r="H743">
        <v>1026</v>
      </c>
    </row>
    <row r="744" spans="1:8" x14ac:dyDescent="0.2">
      <c r="A744">
        <v>601</v>
      </c>
      <c r="B744" t="s">
        <v>260</v>
      </c>
      <c r="C744" t="s">
        <v>491</v>
      </c>
      <c r="D744">
        <v>4024</v>
      </c>
      <c r="E744">
        <v>3793</v>
      </c>
      <c r="F744">
        <v>131</v>
      </c>
      <c r="G744">
        <v>64</v>
      </c>
      <c r="H744">
        <v>36</v>
      </c>
    </row>
    <row r="745" spans="1:8" x14ac:dyDescent="0.2">
      <c r="A745">
        <v>601</v>
      </c>
      <c r="B745" t="s">
        <v>260</v>
      </c>
      <c r="C745" t="s">
        <v>492</v>
      </c>
      <c r="D745">
        <v>3752</v>
      </c>
      <c r="E745">
        <v>2453</v>
      </c>
      <c r="F745">
        <v>1013</v>
      </c>
      <c r="G745">
        <v>15</v>
      </c>
      <c r="H745">
        <v>272</v>
      </c>
    </row>
    <row r="746" spans="1:8" x14ac:dyDescent="0.2">
      <c r="A746">
        <v>601</v>
      </c>
      <c r="B746" t="s">
        <v>260</v>
      </c>
      <c r="C746" t="s">
        <v>493</v>
      </c>
      <c r="D746">
        <v>3070</v>
      </c>
      <c r="E746">
        <v>2183</v>
      </c>
      <c r="F746">
        <v>843</v>
      </c>
      <c r="G746">
        <v>0</v>
      </c>
      <c r="H746">
        <v>45</v>
      </c>
    </row>
    <row r="747" spans="1:8" x14ac:dyDescent="0.2">
      <c r="A747">
        <v>601</v>
      </c>
      <c r="B747" t="s">
        <v>260</v>
      </c>
      <c r="C747" t="s">
        <v>494</v>
      </c>
      <c r="D747">
        <v>1025</v>
      </c>
      <c r="E747">
        <v>536</v>
      </c>
      <c r="F747">
        <v>388</v>
      </c>
      <c r="G747">
        <v>0</v>
      </c>
      <c r="H747">
        <v>102</v>
      </c>
    </row>
    <row r="748" spans="1:8" x14ac:dyDescent="0.2">
      <c r="A748">
        <v>601</v>
      </c>
      <c r="B748" t="s">
        <v>260</v>
      </c>
      <c r="C748" t="s">
        <v>495</v>
      </c>
      <c r="D748">
        <v>300</v>
      </c>
      <c r="E748">
        <v>5</v>
      </c>
      <c r="F748">
        <v>43</v>
      </c>
      <c r="G748">
        <v>42</v>
      </c>
      <c r="H748">
        <v>210</v>
      </c>
    </row>
    <row r="749" spans="1:8" x14ac:dyDescent="0.2">
      <c r="A749">
        <v>601</v>
      </c>
      <c r="B749" t="s">
        <v>260</v>
      </c>
      <c r="C749" t="s">
        <v>496</v>
      </c>
      <c r="D749">
        <v>13198</v>
      </c>
      <c r="E749">
        <v>8968</v>
      </c>
      <c r="F749">
        <v>2418</v>
      </c>
      <c r="G749">
        <v>120</v>
      </c>
      <c r="H749">
        <v>1691</v>
      </c>
    </row>
    <row r="750" spans="1:8" x14ac:dyDescent="0.2">
      <c r="A750">
        <v>602</v>
      </c>
      <c r="B750" t="s">
        <v>261</v>
      </c>
      <c r="C750" t="s">
        <v>490</v>
      </c>
      <c r="D750">
        <v>553</v>
      </c>
      <c r="E750">
        <v>0</v>
      </c>
      <c r="F750">
        <v>0</v>
      </c>
      <c r="G750">
        <v>0</v>
      </c>
      <c r="H750">
        <v>553</v>
      </c>
    </row>
    <row r="751" spans="1:8" x14ac:dyDescent="0.2">
      <c r="A751">
        <v>602</v>
      </c>
      <c r="B751" t="s">
        <v>261</v>
      </c>
      <c r="C751" t="s">
        <v>491</v>
      </c>
      <c r="D751">
        <v>3402</v>
      </c>
      <c r="E751">
        <v>3066</v>
      </c>
      <c r="F751">
        <v>300</v>
      </c>
      <c r="G751">
        <v>31</v>
      </c>
      <c r="H751">
        <v>5</v>
      </c>
    </row>
    <row r="752" spans="1:8" x14ac:dyDescent="0.2">
      <c r="A752">
        <v>602</v>
      </c>
      <c r="B752" t="s">
        <v>261</v>
      </c>
      <c r="C752" t="s">
        <v>492</v>
      </c>
      <c r="D752">
        <v>1703</v>
      </c>
      <c r="E752">
        <v>672</v>
      </c>
      <c r="F752">
        <v>853</v>
      </c>
      <c r="G752">
        <v>3</v>
      </c>
      <c r="H752">
        <v>175</v>
      </c>
    </row>
    <row r="753" spans="1:8" x14ac:dyDescent="0.2">
      <c r="A753">
        <v>602</v>
      </c>
      <c r="B753" t="s">
        <v>261</v>
      </c>
      <c r="C753" t="s">
        <v>493</v>
      </c>
      <c r="D753">
        <v>1254</v>
      </c>
      <c r="E753">
        <v>579</v>
      </c>
      <c r="F753">
        <v>615</v>
      </c>
      <c r="G753">
        <v>0</v>
      </c>
      <c r="H753">
        <v>60</v>
      </c>
    </row>
    <row r="754" spans="1:8" x14ac:dyDescent="0.2">
      <c r="A754">
        <v>602</v>
      </c>
      <c r="B754" t="s">
        <v>261</v>
      </c>
      <c r="C754" t="s">
        <v>494</v>
      </c>
      <c r="D754">
        <v>296</v>
      </c>
      <c r="E754">
        <v>128</v>
      </c>
      <c r="F754">
        <v>155</v>
      </c>
      <c r="G754">
        <v>0</v>
      </c>
      <c r="H754">
        <v>13</v>
      </c>
    </row>
    <row r="755" spans="1:8" x14ac:dyDescent="0.2">
      <c r="A755">
        <v>602</v>
      </c>
      <c r="B755" t="s">
        <v>261</v>
      </c>
      <c r="C755" t="s">
        <v>495</v>
      </c>
      <c r="D755">
        <v>99</v>
      </c>
      <c r="E755">
        <v>16</v>
      </c>
      <c r="F755">
        <v>8</v>
      </c>
      <c r="G755">
        <v>0</v>
      </c>
      <c r="H755">
        <v>75</v>
      </c>
    </row>
    <row r="756" spans="1:8" x14ac:dyDescent="0.2">
      <c r="A756">
        <v>602</v>
      </c>
      <c r="B756" t="s">
        <v>261</v>
      </c>
      <c r="C756" t="s">
        <v>496</v>
      </c>
      <c r="D756">
        <v>7307</v>
      </c>
      <c r="E756">
        <v>4462</v>
      </c>
      <c r="F756">
        <v>1931</v>
      </c>
      <c r="G756">
        <v>33</v>
      </c>
      <c r="H756">
        <v>881</v>
      </c>
    </row>
    <row r="757" spans="1:8" x14ac:dyDescent="0.2">
      <c r="A757">
        <v>605</v>
      </c>
      <c r="B757" t="s">
        <v>262</v>
      </c>
      <c r="C757" t="s">
        <v>490</v>
      </c>
      <c r="D757">
        <v>192</v>
      </c>
      <c r="E757">
        <v>0</v>
      </c>
      <c r="F757">
        <v>0</v>
      </c>
      <c r="G757">
        <v>0</v>
      </c>
      <c r="H757">
        <v>192</v>
      </c>
    </row>
    <row r="758" spans="1:8" x14ac:dyDescent="0.2">
      <c r="A758">
        <v>605</v>
      </c>
      <c r="B758" t="s">
        <v>262</v>
      </c>
      <c r="C758" t="s">
        <v>491</v>
      </c>
      <c r="D758">
        <v>2223</v>
      </c>
      <c r="E758">
        <v>1571</v>
      </c>
      <c r="F758">
        <v>262</v>
      </c>
      <c r="G758">
        <v>350</v>
      </c>
      <c r="H758">
        <v>40</v>
      </c>
    </row>
    <row r="759" spans="1:8" x14ac:dyDescent="0.2">
      <c r="A759">
        <v>605</v>
      </c>
      <c r="B759" t="s">
        <v>262</v>
      </c>
      <c r="C759" t="s">
        <v>492</v>
      </c>
      <c r="D759">
        <v>6528</v>
      </c>
      <c r="E759">
        <v>1885</v>
      </c>
      <c r="F759">
        <v>1808</v>
      </c>
      <c r="G759">
        <v>731</v>
      </c>
      <c r="H759">
        <v>2104</v>
      </c>
    </row>
    <row r="760" spans="1:8" x14ac:dyDescent="0.2">
      <c r="A760">
        <v>605</v>
      </c>
      <c r="B760" t="s">
        <v>262</v>
      </c>
      <c r="C760" t="s">
        <v>493</v>
      </c>
      <c r="D760">
        <v>7500</v>
      </c>
      <c r="E760">
        <v>3511</v>
      </c>
      <c r="F760">
        <v>1557</v>
      </c>
      <c r="G760">
        <v>210</v>
      </c>
      <c r="H760">
        <v>2222</v>
      </c>
    </row>
    <row r="761" spans="1:8" x14ac:dyDescent="0.2">
      <c r="A761">
        <v>605</v>
      </c>
      <c r="B761" t="s">
        <v>262</v>
      </c>
      <c r="C761" t="s">
        <v>494</v>
      </c>
      <c r="D761">
        <v>2667</v>
      </c>
      <c r="E761">
        <v>1683</v>
      </c>
      <c r="F761">
        <v>365</v>
      </c>
      <c r="G761">
        <v>55</v>
      </c>
      <c r="H761">
        <v>564</v>
      </c>
    </row>
    <row r="762" spans="1:8" x14ac:dyDescent="0.2">
      <c r="A762">
        <v>605</v>
      </c>
      <c r="B762" t="s">
        <v>262</v>
      </c>
      <c r="C762" t="s">
        <v>495</v>
      </c>
      <c r="D762">
        <v>974</v>
      </c>
      <c r="E762">
        <v>393</v>
      </c>
      <c r="F762">
        <v>277</v>
      </c>
      <c r="G762">
        <v>5</v>
      </c>
      <c r="H762">
        <v>298</v>
      </c>
    </row>
    <row r="763" spans="1:8" x14ac:dyDescent="0.2">
      <c r="A763">
        <v>605</v>
      </c>
      <c r="B763" t="s">
        <v>262</v>
      </c>
      <c r="C763" t="s">
        <v>496</v>
      </c>
      <c r="D763">
        <v>20084</v>
      </c>
      <c r="E763">
        <v>9043</v>
      </c>
      <c r="F763">
        <v>4270</v>
      </c>
      <c r="G763">
        <v>1351</v>
      </c>
      <c r="H763">
        <v>5420</v>
      </c>
    </row>
    <row r="764" spans="1:8" x14ac:dyDescent="0.2">
      <c r="A764">
        <v>603</v>
      </c>
      <c r="B764" t="s">
        <v>22</v>
      </c>
      <c r="C764" t="s">
        <v>490</v>
      </c>
      <c r="D764">
        <v>1961</v>
      </c>
      <c r="E764">
        <v>1</v>
      </c>
      <c r="F764">
        <v>0</v>
      </c>
      <c r="G764">
        <v>0</v>
      </c>
      <c r="H764">
        <v>1960</v>
      </c>
    </row>
    <row r="765" spans="1:8" x14ac:dyDescent="0.2">
      <c r="A765">
        <v>603</v>
      </c>
      <c r="B765" t="s">
        <v>22</v>
      </c>
      <c r="C765" t="s">
        <v>491</v>
      </c>
      <c r="D765">
        <v>19108</v>
      </c>
      <c r="E765">
        <v>17444</v>
      </c>
      <c r="F765">
        <v>1258</v>
      </c>
      <c r="G765">
        <v>2</v>
      </c>
      <c r="H765">
        <v>404</v>
      </c>
    </row>
    <row r="766" spans="1:8" x14ac:dyDescent="0.2">
      <c r="A766">
        <v>603</v>
      </c>
      <c r="B766" t="s">
        <v>22</v>
      </c>
      <c r="C766" t="s">
        <v>492</v>
      </c>
      <c r="D766">
        <v>13191</v>
      </c>
      <c r="E766">
        <v>6169</v>
      </c>
      <c r="F766">
        <v>6004</v>
      </c>
      <c r="G766">
        <v>510</v>
      </c>
      <c r="H766">
        <v>508</v>
      </c>
    </row>
    <row r="767" spans="1:8" x14ac:dyDescent="0.2">
      <c r="A767">
        <v>603</v>
      </c>
      <c r="B767" t="s">
        <v>22</v>
      </c>
      <c r="C767" t="s">
        <v>493</v>
      </c>
      <c r="D767">
        <v>18005</v>
      </c>
      <c r="E767">
        <v>10698</v>
      </c>
      <c r="F767">
        <v>5654</v>
      </c>
      <c r="G767">
        <v>400</v>
      </c>
      <c r="H767">
        <v>1253</v>
      </c>
    </row>
    <row r="768" spans="1:8" x14ac:dyDescent="0.2">
      <c r="A768">
        <v>603</v>
      </c>
      <c r="B768" t="s">
        <v>22</v>
      </c>
      <c r="C768" t="s">
        <v>494</v>
      </c>
      <c r="D768">
        <v>6841</v>
      </c>
      <c r="E768">
        <v>3285</v>
      </c>
      <c r="F768">
        <v>2894</v>
      </c>
      <c r="G768">
        <v>0</v>
      </c>
      <c r="H768">
        <v>662</v>
      </c>
    </row>
    <row r="769" spans="1:8" x14ac:dyDescent="0.2">
      <c r="A769">
        <v>603</v>
      </c>
      <c r="B769" t="s">
        <v>22</v>
      </c>
      <c r="C769" t="s">
        <v>495</v>
      </c>
      <c r="D769">
        <v>3322</v>
      </c>
      <c r="E769">
        <v>419</v>
      </c>
      <c r="F769">
        <v>1553</v>
      </c>
      <c r="G769">
        <v>0</v>
      </c>
      <c r="H769">
        <v>1350</v>
      </c>
    </row>
    <row r="770" spans="1:8" x14ac:dyDescent="0.2">
      <c r="A770">
        <v>603</v>
      </c>
      <c r="B770" t="s">
        <v>22</v>
      </c>
      <c r="C770" t="s">
        <v>496</v>
      </c>
      <c r="D770">
        <v>62428</v>
      </c>
      <c r="E770">
        <v>38016</v>
      </c>
      <c r="F770">
        <v>17363</v>
      </c>
      <c r="G770">
        <v>912</v>
      </c>
      <c r="H770">
        <v>6137</v>
      </c>
    </row>
    <row r="771" spans="1:8" x14ac:dyDescent="0.2">
      <c r="A771">
        <v>604</v>
      </c>
      <c r="B771" t="s">
        <v>263</v>
      </c>
      <c r="C771" t="s">
        <v>490</v>
      </c>
      <c r="D771">
        <v>430</v>
      </c>
      <c r="E771">
        <v>0</v>
      </c>
      <c r="F771">
        <v>0</v>
      </c>
      <c r="G771">
        <v>0</v>
      </c>
      <c r="H771">
        <v>430</v>
      </c>
    </row>
    <row r="772" spans="1:8" x14ac:dyDescent="0.2">
      <c r="A772">
        <v>604</v>
      </c>
      <c r="B772" t="s">
        <v>263</v>
      </c>
      <c r="C772" t="s">
        <v>491</v>
      </c>
      <c r="D772">
        <v>5149</v>
      </c>
      <c r="E772">
        <v>4421</v>
      </c>
      <c r="F772">
        <v>217</v>
      </c>
      <c r="G772">
        <v>157</v>
      </c>
      <c r="H772">
        <v>355</v>
      </c>
    </row>
    <row r="773" spans="1:8" x14ac:dyDescent="0.2">
      <c r="A773">
        <v>604</v>
      </c>
      <c r="B773" t="s">
        <v>263</v>
      </c>
      <c r="C773" t="s">
        <v>492</v>
      </c>
      <c r="D773">
        <v>2200</v>
      </c>
      <c r="E773">
        <v>722</v>
      </c>
      <c r="F773">
        <v>690</v>
      </c>
      <c r="G773">
        <v>350</v>
      </c>
      <c r="H773">
        <v>438</v>
      </c>
    </row>
    <row r="774" spans="1:8" x14ac:dyDescent="0.2">
      <c r="A774">
        <v>604</v>
      </c>
      <c r="B774" t="s">
        <v>263</v>
      </c>
      <c r="C774" t="s">
        <v>493</v>
      </c>
      <c r="D774">
        <v>1422</v>
      </c>
      <c r="E774">
        <v>443</v>
      </c>
      <c r="F774">
        <v>643</v>
      </c>
      <c r="G774">
        <v>113</v>
      </c>
      <c r="H774">
        <v>223</v>
      </c>
    </row>
    <row r="775" spans="1:8" x14ac:dyDescent="0.2">
      <c r="A775">
        <v>604</v>
      </c>
      <c r="B775" t="s">
        <v>263</v>
      </c>
      <c r="C775" t="s">
        <v>494</v>
      </c>
      <c r="D775">
        <v>451</v>
      </c>
      <c r="E775">
        <v>185</v>
      </c>
      <c r="F775">
        <v>131</v>
      </c>
      <c r="G775">
        <v>57</v>
      </c>
      <c r="H775">
        <v>78</v>
      </c>
    </row>
    <row r="776" spans="1:8" x14ac:dyDescent="0.2">
      <c r="A776">
        <v>604</v>
      </c>
      <c r="B776" t="s">
        <v>263</v>
      </c>
      <c r="C776" t="s">
        <v>495</v>
      </c>
      <c r="D776">
        <v>187</v>
      </c>
      <c r="E776">
        <v>76</v>
      </c>
      <c r="F776">
        <v>23</v>
      </c>
      <c r="G776">
        <v>12</v>
      </c>
      <c r="H776">
        <v>76</v>
      </c>
    </row>
    <row r="777" spans="1:8" x14ac:dyDescent="0.2">
      <c r="A777">
        <v>604</v>
      </c>
      <c r="B777" t="s">
        <v>263</v>
      </c>
      <c r="C777" t="s">
        <v>496</v>
      </c>
      <c r="D777">
        <v>9839</v>
      </c>
      <c r="E777">
        <v>5847</v>
      </c>
      <c r="F777">
        <v>1703</v>
      </c>
      <c r="G777">
        <v>689</v>
      </c>
      <c r="H777">
        <v>1600</v>
      </c>
    </row>
    <row r="778" spans="1:8" x14ac:dyDescent="0.2">
      <c r="A778">
        <v>606</v>
      </c>
      <c r="B778" t="s">
        <v>264</v>
      </c>
      <c r="C778" t="s">
        <v>490</v>
      </c>
      <c r="D778">
        <v>349</v>
      </c>
      <c r="E778">
        <v>73</v>
      </c>
      <c r="F778">
        <v>0</v>
      </c>
      <c r="G778">
        <v>0</v>
      </c>
      <c r="H778">
        <v>277</v>
      </c>
    </row>
    <row r="779" spans="1:8" x14ac:dyDescent="0.2">
      <c r="A779">
        <v>606</v>
      </c>
      <c r="B779" t="s">
        <v>264</v>
      </c>
      <c r="C779" t="s">
        <v>491</v>
      </c>
      <c r="D779">
        <v>1444</v>
      </c>
      <c r="E779">
        <v>1252</v>
      </c>
      <c r="F779">
        <v>184</v>
      </c>
      <c r="G779">
        <v>2</v>
      </c>
      <c r="H779">
        <v>5</v>
      </c>
    </row>
    <row r="780" spans="1:8" x14ac:dyDescent="0.2">
      <c r="A780">
        <v>606</v>
      </c>
      <c r="B780" t="s">
        <v>264</v>
      </c>
      <c r="C780" t="s">
        <v>492</v>
      </c>
      <c r="D780">
        <v>751</v>
      </c>
      <c r="E780">
        <v>269</v>
      </c>
      <c r="F780">
        <v>445</v>
      </c>
      <c r="G780">
        <v>35</v>
      </c>
      <c r="H780">
        <v>2</v>
      </c>
    </row>
    <row r="781" spans="1:8" x14ac:dyDescent="0.2">
      <c r="A781">
        <v>606</v>
      </c>
      <c r="B781" t="s">
        <v>264</v>
      </c>
      <c r="C781" t="s">
        <v>493</v>
      </c>
      <c r="D781">
        <v>489</v>
      </c>
      <c r="E781">
        <v>211</v>
      </c>
      <c r="F781">
        <v>203</v>
      </c>
      <c r="G781">
        <v>0</v>
      </c>
      <c r="H781">
        <v>75</v>
      </c>
    </row>
    <row r="782" spans="1:8" x14ac:dyDescent="0.2">
      <c r="A782">
        <v>606</v>
      </c>
      <c r="B782" t="s">
        <v>264</v>
      </c>
      <c r="C782" t="s">
        <v>494</v>
      </c>
      <c r="D782">
        <v>132</v>
      </c>
      <c r="E782">
        <v>53</v>
      </c>
      <c r="F782">
        <v>80</v>
      </c>
      <c r="G782">
        <v>0</v>
      </c>
      <c r="H782">
        <v>0</v>
      </c>
    </row>
    <row r="783" spans="1:8" x14ac:dyDescent="0.2">
      <c r="A783">
        <v>606</v>
      </c>
      <c r="B783" t="s">
        <v>264</v>
      </c>
      <c r="C783" t="s">
        <v>495</v>
      </c>
      <c r="D783">
        <v>28</v>
      </c>
      <c r="E783">
        <v>14</v>
      </c>
      <c r="F783">
        <v>9</v>
      </c>
      <c r="G783">
        <v>0</v>
      </c>
      <c r="H783">
        <v>4</v>
      </c>
    </row>
    <row r="784" spans="1:8" x14ac:dyDescent="0.2">
      <c r="A784">
        <v>606</v>
      </c>
      <c r="B784" t="s">
        <v>264</v>
      </c>
      <c r="C784" t="s">
        <v>496</v>
      </c>
      <c r="D784">
        <v>3192</v>
      </c>
      <c r="E784">
        <v>1871</v>
      </c>
      <c r="F784">
        <v>921</v>
      </c>
      <c r="G784">
        <v>38</v>
      </c>
      <c r="H784">
        <v>363</v>
      </c>
    </row>
    <row r="785" spans="1:8" x14ac:dyDescent="0.2">
      <c r="A785">
        <v>607</v>
      </c>
      <c r="B785" t="s">
        <v>265</v>
      </c>
      <c r="C785" t="s">
        <v>490</v>
      </c>
      <c r="D785">
        <v>209</v>
      </c>
      <c r="E785">
        <v>0</v>
      </c>
      <c r="F785">
        <v>0</v>
      </c>
      <c r="G785">
        <v>0</v>
      </c>
      <c r="H785">
        <v>209</v>
      </c>
    </row>
    <row r="786" spans="1:8" x14ac:dyDescent="0.2">
      <c r="A786">
        <v>607</v>
      </c>
      <c r="B786" t="s">
        <v>265</v>
      </c>
      <c r="C786" t="s">
        <v>491</v>
      </c>
      <c r="D786">
        <v>1443</v>
      </c>
      <c r="E786">
        <v>1021</v>
      </c>
      <c r="F786">
        <v>135</v>
      </c>
      <c r="G786">
        <v>158</v>
      </c>
      <c r="H786">
        <v>129</v>
      </c>
    </row>
    <row r="787" spans="1:8" x14ac:dyDescent="0.2">
      <c r="A787">
        <v>607</v>
      </c>
      <c r="B787" t="s">
        <v>265</v>
      </c>
      <c r="C787" t="s">
        <v>492</v>
      </c>
      <c r="D787">
        <v>14328</v>
      </c>
      <c r="E787">
        <v>6453</v>
      </c>
      <c r="F787">
        <v>3005</v>
      </c>
      <c r="G787">
        <v>1249</v>
      </c>
      <c r="H787">
        <v>3622</v>
      </c>
    </row>
    <row r="788" spans="1:8" x14ac:dyDescent="0.2">
      <c r="A788">
        <v>607</v>
      </c>
      <c r="B788" t="s">
        <v>265</v>
      </c>
      <c r="C788" t="s">
        <v>493</v>
      </c>
      <c r="D788">
        <v>19595</v>
      </c>
      <c r="E788">
        <v>12168</v>
      </c>
      <c r="F788">
        <v>4735</v>
      </c>
      <c r="G788">
        <v>1292</v>
      </c>
      <c r="H788">
        <v>1401</v>
      </c>
    </row>
    <row r="789" spans="1:8" x14ac:dyDescent="0.2">
      <c r="A789">
        <v>607</v>
      </c>
      <c r="B789" t="s">
        <v>265</v>
      </c>
      <c r="C789" t="s">
        <v>494</v>
      </c>
      <c r="D789">
        <v>10141</v>
      </c>
      <c r="E789">
        <v>7118</v>
      </c>
      <c r="F789">
        <v>2434</v>
      </c>
      <c r="G789">
        <v>219</v>
      </c>
      <c r="H789">
        <v>370</v>
      </c>
    </row>
    <row r="790" spans="1:8" x14ac:dyDescent="0.2">
      <c r="A790">
        <v>607</v>
      </c>
      <c r="B790" t="s">
        <v>265</v>
      </c>
      <c r="C790" t="s">
        <v>495</v>
      </c>
      <c r="D790">
        <v>5029</v>
      </c>
      <c r="E790">
        <v>1547</v>
      </c>
      <c r="F790">
        <v>2535</v>
      </c>
      <c r="G790">
        <v>85</v>
      </c>
      <c r="H790">
        <v>862</v>
      </c>
    </row>
    <row r="791" spans="1:8" x14ac:dyDescent="0.2">
      <c r="A791">
        <v>607</v>
      </c>
      <c r="B791" t="s">
        <v>265</v>
      </c>
      <c r="C791" t="s">
        <v>496</v>
      </c>
      <c r="D791">
        <v>50745</v>
      </c>
      <c r="E791">
        <v>28307</v>
      </c>
      <c r="F791">
        <v>12843</v>
      </c>
      <c r="G791">
        <v>3003</v>
      </c>
      <c r="H791">
        <v>6593</v>
      </c>
    </row>
    <row r="792" spans="1:8" x14ac:dyDescent="0.2">
      <c r="A792">
        <v>608</v>
      </c>
      <c r="B792" t="s">
        <v>266</v>
      </c>
      <c r="C792" t="s">
        <v>490</v>
      </c>
      <c r="D792">
        <v>133</v>
      </c>
      <c r="E792">
        <v>0</v>
      </c>
      <c r="F792">
        <v>0</v>
      </c>
      <c r="G792">
        <v>0</v>
      </c>
      <c r="H792">
        <v>133</v>
      </c>
    </row>
    <row r="793" spans="1:8" x14ac:dyDescent="0.2">
      <c r="A793">
        <v>608</v>
      </c>
      <c r="B793" t="s">
        <v>266</v>
      </c>
      <c r="C793" t="s">
        <v>491</v>
      </c>
      <c r="D793">
        <v>1815</v>
      </c>
      <c r="E793">
        <v>1670</v>
      </c>
      <c r="F793">
        <v>120</v>
      </c>
      <c r="G793">
        <v>25</v>
      </c>
      <c r="H793">
        <v>0</v>
      </c>
    </row>
    <row r="794" spans="1:8" x14ac:dyDescent="0.2">
      <c r="A794">
        <v>608</v>
      </c>
      <c r="B794" t="s">
        <v>266</v>
      </c>
      <c r="C794" t="s">
        <v>492</v>
      </c>
      <c r="D794">
        <v>1607</v>
      </c>
      <c r="E794">
        <v>699</v>
      </c>
      <c r="F794">
        <v>523</v>
      </c>
      <c r="G794">
        <v>0</v>
      </c>
      <c r="H794">
        <v>385</v>
      </c>
    </row>
    <row r="795" spans="1:8" x14ac:dyDescent="0.2">
      <c r="A795">
        <v>608</v>
      </c>
      <c r="B795" t="s">
        <v>266</v>
      </c>
      <c r="C795" t="s">
        <v>493</v>
      </c>
      <c r="D795">
        <v>1781</v>
      </c>
      <c r="E795">
        <v>1030</v>
      </c>
      <c r="F795">
        <v>466</v>
      </c>
      <c r="G795">
        <v>0</v>
      </c>
      <c r="H795">
        <v>286</v>
      </c>
    </row>
    <row r="796" spans="1:8" x14ac:dyDescent="0.2">
      <c r="A796">
        <v>608</v>
      </c>
      <c r="B796" t="s">
        <v>266</v>
      </c>
      <c r="C796" t="s">
        <v>494</v>
      </c>
      <c r="D796">
        <v>502</v>
      </c>
      <c r="E796">
        <v>195</v>
      </c>
      <c r="F796">
        <v>216</v>
      </c>
      <c r="G796">
        <v>22</v>
      </c>
      <c r="H796">
        <v>69</v>
      </c>
    </row>
    <row r="797" spans="1:8" x14ac:dyDescent="0.2">
      <c r="A797">
        <v>608</v>
      </c>
      <c r="B797" t="s">
        <v>266</v>
      </c>
      <c r="C797" t="s">
        <v>495</v>
      </c>
      <c r="D797">
        <v>253</v>
      </c>
      <c r="E797">
        <v>0</v>
      </c>
      <c r="F797">
        <v>209</v>
      </c>
      <c r="G797">
        <v>0</v>
      </c>
      <c r="H797">
        <v>44</v>
      </c>
    </row>
    <row r="798" spans="1:8" x14ac:dyDescent="0.2">
      <c r="A798">
        <v>608</v>
      </c>
      <c r="B798" t="s">
        <v>266</v>
      </c>
      <c r="C798" t="s">
        <v>496</v>
      </c>
      <c r="D798">
        <v>6089</v>
      </c>
      <c r="E798">
        <v>3594</v>
      </c>
      <c r="F798">
        <v>1533</v>
      </c>
      <c r="G798">
        <v>46</v>
      </c>
      <c r="H798">
        <v>916</v>
      </c>
    </row>
    <row r="799" spans="1:8" x14ac:dyDescent="0.2">
      <c r="A799">
        <v>609</v>
      </c>
      <c r="B799" t="s">
        <v>267</v>
      </c>
      <c r="C799" t="s">
        <v>490</v>
      </c>
      <c r="D799">
        <v>272</v>
      </c>
      <c r="E799">
        <v>0</v>
      </c>
      <c r="F799">
        <v>0</v>
      </c>
      <c r="G799">
        <v>0</v>
      </c>
      <c r="H799">
        <v>272</v>
      </c>
    </row>
    <row r="800" spans="1:8" x14ac:dyDescent="0.2">
      <c r="A800">
        <v>609</v>
      </c>
      <c r="B800" t="s">
        <v>267</v>
      </c>
      <c r="C800" t="s">
        <v>491</v>
      </c>
      <c r="D800">
        <v>3161</v>
      </c>
      <c r="E800">
        <v>2749</v>
      </c>
      <c r="F800">
        <v>215</v>
      </c>
      <c r="G800">
        <v>22</v>
      </c>
      <c r="H800">
        <v>175</v>
      </c>
    </row>
    <row r="801" spans="1:8" x14ac:dyDescent="0.2">
      <c r="A801">
        <v>609</v>
      </c>
      <c r="B801" t="s">
        <v>267</v>
      </c>
      <c r="C801" t="s">
        <v>492</v>
      </c>
      <c r="D801">
        <v>3345</v>
      </c>
      <c r="E801">
        <v>2204</v>
      </c>
      <c r="F801">
        <v>885</v>
      </c>
      <c r="G801">
        <v>46</v>
      </c>
      <c r="H801">
        <v>209</v>
      </c>
    </row>
    <row r="802" spans="1:8" x14ac:dyDescent="0.2">
      <c r="A802">
        <v>609</v>
      </c>
      <c r="B802" t="s">
        <v>267</v>
      </c>
      <c r="C802" t="s">
        <v>493</v>
      </c>
      <c r="D802">
        <v>2583</v>
      </c>
      <c r="E802">
        <v>1598</v>
      </c>
      <c r="F802">
        <v>752</v>
      </c>
      <c r="G802">
        <v>18</v>
      </c>
      <c r="H802">
        <v>215</v>
      </c>
    </row>
    <row r="803" spans="1:8" x14ac:dyDescent="0.2">
      <c r="A803">
        <v>609</v>
      </c>
      <c r="B803" t="s">
        <v>267</v>
      </c>
      <c r="C803" t="s">
        <v>494</v>
      </c>
      <c r="D803">
        <v>1048</v>
      </c>
      <c r="E803">
        <v>766</v>
      </c>
      <c r="F803">
        <v>185</v>
      </c>
      <c r="G803">
        <v>9</v>
      </c>
      <c r="H803">
        <v>88</v>
      </c>
    </row>
    <row r="804" spans="1:8" x14ac:dyDescent="0.2">
      <c r="A804">
        <v>609</v>
      </c>
      <c r="B804" t="s">
        <v>267</v>
      </c>
      <c r="C804" t="s">
        <v>495</v>
      </c>
      <c r="D804">
        <v>428</v>
      </c>
      <c r="E804">
        <v>32</v>
      </c>
      <c r="F804">
        <v>116</v>
      </c>
      <c r="G804">
        <v>0</v>
      </c>
      <c r="H804">
        <v>280</v>
      </c>
    </row>
    <row r="805" spans="1:8" x14ac:dyDescent="0.2">
      <c r="A805">
        <v>609</v>
      </c>
      <c r="B805" t="s">
        <v>267</v>
      </c>
      <c r="C805" t="s">
        <v>496</v>
      </c>
      <c r="D805">
        <v>10837</v>
      </c>
      <c r="E805">
        <v>7349</v>
      </c>
      <c r="F805">
        <v>2153</v>
      </c>
      <c r="G805">
        <v>95</v>
      </c>
      <c r="H805">
        <v>1240</v>
      </c>
    </row>
    <row r="806" spans="1:8" x14ac:dyDescent="0.2">
      <c r="A806">
        <v>610</v>
      </c>
      <c r="B806" t="s">
        <v>268</v>
      </c>
      <c r="C806" t="s">
        <v>490</v>
      </c>
      <c r="D806">
        <v>624</v>
      </c>
      <c r="E806">
        <v>106</v>
      </c>
      <c r="F806">
        <v>4</v>
      </c>
      <c r="G806">
        <v>0</v>
      </c>
      <c r="H806">
        <v>515</v>
      </c>
    </row>
    <row r="807" spans="1:8" x14ac:dyDescent="0.2">
      <c r="A807">
        <v>610</v>
      </c>
      <c r="B807" t="s">
        <v>268</v>
      </c>
      <c r="C807" t="s">
        <v>491</v>
      </c>
      <c r="D807">
        <v>1850</v>
      </c>
      <c r="E807">
        <v>1611</v>
      </c>
      <c r="F807">
        <v>103</v>
      </c>
      <c r="G807">
        <v>5</v>
      </c>
      <c r="H807">
        <v>132</v>
      </c>
    </row>
    <row r="808" spans="1:8" x14ac:dyDescent="0.2">
      <c r="A808">
        <v>610</v>
      </c>
      <c r="B808" t="s">
        <v>268</v>
      </c>
      <c r="C808" t="s">
        <v>492</v>
      </c>
      <c r="D808">
        <v>656</v>
      </c>
      <c r="E808">
        <v>238</v>
      </c>
      <c r="F808">
        <v>303</v>
      </c>
      <c r="G808">
        <v>0</v>
      </c>
      <c r="H808">
        <v>115</v>
      </c>
    </row>
    <row r="809" spans="1:8" x14ac:dyDescent="0.2">
      <c r="A809">
        <v>610</v>
      </c>
      <c r="B809" t="s">
        <v>268</v>
      </c>
      <c r="C809" t="s">
        <v>493</v>
      </c>
      <c r="D809">
        <v>424</v>
      </c>
      <c r="E809">
        <v>186</v>
      </c>
      <c r="F809">
        <v>152</v>
      </c>
      <c r="G809">
        <v>0</v>
      </c>
      <c r="H809">
        <v>87</v>
      </c>
    </row>
    <row r="810" spans="1:8" x14ac:dyDescent="0.2">
      <c r="A810">
        <v>610</v>
      </c>
      <c r="B810" t="s">
        <v>268</v>
      </c>
      <c r="C810" t="s">
        <v>494</v>
      </c>
      <c r="D810">
        <v>115</v>
      </c>
      <c r="E810">
        <v>39</v>
      </c>
      <c r="F810">
        <v>12</v>
      </c>
      <c r="G810">
        <v>0</v>
      </c>
      <c r="H810">
        <v>64</v>
      </c>
    </row>
    <row r="811" spans="1:8" x14ac:dyDescent="0.2">
      <c r="A811">
        <v>610</v>
      </c>
      <c r="B811" t="s">
        <v>268</v>
      </c>
      <c r="C811" t="s">
        <v>495</v>
      </c>
      <c r="D811">
        <v>50</v>
      </c>
      <c r="E811">
        <v>0</v>
      </c>
      <c r="F811">
        <v>0</v>
      </c>
      <c r="G811">
        <v>0</v>
      </c>
      <c r="H811">
        <v>50</v>
      </c>
    </row>
    <row r="812" spans="1:8" x14ac:dyDescent="0.2">
      <c r="A812">
        <v>610</v>
      </c>
      <c r="B812" t="s">
        <v>268</v>
      </c>
      <c r="C812" t="s">
        <v>496</v>
      </c>
      <c r="D812">
        <v>3720</v>
      </c>
      <c r="E812">
        <v>2180</v>
      </c>
      <c r="F812">
        <v>573</v>
      </c>
      <c r="G812">
        <v>5</v>
      </c>
      <c r="H812">
        <v>962</v>
      </c>
    </row>
    <row r="813" spans="1:8" x14ac:dyDescent="0.2">
      <c r="A813">
        <v>611</v>
      </c>
      <c r="B813" t="s">
        <v>269</v>
      </c>
      <c r="C813" t="s">
        <v>490</v>
      </c>
      <c r="D813">
        <v>878</v>
      </c>
      <c r="E813">
        <v>0</v>
      </c>
      <c r="F813">
        <v>0</v>
      </c>
      <c r="G813">
        <v>0</v>
      </c>
      <c r="H813">
        <v>878</v>
      </c>
    </row>
    <row r="814" spans="1:8" x14ac:dyDescent="0.2">
      <c r="A814">
        <v>611</v>
      </c>
      <c r="B814" t="s">
        <v>269</v>
      </c>
      <c r="C814" t="s">
        <v>491</v>
      </c>
      <c r="D814">
        <v>2202</v>
      </c>
      <c r="E814">
        <v>1965</v>
      </c>
      <c r="F814">
        <v>182</v>
      </c>
      <c r="G814">
        <v>11</v>
      </c>
      <c r="H814">
        <v>44</v>
      </c>
    </row>
    <row r="815" spans="1:8" x14ac:dyDescent="0.2">
      <c r="A815">
        <v>611</v>
      </c>
      <c r="B815" t="s">
        <v>269</v>
      </c>
      <c r="C815" t="s">
        <v>492</v>
      </c>
      <c r="D815">
        <v>1556</v>
      </c>
      <c r="E815">
        <v>931</v>
      </c>
      <c r="F815">
        <v>277</v>
      </c>
      <c r="G815">
        <v>0</v>
      </c>
      <c r="H815">
        <v>349</v>
      </c>
    </row>
    <row r="816" spans="1:8" x14ac:dyDescent="0.2">
      <c r="A816">
        <v>611</v>
      </c>
      <c r="B816" t="s">
        <v>269</v>
      </c>
      <c r="C816" t="s">
        <v>493</v>
      </c>
      <c r="D816">
        <v>1098</v>
      </c>
      <c r="E816">
        <v>856</v>
      </c>
      <c r="F816">
        <v>230</v>
      </c>
      <c r="G816">
        <v>0</v>
      </c>
      <c r="H816">
        <v>13</v>
      </c>
    </row>
    <row r="817" spans="1:8" x14ac:dyDescent="0.2">
      <c r="A817">
        <v>611</v>
      </c>
      <c r="B817" t="s">
        <v>269</v>
      </c>
      <c r="C817" t="s">
        <v>494</v>
      </c>
      <c r="D817">
        <v>285</v>
      </c>
      <c r="E817">
        <v>217</v>
      </c>
      <c r="F817">
        <v>41</v>
      </c>
      <c r="G817">
        <v>0</v>
      </c>
      <c r="H817">
        <v>27</v>
      </c>
    </row>
    <row r="818" spans="1:8" x14ac:dyDescent="0.2">
      <c r="A818">
        <v>611</v>
      </c>
      <c r="B818" t="s">
        <v>269</v>
      </c>
      <c r="C818" t="s">
        <v>495</v>
      </c>
      <c r="D818">
        <v>66</v>
      </c>
      <c r="E818">
        <v>5</v>
      </c>
      <c r="F818">
        <v>0</v>
      </c>
      <c r="G818">
        <v>0</v>
      </c>
      <c r="H818">
        <v>60</v>
      </c>
    </row>
    <row r="819" spans="1:8" x14ac:dyDescent="0.2">
      <c r="A819">
        <v>611</v>
      </c>
      <c r="B819" t="s">
        <v>269</v>
      </c>
      <c r="C819" t="s">
        <v>496</v>
      </c>
      <c r="D819">
        <v>6085</v>
      </c>
      <c r="E819">
        <v>3973</v>
      </c>
      <c r="F819">
        <v>730</v>
      </c>
      <c r="G819">
        <v>11</v>
      </c>
      <c r="H819">
        <v>1371</v>
      </c>
    </row>
    <row r="820" spans="1:8" x14ac:dyDescent="0.2">
      <c r="A820">
        <v>612</v>
      </c>
      <c r="B820" t="s">
        <v>270</v>
      </c>
      <c r="C820" t="s">
        <v>490</v>
      </c>
      <c r="D820">
        <v>891</v>
      </c>
      <c r="E820">
        <v>114</v>
      </c>
      <c r="F820">
        <v>0</v>
      </c>
      <c r="G820">
        <v>0</v>
      </c>
      <c r="H820">
        <v>777</v>
      </c>
    </row>
    <row r="821" spans="1:8" x14ac:dyDescent="0.2">
      <c r="A821">
        <v>612</v>
      </c>
      <c r="B821" t="s">
        <v>270</v>
      </c>
      <c r="C821" t="s">
        <v>491</v>
      </c>
      <c r="D821">
        <v>2280</v>
      </c>
      <c r="E821">
        <v>1827</v>
      </c>
      <c r="F821">
        <v>133</v>
      </c>
      <c r="G821">
        <v>43</v>
      </c>
      <c r="H821">
        <v>277</v>
      </c>
    </row>
    <row r="822" spans="1:8" x14ac:dyDescent="0.2">
      <c r="A822">
        <v>612</v>
      </c>
      <c r="B822" t="s">
        <v>270</v>
      </c>
      <c r="C822" t="s">
        <v>492</v>
      </c>
      <c r="D822">
        <v>1510</v>
      </c>
      <c r="E822">
        <v>910</v>
      </c>
      <c r="F822">
        <v>373</v>
      </c>
      <c r="G822">
        <v>103</v>
      </c>
      <c r="H822">
        <v>124</v>
      </c>
    </row>
    <row r="823" spans="1:8" x14ac:dyDescent="0.2">
      <c r="A823">
        <v>612</v>
      </c>
      <c r="B823" t="s">
        <v>270</v>
      </c>
      <c r="C823" t="s">
        <v>493</v>
      </c>
      <c r="D823">
        <v>907</v>
      </c>
      <c r="E823">
        <v>469</v>
      </c>
      <c r="F823">
        <v>308</v>
      </c>
      <c r="G823">
        <v>44</v>
      </c>
      <c r="H823">
        <v>86</v>
      </c>
    </row>
    <row r="824" spans="1:8" x14ac:dyDescent="0.2">
      <c r="A824">
        <v>612</v>
      </c>
      <c r="B824" t="s">
        <v>270</v>
      </c>
      <c r="C824" t="s">
        <v>494</v>
      </c>
      <c r="D824">
        <v>313</v>
      </c>
      <c r="E824">
        <v>74</v>
      </c>
      <c r="F824">
        <v>132</v>
      </c>
      <c r="G824">
        <v>61</v>
      </c>
      <c r="H824">
        <v>45</v>
      </c>
    </row>
    <row r="825" spans="1:8" x14ac:dyDescent="0.2">
      <c r="A825">
        <v>612</v>
      </c>
      <c r="B825" t="s">
        <v>270</v>
      </c>
      <c r="C825" t="s">
        <v>495</v>
      </c>
      <c r="D825">
        <v>86</v>
      </c>
      <c r="E825">
        <v>7</v>
      </c>
      <c r="F825">
        <v>33</v>
      </c>
      <c r="G825">
        <v>26</v>
      </c>
      <c r="H825">
        <v>20</v>
      </c>
    </row>
    <row r="826" spans="1:8" x14ac:dyDescent="0.2">
      <c r="A826">
        <v>612</v>
      </c>
      <c r="B826" t="s">
        <v>270</v>
      </c>
      <c r="C826" t="s">
        <v>496</v>
      </c>
      <c r="D826">
        <v>5987</v>
      </c>
      <c r="E826">
        <v>3401</v>
      </c>
      <c r="F826">
        <v>980</v>
      </c>
      <c r="G826">
        <v>277</v>
      </c>
      <c r="H826">
        <v>1329</v>
      </c>
    </row>
    <row r="827" spans="1:8" x14ac:dyDescent="0.2">
      <c r="A827">
        <v>613</v>
      </c>
      <c r="B827" t="s">
        <v>271</v>
      </c>
      <c r="C827" t="s">
        <v>490</v>
      </c>
      <c r="D827">
        <v>817</v>
      </c>
      <c r="E827">
        <v>87</v>
      </c>
      <c r="F827">
        <v>0</v>
      </c>
      <c r="G827">
        <v>0</v>
      </c>
      <c r="H827">
        <v>730</v>
      </c>
    </row>
    <row r="828" spans="1:8" x14ac:dyDescent="0.2">
      <c r="A828">
        <v>613</v>
      </c>
      <c r="B828" t="s">
        <v>271</v>
      </c>
      <c r="C828" t="s">
        <v>491</v>
      </c>
      <c r="D828">
        <v>2106</v>
      </c>
      <c r="E828">
        <v>1867</v>
      </c>
      <c r="F828">
        <v>78</v>
      </c>
      <c r="G828">
        <v>162</v>
      </c>
      <c r="H828">
        <v>0</v>
      </c>
    </row>
    <row r="829" spans="1:8" x14ac:dyDescent="0.2">
      <c r="A829">
        <v>613</v>
      </c>
      <c r="B829" t="s">
        <v>271</v>
      </c>
      <c r="C829" t="s">
        <v>492</v>
      </c>
      <c r="D829">
        <v>1446</v>
      </c>
      <c r="E829">
        <v>948</v>
      </c>
      <c r="F829">
        <v>298</v>
      </c>
      <c r="G829">
        <v>98</v>
      </c>
      <c r="H829">
        <v>101</v>
      </c>
    </row>
    <row r="830" spans="1:8" x14ac:dyDescent="0.2">
      <c r="A830">
        <v>613</v>
      </c>
      <c r="B830" t="s">
        <v>271</v>
      </c>
      <c r="C830" t="s">
        <v>493</v>
      </c>
      <c r="D830">
        <v>694</v>
      </c>
      <c r="E830">
        <v>477</v>
      </c>
      <c r="F830">
        <v>192</v>
      </c>
      <c r="G830">
        <v>0</v>
      </c>
      <c r="H830">
        <v>25</v>
      </c>
    </row>
    <row r="831" spans="1:8" x14ac:dyDescent="0.2">
      <c r="A831">
        <v>613</v>
      </c>
      <c r="B831" t="s">
        <v>271</v>
      </c>
      <c r="C831" t="s">
        <v>494</v>
      </c>
      <c r="D831">
        <v>266</v>
      </c>
      <c r="E831">
        <v>99</v>
      </c>
      <c r="F831">
        <v>37</v>
      </c>
      <c r="G831">
        <v>16</v>
      </c>
      <c r="H831">
        <v>114</v>
      </c>
    </row>
    <row r="832" spans="1:8" x14ac:dyDescent="0.2">
      <c r="A832">
        <v>613</v>
      </c>
      <c r="B832" t="s">
        <v>271</v>
      </c>
      <c r="C832" t="s">
        <v>495</v>
      </c>
      <c r="D832">
        <v>83</v>
      </c>
      <c r="E832">
        <v>12</v>
      </c>
      <c r="F832">
        <v>1</v>
      </c>
      <c r="G832">
        <v>0</v>
      </c>
      <c r="H832">
        <v>70</v>
      </c>
    </row>
    <row r="833" spans="1:8" x14ac:dyDescent="0.2">
      <c r="A833">
        <v>613</v>
      </c>
      <c r="B833" t="s">
        <v>271</v>
      </c>
      <c r="C833" t="s">
        <v>496</v>
      </c>
      <c r="D833">
        <v>5412</v>
      </c>
      <c r="E833">
        <v>3490</v>
      </c>
      <c r="F833">
        <v>606</v>
      </c>
      <c r="G833">
        <v>276</v>
      </c>
      <c r="H833">
        <v>1040</v>
      </c>
    </row>
    <row r="834" spans="1:8" x14ac:dyDescent="0.2">
      <c r="A834">
        <v>614</v>
      </c>
      <c r="B834" t="s">
        <v>272</v>
      </c>
      <c r="C834" t="s">
        <v>490</v>
      </c>
      <c r="D834">
        <v>40</v>
      </c>
      <c r="E834">
        <v>1</v>
      </c>
      <c r="F834">
        <v>0</v>
      </c>
      <c r="G834">
        <v>2</v>
      </c>
      <c r="H834">
        <v>38</v>
      </c>
    </row>
    <row r="835" spans="1:8" x14ac:dyDescent="0.2">
      <c r="A835">
        <v>614</v>
      </c>
      <c r="B835" t="s">
        <v>272</v>
      </c>
      <c r="C835" t="s">
        <v>491</v>
      </c>
      <c r="D835">
        <v>361</v>
      </c>
      <c r="E835">
        <v>238</v>
      </c>
      <c r="F835">
        <v>3</v>
      </c>
      <c r="G835">
        <v>80</v>
      </c>
      <c r="H835">
        <v>40</v>
      </c>
    </row>
    <row r="836" spans="1:8" x14ac:dyDescent="0.2">
      <c r="A836">
        <v>614</v>
      </c>
      <c r="B836" t="s">
        <v>272</v>
      </c>
      <c r="C836" t="s">
        <v>492</v>
      </c>
      <c r="D836">
        <v>2250</v>
      </c>
      <c r="E836">
        <v>901</v>
      </c>
      <c r="F836">
        <v>231</v>
      </c>
      <c r="G836">
        <v>778</v>
      </c>
      <c r="H836">
        <v>340</v>
      </c>
    </row>
    <row r="837" spans="1:8" x14ac:dyDescent="0.2">
      <c r="A837">
        <v>614</v>
      </c>
      <c r="B837" t="s">
        <v>272</v>
      </c>
      <c r="C837" t="s">
        <v>493</v>
      </c>
      <c r="D837">
        <v>2727</v>
      </c>
      <c r="E837">
        <v>1739</v>
      </c>
      <c r="F837">
        <v>386</v>
      </c>
      <c r="G837">
        <v>334</v>
      </c>
      <c r="H837">
        <v>268</v>
      </c>
    </row>
    <row r="838" spans="1:8" x14ac:dyDescent="0.2">
      <c r="A838">
        <v>614</v>
      </c>
      <c r="B838" t="s">
        <v>272</v>
      </c>
      <c r="C838" t="s">
        <v>494</v>
      </c>
      <c r="D838">
        <v>1389</v>
      </c>
      <c r="E838">
        <v>449</v>
      </c>
      <c r="F838">
        <v>521</v>
      </c>
      <c r="G838">
        <v>152</v>
      </c>
      <c r="H838">
        <v>267</v>
      </c>
    </row>
    <row r="839" spans="1:8" x14ac:dyDescent="0.2">
      <c r="A839">
        <v>614</v>
      </c>
      <c r="B839" t="s">
        <v>272</v>
      </c>
      <c r="C839" t="s">
        <v>495</v>
      </c>
      <c r="D839">
        <v>721</v>
      </c>
      <c r="E839">
        <v>72</v>
      </c>
      <c r="F839">
        <v>138</v>
      </c>
      <c r="G839">
        <v>35</v>
      </c>
      <c r="H839">
        <v>476</v>
      </c>
    </row>
    <row r="840" spans="1:8" x14ac:dyDescent="0.2">
      <c r="A840">
        <v>614</v>
      </c>
      <c r="B840" t="s">
        <v>272</v>
      </c>
      <c r="C840" t="s">
        <v>496</v>
      </c>
      <c r="D840">
        <v>7488</v>
      </c>
      <c r="E840">
        <v>3400</v>
      </c>
      <c r="F840">
        <v>1279</v>
      </c>
      <c r="G840">
        <v>1380</v>
      </c>
      <c r="H840">
        <v>1429</v>
      </c>
    </row>
    <row r="841" spans="1:8" x14ac:dyDescent="0.2">
      <c r="A841">
        <v>615</v>
      </c>
      <c r="B841" t="s">
        <v>273</v>
      </c>
      <c r="C841" t="s">
        <v>490</v>
      </c>
      <c r="D841">
        <v>208</v>
      </c>
      <c r="E841">
        <v>33</v>
      </c>
      <c r="F841">
        <v>1</v>
      </c>
      <c r="G841">
        <v>0</v>
      </c>
      <c r="H841">
        <v>173</v>
      </c>
    </row>
    <row r="842" spans="1:8" x14ac:dyDescent="0.2">
      <c r="A842">
        <v>615</v>
      </c>
      <c r="B842" t="s">
        <v>273</v>
      </c>
      <c r="C842" t="s">
        <v>491</v>
      </c>
      <c r="D842">
        <v>810</v>
      </c>
      <c r="E842">
        <v>598</v>
      </c>
      <c r="F842">
        <v>210</v>
      </c>
      <c r="G842">
        <v>0</v>
      </c>
      <c r="H842">
        <v>3</v>
      </c>
    </row>
    <row r="843" spans="1:8" x14ac:dyDescent="0.2">
      <c r="A843">
        <v>615</v>
      </c>
      <c r="B843" t="s">
        <v>273</v>
      </c>
      <c r="C843" t="s">
        <v>492</v>
      </c>
      <c r="D843">
        <v>503</v>
      </c>
      <c r="E843">
        <v>189</v>
      </c>
      <c r="F843">
        <v>275</v>
      </c>
      <c r="G843">
        <v>0</v>
      </c>
      <c r="H843">
        <v>39</v>
      </c>
    </row>
    <row r="844" spans="1:8" x14ac:dyDescent="0.2">
      <c r="A844">
        <v>615</v>
      </c>
      <c r="B844" t="s">
        <v>273</v>
      </c>
      <c r="C844" t="s">
        <v>493</v>
      </c>
      <c r="D844">
        <v>291</v>
      </c>
      <c r="E844">
        <v>105</v>
      </c>
      <c r="F844">
        <v>156</v>
      </c>
      <c r="G844">
        <v>0</v>
      </c>
      <c r="H844">
        <v>30</v>
      </c>
    </row>
    <row r="845" spans="1:8" x14ac:dyDescent="0.2">
      <c r="A845">
        <v>615</v>
      </c>
      <c r="B845" t="s">
        <v>273</v>
      </c>
      <c r="C845" t="s">
        <v>494</v>
      </c>
      <c r="D845">
        <v>69</v>
      </c>
      <c r="E845">
        <v>18</v>
      </c>
      <c r="F845">
        <v>22</v>
      </c>
      <c r="G845">
        <v>0</v>
      </c>
      <c r="H845">
        <v>30</v>
      </c>
    </row>
    <row r="846" spans="1:8" x14ac:dyDescent="0.2">
      <c r="A846">
        <v>615</v>
      </c>
      <c r="B846" t="s">
        <v>273</v>
      </c>
      <c r="C846" t="s">
        <v>495</v>
      </c>
      <c r="D846">
        <v>30</v>
      </c>
      <c r="E846">
        <v>0</v>
      </c>
      <c r="F846">
        <v>0</v>
      </c>
      <c r="G846">
        <v>0</v>
      </c>
      <c r="H846">
        <v>30</v>
      </c>
    </row>
    <row r="847" spans="1:8" x14ac:dyDescent="0.2">
      <c r="A847">
        <v>615</v>
      </c>
      <c r="B847" t="s">
        <v>273</v>
      </c>
      <c r="C847" t="s">
        <v>496</v>
      </c>
      <c r="D847">
        <v>1911</v>
      </c>
      <c r="E847">
        <v>943</v>
      </c>
      <c r="F847">
        <v>664</v>
      </c>
      <c r="G847">
        <v>0</v>
      </c>
      <c r="H847">
        <v>304</v>
      </c>
    </row>
    <row r="848" spans="1:8" x14ac:dyDescent="0.2">
      <c r="A848">
        <v>616</v>
      </c>
      <c r="B848" t="s">
        <v>274</v>
      </c>
      <c r="C848" t="s">
        <v>490</v>
      </c>
      <c r="D848">
        <v>378</v>
      </c>
      <c r="E848">
        <v>0</v>
      </c>
      <c r="F848">
        <v>0</v>
      </c>
      <c r="G848">
        <v>0</v>
      </c>
      <c r="H848">
        <v>378</v>
      </c>
    </row>
    <row r="849" spans="1:8" x14ac:dyDescent="0.2">
      <c r="A849">
        <v>616</v>
      </c>
      <c r="B849" t="s">
        <v>274</v>
      </c>
      <c r="C849" t="s">
        <v>491</v>
      </c>
      <c r="D849">
        <v>3573</v>
      </c>
      <c r="E849">
        <v>3184</v>
      </c>
      <c r="F849">
        <v>349</v>
      </c>
      <c r="G849">
        <v>32</v>
      </c>
      <c r="H849">
        <v>8</v>
      </c>
    </row>
    <row r="850" spans="1:8" x14ac:dyDescent="0.2">
      <c r="A850">
        <v>616</v>
      </c>
      <c r="B850" t="s">
        <v>274</v>
      </c>
      <c r="C850" t="s">
        <v>492</v>
      </c>
      <c r="D850">
        <v>2063</v>
      </c>
      <c r="E850">
        <v>1206</v>
      </c>
      <c r="F850">
        <v>748</v>
      </c>
      <c r="G850">
        <v>98</v>
      </c>
      <c r="H850">
        <v>11</v>
      </c>
    </row>
    <row r="851" spans="1:8" x14ac:dyDescent="0.2">
      <c r="A851">
        <v>616</v>
      </c>
      <c r="B851" t="s">
        <v>274</v>
      </c>
      <c r="C851" t="s">
        <v>493</v>
      </c>
      <c r="D851">
        <v>1793</v>
      </c>
      <c r="E851">
        <v>1221</v>
      </c>
      <c r="F851">
        <v>566</v>
      </c>
      <c r="G851">
        <v>0</v>
      </c>
      <c r="H851">
        <v>6</v>
      </c>
    </row>
    <row r="852" spans="1:8" x14ac:dyDescent="0.2">
      <c r="A852">
        <v>616</v>
      </c>
      <c r="B852" t="s">
        <v>274</v>
      </c>
      <c r="C852" t="s">
        <v>494</v>
      </c>
      <c r="D852">
        <v>773</v>
      </c>
      <c r="E852">
        <v>311</v>
      </c>
      <c r="F852">
        <v>462</v>
      </c>
      <c r="G852">
        <v>0</v>
      </c>
      <c r="H852">
        <v>0</v>
      </c>
    </row>
    <row r="853" spans="1:8" x14ac:dyDescent="0.2">
      <c r="A853">
        <v>616</v>
      </c>
      <c r="B853" t="s">
        <v>274</v>
      </c>
      <c r="C853" t="s">
        <v>495</v>
      </c>
      <c r="D853">
        <v>351</v>
      </c>
      <c r="E853">
        <v>112</v>
      </c>
      <c r="F853">
        <v>126</v>
      </c>
      <c r="G853">
        <v>16</v>
      </c>
      <c r="H853">
        <v>96</v>
      </c>
    </row>
    <row r="854" spans="1:8" x14ac:dyDescent="0.2">
      <c r="A854">
        <v>616</v>
      </c>
      <c r="B854" t="s">
        <v>274</v>
      </c>
      <c r="C854" t="s">
        <v>496</v>
      </c>
      <c r="D854">
        <v>8932</v>
      </c>
      <c r="E854">
        <v>6035</v>
      </c>
      <c r="F854">
        <v>2251</v>
      </c>
      <c r="G854">
        <v>147</v>
      </c>
      <c r="H854">
        <v>500</v>
      </c>
    </row>
    <row r="855" spans="1:8" x14ac:dyDescent="0.2">
      <c r="A855">
        <v>617</v>
      </c>
      <c r="B855" t="s">
        <v>275</v>
      </c>
      <c r="C855" t="s">
        <v>490</v>
      </c>
      <c r="D855">
        <v>194</v>
      </c>
      <c r="E855">
        <v>41</v>
      </c>
      <c r="F855">
        <v>2</v>
      </c>
      <c r="G855">
        <v>0</v>
      </c>
      <c r="H855">
        <v>150</v>
      </c>
    </row>
    <row r="856" spans="1:8" x14ac:dyDescent="0.2">
      <c r="A856">
        <v>617</v>
      </c>
      <c r="B856" t="s">
        <v>275</v>
      </c>
      <c r="C856" t="s">
        <v>491</v>
      </c>
      <c r="D856">
        <v>1589</v>
      </c>
      <c r="E856">
        <v>1441</v>
      </c>
      <c r="F856">
        <v>97</v>
      </c>
      <c r="G856">
        <v>48</v>
      </c>
      <c r="H856">
        <v>4</v>
      </c>
    </row>
    <row r="857" spans="1:8" x14ac:dyDescent="0.2">
      <c r="A857">
        <v>617</v>
      </c>
      <c r="B857" t="s">
        <v>275</v>
      </c>
      <c r="C857" t="s">
        <v>492</v>
      </c>
      <c r="D857">
        <v>916</v>
      </c>
      <c r="E857">
        <v>353</v>
      </c>
      <c r="F857">
        <v>400</v>
      </c>
      <c r="G857">
        <v>87</v>
      </c>
      <c r="H857">
        <v>77</v>
      </c>
    </row>
    <row r="858" spans="1:8" x14ac:dyDescent="0.2">
      <c r="A858">
        <v>617</v>
      </c>
      <c r="B858" t="s">
        <v>275</v>
      </c>
      <c r="C858" t="s">
        <v>493</v>
      </c>
      <c r="D858">
        <v>547</v>
      </c>
      <c r="E858">
        <v>248</v>
      </c>
      <c r="F858">
        <v>228</v>
      </c>
      <c r="G858">
        <v>71</v>
      </c>
      <c r="H858">
        <v>0</v>
      </c>
    </row>
    <row r="859" spans="1:8" x14ac:dyDescent="0.2">
      <c r="A859">
        <v>617</v>
      </c>
      <c r="B859" t="s">
        <v>275</v>
      </c>
      <c r="C859" t="s">
        <v>494</v>
      </c>
      <c r="D859">
        <v>214</v>
      </c>
      <c r="E859">
        <v>140</v>
      </c>
      <c r="F859">
        <v>64</v>
      </c>
      <c r="G859">
        <v>0</v>
      </c>
      <c r="H859">
        <v>10</v>
      </c>
    </row>
    <row r="860" spans="1:8" x14ac:dyDescent="0.2">
      <c r="A860">
        <v>617</v>
      </c>
      <c r="B860" t="s">
        <v>275</v>
      </c>
      <c r="C860" t="s">
        <v>495</v>
      </c>
      <c r="D860">
        <v>86</v>
      </c>
      <c r="E860">
        <v>28</v>
      </c>
      <c r="F860">
        <v>9</v>
      </c>
      <c r="G860">
        <v>0</v>
      </c>
      <c r="H860">
        <v>48</v>
      </c>
    </row>
    <row r="861" spans="1:8" x14ac:dyDescent="0.2">
      <c r="A861">
        <v>617</v>
      </c>
      <c r="B861" t="s">
        <v>275</v>
      </c>
      <c r="C861" t="s">
        <v>496</v>
      </c>
      <c r="D861">
        <v>3546</v>
      </c>
      <c r="E861">
        <v>2250</v>
      </c>
      <c r="F861">
        <v>800</v>
      </c>
      <c r="G861">
        <v>205</v>
      </c>
      <c r="H861">
        <v>290</v>
      </c>
    </row>
    <row r="862" spans="1:8" x14ac:dyDescent="0.2">
      <c r="A862">
        <v>619</v>
      </c>
      <c r="B862" t="s">
        <v>276</v>
      </c>
      <c r="C862" t="s">
        <v>490</v>
      </c>
      <c r="D862">
        <v>356</v>
      </c>
      <c r="E862">
        <v>1</v>
      </c>
      <c r="F862">
        <v>0</v>
      </c>
      <c r="G862">
        <v>0</v>
      </c>
      <c r="H862">
        <v>355</v>
      </c>
    </row>
    <row r="863" spans="1:8" x14ac:dyDescent="0.2">
      <c r="A863">
        <v>619</v>
      </c>
      <c r="B863" t="s">
        <v>276</v>
      </c>
      <c r="C863" t="s">
        <v>491</v>
      </c>
      <c r="D863">
        <v>3942</v>
      </c>
      <c r="E863">
        <v>3343</v>
      </c>
      <c r="F863">
        <v>582</v>
      </c>
      <c r="G863">
        <v>1</v>
      </c>
      <c r="H863">
        <v>17</v>
      </c>
    </row>
    <row r="864" spans="1:8" x14ac:dyDescent="0.2">
      <c r="A864">
        <v>619</v>
      </c>
      <c r="B864" t="s">
        <v>276</v>
      </c>
      <c r="C864" t="s">
        <v>492</v>
      </c>
      <c r="D864">
        <v>3539</v>
      </c>
      <c r="E864">
        <v>1696</v>
      </c>
      <c r="F864">
        <v>1569</v>
      </c>
      <c r="G864">
        <v>198</v>
      </c>
      <c r="H864">
        <v>76</v>
      </c>
    </row>
    <row r="865" spans="1:8" x14ac:dyDescent="0.2">
      <c r="A865">
        <v>619</v>
      </c>
      <c r="B865" t="s">
        <v>276</v>
      </c>
      <c r="C865" t="s">
        <v>493</v>
      </c>
      <c r="D865">
        <v>3900</v>
      </c>
      <c r="E865">
        <v>2749</v>
      </c>
      <c r="F865">
        <v>1091</v>
      </c>
      <c r="G865">
        <v>14</v>
      </c>
      <c r="H865">
        <v>46</v>
      </c>
    </row>
    <row r="866" spans="1:8" x14ac:dyDescent="0.2">
      <c r="A866">
        <v>619</v>
      </c>
      <c r="B866" t="s">
        <v>276</v>
      </c>
      <c r="C866" t="s">
        <v>494</v>
      </c>
      <c r="D866">
        <v>1142</v>
      </c>
      <c r="E866">
        <v>576</v>
      </c>
      <c r="F866">
        <v>490</v>
      </c>
      <c r="G866">
        <v>5</v>
      </c>
      <c r="H866">
        <v>72</v>
      </c>
    </row>
    <row r="867" spans="1:8" x14ac:dyDescent="0.2">
      <c r="A867">
        <v>619</v>
      </c>
      <c r="B867" t="s">
        <v>276</v>
      </c>
      <c r="C867" t="s">
        <v>495</v>
      </c>
      <c r="D867">
        <v>1180</v>
      </c>
      <c r="E867">
        <v>98</v>
      </c>
      <c r="F867">
        <v>491</v>
      </c>
      <c r="G867">
        <v>121</v>
      </c>
      <c r="H867">
        <v>470</v>
      </c>
    </row>
    <row r="868" spans="1:8" x14ac:dyDescent="0.2">
      <c r="A868">
        <v>619</v>
      </c>
      <c r="B868" t="s">
        <v>276</v>
      </c>
      <c r="C868" t="s">
        <v>496</v>
      </c>
      <c r="D868">
        <v>14059</v>
      </c>
      <c r="E868">
        <v>8463</v>
      </c>
      <c r="F868">
        <v>4222</v>
      </c>
      <c r="G868">
        <v>339</v>
      </c>
      <c r="H868">
        <v>1036</v>
      </c>
    </row>
    <row r="869" spans="1:8" x14ac:dyDescent="0.2">
      <c r="A869">
        <v>620</v>
      </c>
      <c r="B869" t="s">
        <v>277</v>
      </c>
      <c r="C869" t="s">
        <v>490</v>
      </c>
      <c r="D869">
        <v>436</v>
      </c>
      <c r="E869">
        <v>13</v>
      </c>
      <c r="F869">
        <v>7</v>
      </c>
      <c r="G869">
        <v>0</v>
      </c>
      <c r="H869">
        <v>416</v>
      </c>
    </row>
    <row r="870" spans="1:8" x14ac:dyDescent="0.2">
      <c r="A870">
        <v>620</v>
      </c>
      <c r="B870" t="s">
        <v>277</v>
      </c>
      <c r="C870" t="s">
        <v>491</v>
      </c>
      <c r="D870">
        <v>751</v>
      </c>
      <c r="E870">
        <v>541</v>
      </c>
      <c r="F870">
        <v>124</v>
      </c>
      <c r="G870">
        <v>5</v>
      </c>
      <c r="H870">
        <v>80</v>
      </c>
    </row>
    <row r="871" spans="1:8" x14ac:dyDescent="0.2">
      <c r="A871">
        <v>620</v>
      </c>
      <c r="B871" t="s">
        <v>277</v>
      </c>
      <c r="C871" t="s">
        <v>492</v>
      </c>
      <c r="D871">
        <v>705</v>
      </c>
      <c r="E871">
        <v>427</v>
      </c>
      <c r="F871">
        <v>208</v>
      </c>
      <c r="G871">
        <v>0</v>
      </c>
      <c r="H871">
        <v>71</v>
      </c>
    </row>
    <row r="872" spans="1:8" x14ac:dyDescent="0.2">
      <c r="A872">
        <v>620</v>
      </c>
      <c r="B872" t="s">
        <v>277</v>
      </c>
      <c r="C872" t="s">
        <v>493</v>
      </c>
      <c r="D872">
        <v>360</v>
      </c>
      <c r="E872">
        <v>262</v>
      </c>
      <c r="F872">
        <v>56</v>
      </c>
      <c r="G872">
        <v>41</v>
      </c>
      <c r="H872">
        <v>0</v>
      </c>
    </row>
    <row r="873" spans="1:8" x14ac:dyDescent="0.2">
      <c r="A873">
        <v>620</v>
      </c>
      <c r="B873" t="s">
        <v>277</v>
      </c>
      <c r="C873" t="s">
        <v>494</v>
      </c>
      <c r="D873">
        <v>158</v>
      </c>
      <c r="E873">
        <v>158</v>
      </c>
      <c r="F873">
        <v>0</v>
      </c>
      <c r="G873">
        <v>0</v>
      </c>
      <c r="H873">
        <v>0</v>
      </c>
    </row>
    <row r="874" spans="1:8" x14ac:dyDescent="0.2">
      <c r="A874">
        <v>620</v>
      </c>
      <c r="B874" t="s">
        <v>277</v>
      </c>
      <c r="C874" t="s">
        <v>495</v>
      </c>
      <c r="D874">
        <v>50</v>
      </c>
      <c r="E874">
        <v>44</v>
      </c>
      <c r="F874">
        <v>0</v>
      </c>
      <c r="G874">
        <v>0</v>
      </c>
      <c r="H874">
        <v>5</v>
      </c>
    </row>
    <row r="875" spans="1:8" x14ac:dyDescent="0.2">
      <c r="A875">
        <v>620</v>
      </c>
      <c r="B875" t="s">
        <v>277</v>
      </c>
      <c r="C875" t="s">
        <v>496</v>
      </c>
      <c r="D875">
        <v>2460</v>
      </c>
      <c r="E875">
        <v>1446</v>
      </c>
      <c r="F875">
        <v>395</v>
      </c>
      <c r="G875">
        <v>47</v>
      </c>
      <c r="H875">
        <v>572</v>
      </c>
    </row>
    <row r="876" spans="1:8" x14ac:dyDescent="0.2">
      <c r="A876">
        <v>621</v>
      </c>
      <c r="B876" t="s">
        <v>278</v>
      </c>
      <c r="C876" t="s">
        <v>490</v>
      </c>
      <c r="D876">
        <v>197</v>
      </c>
      <c r="E876">
        <v>44</v>
      </c>
      <c r="F876">
        <v>0</v>
      </c>
      <c r="G876">
        <v>0</v>
      </c>
      <c r="H876">
        <v>153</v>
      </c>
    </row>
    <row r="877" spans="1:8" x14ac:dyDescent="0.2">
      <c r="A877">
        <v>621</v>
      </c>
      <c r="B877" t="s">
        <v>278</v>
      </c>
      <c r="C877" t="s">
        <v>491</v>
      </c>
      <c r="D877">
        <v>2007</v>
      </c>
      <c r="E877">
        <v>1865</v>
      </c>
      <c r="F877">
        <v>127</v>
      </c>
      <c r="G877">
        <v>0</v>
      </c>
      <c r="H877">
        <v>15</v>
      </c>
    </row>
    <row r="878" spans="1:8" x14ac:dyDescent="0.2">
      <c r="A878">
        <v>621</v>
      </c>
      <c r="B878" t="s">
        <v>278</v>
      </c>
      <c r="C878" t="s">
        <v>492</v>
      </c>
      <c r="D878">
        <v>1743</v>
      </c>
      <c r="E878">
        <v>330</v>
      </c>
      <c r="F878">
        <v>1035</v>
      </c>
      <c r="G878">
        <v>352</v>
      </c>
      <c r="H878">
        <v>26</v>
      </c>
    </row>
    <row r="879" spans="1:8" x14ac:dyDescent="0.2">
      <c r="A879">
        <v>621</v>
      </c>
      <c r="B879" t="s">
        <v>278</v>
      </c>
      <c r="C879" t="s">
        <v>493</v>
      </c>
      <c r="D879">
        <v>1336</v>
      </c>
      <c r="E879">
        <v>243</v>
      </c>
      <c r="F879">
        <v>755</v>
      </c>
      <c r="G879">
        <v>337</v>
      </c>
      <c r="H879">
        <v>1</v>
      </c>
    </row>
    <row r="880" spans="1:8" x14ac:dyDescent="0.2">
      <c r="A880">
        <v>621</v>
      </c>
      <c r="B880" t="s">
        <v>278</v>
      </c>
      <c r="C880" t="s">
        <v>494</v>
      </c>
      <c r="D880">
        <v>745</v>
      </c>
      <c r="E880">
        <v>235</v>
      </c>
      <c r="F880">
        <v>341</v>
      </c>
      <c r="G880">
        <v>36</v>
      </c>
      <c r="H880">
        <v>133</v>
      </c>
    </row>
    <row r="881" spans="1:8" x14ac:dyDescent="0.2">
      <c r="A881">
        <v>621</v>
      </c>
      <c r="B881" t="s">
        <v>278</v>
      </c>
      <c r="C881" t="s">
        <v>495</v>
      </c>
      <c r="D881">
        <v>108</v>
      </c>
      <c r="E881">
        <v>1</v>
      </c>
      <c r="F881">
        <v>19</v>
      </c>
      <c r="G881">
        <v>0</v>
      </c>
      <c r="H881">
        <v>88</v>
      </c>
    </row>
    <row r="882" spans="1:8" x14ac:dyDescent="0.2">
      <c r="A882">
        <v>621</v>
      </c>
      <c r="B882" t="s">
        <v>278</v>
      </c>
      <c r="C882" t="s">
        <v>496</v>
      </c>
      <c r="D882">
        <v>6136</v>
      </c>
      <c r="E882">
        <v>2717</v>
      </c>
      <c r="F882">
        <v>2278</v>
      </c>
      <c r="G882">
        <v>726</v>
      </c>
      <c r="H882">
        <v>415</v>
      </c>
    </row>
    <row r="883" spans="1:8" x14ac:dyDescent="0.2">
      <c r="A883">
        <v>622</v>
      </c>
      <c r="B883" t="s">
        <v>279</v>
      </c>
      <c r="C883" t="s">
        <v>490</v>
      </c>
      <c r="D883">
        <v>849</v>
      </c>
      <c r="E883">
        <v>0</v>
      </c>
      <c r="F883">
        <v>0</v>
      </c>
      <c r="G883">
        <v>0</v>
      </c>
      <c r="H883">
        <v>849</v>
      </c>
    </row>
    <row r="884" spans="1:8" x14ac:dyDescent="0.2">
      <c r="A884">
        <v>622</v>
      </c>
      <c r="B884" t="s">
        <v>279</v>
      </c>
      <c r="C884" t="s">
        <v>491</v>
      </c>
      <c r="D884">
        <v>5383</v>
      </c>
      <c r="E884">
        <v>4992</v>
      </c>
      <c r="F884">
        <v>228</v>
      </c>
      <c r="G884">
        <v>0</v>
      </c>
      <c r="H884">
        <v>164</v>
      </c>
    </row>
    <row r="885" spans="1:8" x14ac:dyDescent="0.2">
      <c r="A885">
        <v>622</v>
      </c>
      <c r="B885" t="s">
        <v>279</v>
      </c>
      <c r="C885" t="s">
        <v>492</v>
      </c>
      <c r="D885">
        <v>3413</v>
      </c>
      <c r="E885">
        <v>1697</v>
      </c>
      <c r="F885">
        <v>1367</v>
      </c>
      <c r="G885">
        <v>47</v>
      </c>
      <c r="H885">
        <v>303</v>
      </c>
    </row>
    <row r="886" spans="1:8" x14ac:dyDescent="0.2">
      <c r="A886">
        <v>622</v>
      </c>
      <c r="B886" t="s">
        <v>279</v>
      </c>
      <c r="C886" t="s">
        <v>493</v>
      </c>
      <c r="D886">
        <v>2448</v>
      </c>
      <c r="E886">
        <v>1067</v>
      </c>
      <c r="F886">
        <v>792</v>
      </c>
      <c r="G886">
        <v>0</v>
      </c>
      <c r="H886">
        <v>589</v>
      </c>
    </row>
    <row r="887" spans="1:8" x14ac:dyDescent="0.2">
      <c r="A887">
        <v>622</v>
      </c>
      <c r="B887" t="s">
        <v>279</v>
      </c>
      <c r="C887" t="s">
        <v>494</v>
      </c>
      <c r="D887">
        <v>992</v>
      </c>
      <c r="E887">
        <v>274</v>
      </c>
      <c r="F887">
        <v>605</v>
      </c>
      <c r="G887">
        <v>0</v>
      </c>
      <c r="H887">
        <v>112</v>
      </c>
    </row>
    <row r="888" spans="1:8" x14ac:dyDescent="0.2">
      <c r="A888">
        <v>622</v>
      </c>
      <c r="B888" t="s">
        <v>279</v>
      </c>
      <c r="C888" t="s">
        <v>495</v>
      </c>
      <c r="D888">
        <v>385</v>
      </c>
      <c r="E888">
        <v>89</v>
      </c>
      <c r="F888">
        <v>50</v>
      </c>
      <c r="G888">
        <v>0</v>
      </c>
      <c r="H888">
        <v>247</v>
      </c>
    </row>
    <row r="889" spans="1:8" x14ac:dyDescent="0.2">
      <c r="A889">
        <v>622</v>
      </c>
      <c r="B889" t="s">
        <v>279</v>
      </c>
      <c r="C889" t="s">
        <v>496</v>
      </c>
      <c r="D889">
        <v>13470</v>
      </c>
      <c r="E889">
        <v>8119</v>
      </c>
      <c r="F889">
        <v>3042</v>
      </c>
      <c r="G889">
        <v>47</v>
      </c>
      <c r="H889">
        <v>2263</v>
      </c>
    </row>
    <row r="890" spans="1:8" x14ac:dyDescent="0.2">
      <c r="A890">
        <v>623</v>
      </c>
      <c r="B890" t="s">
        <v>280</v>
      </c>
      <c r="C890" t="s">
        <v>490</v>
      </c>
      <c r="D890">
        <v>214</v>
      </c>
      <c r="E890">
        <v>20</v>
      </c>
      <c r="F890">
        <v>0</v>
      </c>
      <c r="G890">
        <v>0</v>
      </c>
      <c r="H890">
        <v>194</v>
      </c>
    </row>
    <row r="891" spans="1:8" x14ac:dyDescent="0.2">
      <c r="A891">
        <v>623</v>
      </c>
      <c r="B891" t="s">
        <v>280</v>
      </c>
      <c r="C891" t="s">
        <v>491</v>
      </c>
      <c r="D891">
        <v>1766</v>
      </c>
      <c r="E891">
        <v>1549</v>
      </c>
      <c r="F891">
        <v>99</v>
      </c>
      <c r="G891">
        <v>63</v>
      </c>
      <c r="H891">
        <v>55</v>
      </c>
    </row>
    <row r="892" spans="1:8" x14ac:dyDescent="0.2">
      <c r="A892">
        <v>623</v>
      </c>
      <c r="B892" t="s">
        <v>280</v>
      </c>
      <c r="C892" t="s">
        <v>492</v>
      </c>
      <c r="D892">
        <v>1583</v>
      </c>
      <c r="E892">
        <v>794</v>
      </c>
      <c r="F892">
        <v>658</v>
      </c>
      <c r="G892">
        <v>101</v>
      </c>
      <c r="H892">
        <v>30</v>
      </c>
    </row>
    <row r="893" spans="1:8" x14ac:dyDescent="0.2">
      <c r="A893">
        <v>623</v>
      </c>
      <c r="B893" t="s">
        <v>280</v>
      </c>
      <c r="C893" t="s">
        <v>493</v>
      </c>
      <c r="D893">
        <v>1011</v>
      </c>
      <c r="E893">
        <v>487</v>
      </c>
      <c r="F893">
        <v>492</v>
      </c>
      <c r="G893">
        <v>0</v>
      </c>
      <c r="H893">
        <v>32</v>
      </c>
    </row>
    <row r="894" spans="1:8" x14ac:dyDescent="0.2">
      <c r="A894">
        <v>623</v>
      </c>
      <c r="B894" t="s">
        <v>280</v>
      </c>
      <c r="C894" t="s">
        <v>494</v>
      </c>
      <c r="D894">
        <v>422</v>
      </c>
      <c r="E894">
        <v>223</v>
      </c>
      <c r="F894">
        <v>181</v>
      </c>
      <c r="G894">
        <v>0</v>
      </c>
      <c r="H894">
        <v>18</v>
      </c>
    </row>
    <row r="895" spans="1:8" x14ac:dyDescent="0.2">
      <c r="A895">
        <v>623</v>
      </c>
      <c r="B895" t="s">
        <v>280</v>
      </c>
      <c r="C895" t="s">
        <v>495</v>
      </c>
      <c r="D895">
        <v>150</v>
      </c>
      <c r="E895">
        <v>42</v>
      </c>
      <c r="F895">
        <v>13</v>
      </c>
      <c r="G895">
        <v>0</v>
      </c>
      <c r="H895">
        <v>95</v>
      </c>
    </row>
    <row r="896" spans="1:8" x14ac:dyDescent="0.2">
      <c r="A896">
        <v>623</v>
      </c>
      <c r="B896" t="s">
        <v>280</v>
      </c>
      <c r="C896" t="s">
        <v>496</v>
      </c>
      <c r="D896">
        <v>5145</v>
      </c>
      <c r="E896">
        <v>3115</v>
      </c>
      <c r="F896">
        <v>1442</v>
      </c>
      <c r="G896">
        <v>164</v>
      </c>
      <c r="H896">
        <v>424</v>
      </c>
    </row>
    <row r="897" spans="1:8" x14ac:dyDescent="0.2">
      <c r="A897">
        <v>625</v>
      </c>
      <c r="B897" t="s">
        <v>281</v>
      </c>
      <c r="C897" t="s">
        <v>490</v>
      </c>
      <c r="D897">
        <v>2722</v>
      </c>
      <c r="E897">
        <v>0</v>
      </c>
      <c r="F897">
        <v>0</v>
      </c>
      <c r="G897">
        <v>0</v>
      </c>
      <c r="H897">
        <v>2722</v>
      </c>
    </row>
    <row r="898" spans="1:8" x14ac:dyDescent="0.2">
      <c r="A898">
        <v>625</v>
      </c>
      <c r="B898" t="s">
        <v>281</v>
      </c>
      <c r="C898" t="s">
        <v>491</v>
      </c>
      <c r="D898">
        <v>35844</v>
      </c>
      <c r="E898">
        <v>31681</v>
      </c>
      <c r="F898">
        <v>2119</v>
      </c>
      <c r="G898">
        <v>1544</v>
      </c>
      <c r="H898">
        <v>500</v>
      </c>
    </row>
    <row r="899" spans="1:8" x14ac:dyDescent="0.2">
      <c r="A899">
        <v>625</v>
      </c>
      <c r="B899" t="s">
        <v>281</v>
      </c>
      <c r="C899" t="s">
        <v>492</v>
      </c>
      <c r="D899">
        <v>43899</v>
      </c>
      <c r="E899">
        <v>16119</v>
      </c>
      <c r="F899">
        <v>21079</v>
      </c>
      <c r="G899">
        <v>4672</v>
      </c>
      <c r="H899">
        <v>2029</v>
      </c>
    </row>
    <row r="900" spans="1:8" x14ac:dyDescent="0.2">
      <c r="A900">
        <v>625</v>
      </c>
      <c r="B900" t="s">
        <v>281</v>
      </c>
      <c r="C900" t="s">
        <v>493</v>
      </c>
      <c r="D900">
        <v>38807</v>
      </c>
      <c r="E900">
        <v>18742</v>
      </c>
      <c r="F900">
        <v>15134</v>
      </c>
      <c r="G900">
        <v>1815</v>
      </c>
      <c r="H900">
        <v>3116</v>
      </c>
    </row>
    <row r="901" spans="1:8" x14ac:dyDescent="0.2">
      <c r="A901">
        <v>625</v>
      </c>
      <c r="B901" t="s">
        <v>281</v>
      </c>
      <c r="C901" t="s">
        <v>494</v>
      </c>
      <c r="D901">
        <v>19862</v>
      </c>
      <c r="E901">
        <v>10027</v>
      </c>
      <c r="F901">
        <v>5642</v>
      </c>
      <c r="G901">
        <v>933</v>
      </c>
      <c r="H901">
        <v>3259</v>
      </c>
    </row>
    <row r="902" spans="1:8" x14ac:dyDescent="0.2">
      <c r="A902">
        <v>625</v>
      </c>
      <c r="B902" t="s">
        <v>281</v>
      </c>
      <c r="C902" t="s">
        <v>495</v>
      </c>
      <c r="D902">
        <v>7755</v>
      </c>
      <c r="E902">
        <v>1676</v>
      </c>
      <c r="F902">
        <v>2807</v>
      </c>
      <c r="G902">
        <v>87</v>
      </c>
      <c r="H902">
        <v>3184</v>
      </c>
    </row>
    <row r="903" spans="1:8" x14ac:dyDescent="0.2">
      <c r="A903">
        <v>625</v>
      </c>
      <c r="B903" t="s">
        <v>281</v>
      </c>
      <c r="C903" t="s">
        <v>496</v>
      </c>
      <c r="D903">
        <v>148889</v>
      </c>
      <c r="E903">
        <v>78246</v>
      </c>
      <c r="F903">
        <v>46781</v>
      </c>
      <c r="G903">
        <v>9053</v>
      </c>
      <c r="H903">
        <v>14809</v>
      </c>
    </row>
    <row r="904" spans="1:8" x14ac:dyDescent="0.2">
      <c r="A904">
        <v>624</v>
      </c>
      <c r="B904" t="s">
        <v>282</v>
      </c>
      <c r="C904" t="s">
        <v>490</v>
      </c>
      <c r="D904">
        <v>1558</v>
      </c>
      <c r="E904">
        <v>114</v>
      </c>
      <c r="F904">
        <v>0</v>
      </c>
      <c r="G904">
        <v>0</v>
      </c>
      <c r="H904">
        <v>1444</v>
      </c>
    </row>
    <row r="905" spans="1:8" x14ac:dyDescent="0.2">
      <c r="A905">
        <v>624</v>
      </c>
      <c r="B905" t="s">
        <v>282</v>
      </c>
      <c r="C905" t="s">
        <v>491</v>
      </c>
      <c r="D905">
        <v>3079</v>
      </c>
      <c r="E905">
        <v>2696</v>
      </c>
      <c r="F905">
        <v>125</v>
      </c>
      <c r="G905">
        <v>130</v>
      </c>
      <c r="H905">
        <v>127</v>
      </c>
    </row>
    <row r="906" spans="1:8" x14ac:dyDescent="0.2">
      <c r="A906">
        <v>624</v>
      </c>
      <c r="B906" t="s">
        <v>282</v>
      </c>
      <c r="C906" t="s">
        <v>492</v>
      </c>
      <c r="D906">
        <v>2085</v>
      </c>
      <c r="E906">
        <v>706</v>
      </c>
      <c r="F906">
        <v>894</v>
      </c>
      <c r="G906">
        <v>275</v>
      </c>
      <c r="H906">
        <v>210</v>
      </c>
    </row>
    <row r="907" spans="1:8" x14ac:dyDescent="0.2">
      <c r="A907">
        <v>624</v>
      </c>
      <c r="B907" t="s">
        <v>282</v>
      </c>
      <c r="C907" t="s">
        <v>493</v>
      </c>
      <c r="D907">
        <v>1175</v>
      </c>
      <c r="E907">
        <v>494</v>
      </c>
      <c r="F907">
        <v>453</v>
      </c>
      <c r="G907">
        <v>103</v>
      </c>
      <c r="H907">
        <v>125</v>
      </c>
    </row>
    <row r="908" spans="1:8" x14ac:dyDescent="0.2">
      <c r="A908">
        <v>624</v>
      </c>
      <c r="B908" t="s">
        <v>282</v>
      </c>
      <c r="C908" t="s">
        <v>494</v>
      </c>
      <c r="D908">
        <v>429</v>
      </c>
      <c r="E908">
        <v>157</v>
      </c>
      <c r="F908">
        <v>224</v>
      </c>
      <c r="G908">
        <v>18</v>
      </c>
      <c r="H908">
        <v>31</v>
      </c>
    </row>
    <row r="909" spans="1:8" x14ac:dyDescent="0.2">
      <c r="A909">
        <v>624</v>
      </c>
      <c r="B909" t="s">
        <v>282</v>
      </c>
      <c r="C909" t="s">
        <v>495</v>
      </c>
      <c r="D909">
        <v>109</v>
      </c>
      <c r="E909">
        <v>75</v>
      </c>
      <c r="F909">
        <v>20</v>
      </c>
      <c r="G909">
        <v>0</v>
      </c>
      <c r="H909">
        <v>13</v>
      </c>
    </row>
    <row r="910" spans="1:8" x14ac:dyDescent="0.2">
      <c r="A910">
        <v>624</v>
      </c>
      <c r="B910" t="s">
        <v>282</v>
      </c>
      <c r="C910" t="s">
        <v>496</v>
      </c>
      <c r="D910">
        <v>8435</v>
      </c>
      <c r="E910">
        <v>4242</v>
      </c>
      <c r="F910">
        <v>1717</v>
      </c>
      <c r="G910">
        <v>526</v>
      </c>
      <c r="H910">
        <v>1951</v>
      </c>
    </row>
    <row r="911" spans="1:8" x14ac:dyDescent="0.2">
      <c r="A911">
        <v>626</v>
      </c>
      <c r="B911" t="s">
        <v>283</v>
      </c>
      <c r="C911" t="s">
        <v>490</v>
      </c>
      <c r="D911">
        <v>84</v>
      </c>
      <c r="E911">
        <v>3</v>
      </c>
      <c r="F911">
        <v>0</v>
      </c>
      <c r="G911">
        <v>0</v>
      </c>
      <c r="H911">
        <v>81</v>
      </c>
    </row>
    <row r="912" spans="1:8" x14ac:dyDescent="0.2">
      <c r="A912">
        <v>626</v>
      </c>
      <c r="B912" t="s">
        <v>283</v>
      </c>
      <c r="C912" t="s">
        <v>491</v>
      </c>
      <c r="D912">
        <v>1048</v>
      </c>
      <c r="E912">
        <v>792</v>
      </c>
      <c r="F912">
        <v>90</v>
      </c>
      <c r="G912">
        <v>118</v>
      </c>
      <c r="H912">
        <v>49</v>
      </c>
    </row>
    <row r="913" spans="1:8" x14ac:dyDescent="0.2">
      <c r="A913">
        <v>626</v>
      </c>
      <c r="B913" t="s">
        <v>283</v>
      </c>
      <c r="C913" t="s">
        <v>492</v>
      </c>
      <c r="D913">
        <v>7981</v>
      </c>
      <c r="E913">
        <v>2361</v>
      </c>
      <c r="F913">
        <v>3005</v>
      </c>
      <c r="G913">
        <v>1838</v>
      </c>
      <c r="H913">
        <v>777</v>
      </c>
    </row>
    <row r="914" spans="1:8" x14ac:dyDescent="0.2">
      <c r="A914">
        <v>626</v>
      </c>
      <c r="B914" t="s">
        <v>283</v>
      </c>
      <c r="C914" t="s">
        <v>493</v>
      </c>
      <c r="D914">
        <v>9694</v>
      </c>
      <c r="E914">
        <v>4175</v>
      </c>
      <c r="F914">
        <v>2546</v>
      </c>
      <c r="G914">
        <v>728</v>
      </c>
      <c r="H914">
        <v>2246</v>
      </c>
    </row>
    <row r="915" spans="1:8" x14ac:dyDescent="0.2">
      <c r="A915">
        <v>626</v>
      </c>
      <c r="B915" t="s">
        <v>283</v>
      </c>
      <c r="C915" t="s">
        <v>494</v>
      </c>
      <c r="D915">
        <v>4946</v>
      </c>
      <c r="E915">
        <v>2355</v>
      </c>
      <c r="F915">
        <v>962</v>
      </c>
      <c r="G915">
        <v>271</v>
      </c>
      <c r="H915">
        <v>1358</v>
      </c>
    </row>
    <row r="916" spans="1:8" x14ac:dyDescent="0.2">
      <c r="A916">
        <v>626</v>
      </c>
      <c r="B916" t="s">
        <v>283</v>
      </c>
      <c r="C916" t="s">
        <v>495</v>
      </c>
      <c r="D916">
        <v>1271</v>
      </c>
      <c r="E916">
        <v>261</v>
      </c>
      <c r="F916">
        <v>450</v>
      </c>
      <c r="G916">
        <v>2</v>
      </c>
      <c r="H916">
        <v>558</v>
      </c>
    </row>
    <row r="917" spans="1:8" x14ac:dyDescent="0.2">
      <c r="A917">
        <v>626</v>
      </c>
      <c r="B917" t="s">
        <v>283</v>
      </c>
      <c r="C917" t="s">
        <v>496</v>
      </c>
      <c r="D917">
        <v>25023</v>
      </c>
      <c r="E917">
        <v>9946</v>
      </c>
      <c r="F917">
        <v>7052</v>
      </c>
      <c r="G917">
        <v>2956</v>
      </c>
      <c r="H917">
        <v>5068</v>
      </c>
    </row>
    <row r="918" spans="1:8" x14ac:dyDescent="0.2">
      <c r="A918">
        <v>627</v>
      </c>
      <c r="B918" t="s">
        <v>284</v>
      </c>
      <c r="C918" t="s">
        <v>490</v>
      </c>
      <c r="D918">
        <v>213</v>
      </c>
      <c r="E918">
        <v>0</v>
      </c>
      <c r="F918">
        <v>0</v>
      </c>
      <c r="G918">
        <v>0</v>
      </c>
      <c r="H918">
        <v>213</v>
      </c>
    </row>
    <row r="919" spans="1:8" x14ac:dyDescent="0.2">
      <c r="A919">
        <v>627</v>
      </c>
      <c r="B919" t="s">
        <v>284</v>
      </c>
      <c r="C919" t="s">
        <v>491</v>
      </c>
      <c r="D919">
        <v>2359</v>
      </c>
      <c r="E919">
        <v>2062</v>
      </c>
      <c r="F919">
        <v>239</v>
      </c>
      <c r="G919">
        <v>0</v>
      </c>
      <c r="H919">
        <v>58</v>
      </c>
    </row>
    <row r="920" spans="1:8" x14ac:dyDescent="0.2">
      <c r="A920">
        <v>627</v>
      </c>
      <c r="B920" t="s">
        <v>284</v>
      </c>
      <c r="C920" t="s">
        <v>492</v>
      </c>
      <c r="D920">
        <v>2864</v>
      </c>
      <c r="E920">
        <v>1291</v>
      </c>
      <c r="F920">
        <v>1172</v>
      </c>
      <c r="G920">
        <v>88</v>
      </c>
      <c r="H920">
        <v>313</v>
      </c>
    </row>
    <row r="921" spans="1:8" x14ac:dyDescent="0.2">
      <c r="A921">
        <v>627</v>
      </c>
      <c r="B921" t="s">
        <v>284</v>
      </c>
      <c r="C921" t="s">
        <v>493</v>
      </c>
      <c r="D921">
        <v>2689</v>
      </c>
      <c r="E921">
        <v>1657</v>
      </c>
      <c r="F921">
        <v>687</v>
      </c>
      <c r="G921">
        <v>120</v>
      </c>
      <c r="H921">
        <v>225</v>
      </c>
    </row>
    <row r="922" spans="1:8" x14ac:dyDescent="0.2">
      <c r="A922">
        <v>627</v>
      </c>
      <c r="B922" t="s">
        <v>284</v>
      </c>
      <c r="C922" t="s">
        <v>494</v>
      </c>
      <c r="D922">
        <v>831</v>
      </c>
      <c r="E922">
        <v>337</v>
      </c>
      <c r="F922">
        <v>344</v>
      </c>
      <c r="G922">
        <v>4</v>
      </c>
      <c r="H922">
        <v>147</v>
      </c>
    </row>
    <row r="923" spans="1:8" x14ac:dyDescent="0.2">
      <c r="A923">
        <v>627</v>
      </c>
      <c r="B923" t="s">
        <v>284</v>
      </c>
      <c r="C923" t="s">
        <v>495</v>
      </c>
      <c r="D923">
        <v>359</v>
      </c>
      <c r="E923">
        <v>14</v>
      </c>
      <c r="F923">
        <v>67</v>
      </c>
      <c r="G923">
        <v>0</v>
      </c>
      <c r="H923">
        <v>278</v>
      </c>
    </row>
    <row r="924" spans="1:8" x14ac:dyDescent="0.2">
      <c r="A924">
        <v>627</v>
      </c>
      <c r="B924" t="s">
        <v>284</v>
      </c>
      <c r="C924" t="s">
        <v>496</v>
      </c>
      <c r="D924">
        <v>9317</v>
      </c>
      <c r="E924">
        <v>5362</v>
      </c>
      <c r="F924">
        <v>2509</v>
      </c>
      <c r="G924">
        <v>212</v>
      </c>
      <c r="H924">
        <v>1234</v>
      </c>
    </row>
    <row r="925" spans="1:8" x14ac:dyDescent="0.2">
      <c r="A925">
        <v>628</v>
      </c>
      <c r="B925" t="s">
        <v>285</v>
      </c>
      <c r="C925" t="s">
        <v>490</v>
      </c>
      <c r="D925">
        <v>95</v>
      </c>
      <c r="E925">
        <v>9</v>
      </c>
      <c r="F925">
        <v>0</v>
      </c>
      <c r="G925">
        <v>0</v>
      </c>
      <c r="H925">
        <v>86</v>
      </c>
    </row>
    <row r="926" spans="1:8" x14ac:dyDescent="0.2">
      <c r="A926">
        <v>628</v>
      </c>
      <c r="B926" t="s">
        <v>285</v>
      </c>
      <c r="C926" t="s">
        <v>491</v>
      </c>
      <c r="D926">
        <v>1048</v>
      </c>
      <c r="E926">
        <v>814</v>
      </c>
      <c r="F926">
        <v>134</v>
      </c>
      <c r="G926">
        <v>43</v>
      </c>
      <c r="H926">
        <v>58</v>
      </c>
    </row>
    <row r="927" spans="1:8" x14ac:dyDescent="0.2">
      <c r="A927">
        <v>628</v>
      </c>
      <c r="B927" t="s">
        <v>285</v>
      </c>
      <c r="C927" t="s">
        <v>492</v>
      </c>
      <c r="D927">
        <v>1782</v>
      </c>
      <c r="E927">
        <v>656</v>
      </c>
      <c r="F927">
        <v>811</v>
      </c>
      <c r="G927">
        <v>252</v>
      </c>
      <c r="H927">
        <v>63</v>
      </c>
    </row>
    <row r="928" spans="1:8" x14ac:dyDescent="0.2">
      <c r="A928">
        <v>628</v>
      </c>
      <c r="B928" t="s">
        <v>285</v>
      </c>
      <c r="C928" t="s">
        <v>493</v>
      </c>
      <c r="D928">
        <v>1635</v>
      </c>
      <c r="E928">
        <v>1027</v>
      </c>
      <c r="F928">
        <v>347</v>
      </c>
      <c r="G928">
        <v>175</v>
      </c>
      <c r="H928">
        <v>86</v>
      </c>
    </row>
    <row r="929" spans="1:8" x14ac:dyDescent="0.2">
      <c r="A929">
        <v>628</v>
      </c>
      <c r="B929" t="s">
        <v>285</v>
      </c>
      <c r="C929" t="s">
        <v>494</v>
      </c>
      <c r="D929">
        <v>662</v>
      </c>
      <c r="E929">
        <v>420</v>
      </c>
      <c r="F929">
        <v>188</v>
      </c>
      <c r="G929">
        <v>36</v>
      </c>
      <c r="H929">
        <v>19</v>
      </c>
    </row>
    <row r="930" spans="1:8" x14ac:dyDescent="0.2">
      <c r="A930">
        <v>628</v>
      </c>
      <c r="B930" t="s">
        <v>285</v>
      </c>
      <c r="C930" t="s">
        <v>495</v>
      </c>
      <c r="D930">
        <v>199</v>
      </c>
      <c r="E930">
        <v>69</v>
      </c>
      <c r="F930">
        <v>99</v>
      </c>
      <c r="G930">
        <v>9</v>
      </c>
      <c r="H930">
        <v>21</v>
      </c>
    </row>
    <row r="931" spans="1:8" x14ac:dyDescent="0.2">
      <c r="A931">
        <v>628</v>
      </c>
      <c r="B931" t="s">
        <v>285</v>
      </c>
      <c r="C931" t="s">
        <v>496</v>
      </c>
      <c r="D931">
        <v>5421</v>
      </c>
      <c r="E931">
        <v>2995</v>
      </c>
      <c r="F931">
        <v>1578</v>
      </c>
      <c r="G931">
        <v>515</v>
      </c>
      <c r="H931">
        <v>332</v>
      </c>
    </row>
    <row r="932" spans="1:8" x14ac:dyDescent="0.2">
      <c r="A932">
        <v>629</v>
      </c>
      <c r="B932" t="s">
        <v>286</v>
      </c>
      <c r="C932" t="s">
        <v>490</v>
      </c>
      <c r="D932">
        <v>201</v>
      </c>
      <c r="E932">
        <v>0</v>
      </c>
      <c r="F932">
        <v>0</v>
      </c>
      <c r="G932">
        <v>0</v>
      </c>
      <c r="H932">
        <v>201</v>
      </c>
    </row>
    <row r="933" spans="1:8" x14ac:dyDescent="0.2">
      <c r="A933">
        <v>629</v>
      </c>
      <c r="B933" t="s">
        <v>286</v>
      </c>
      <c r="C933" t="s">
        <v>491</v>
      </c>
      <c r="D933">
        <v>3382</v>
      </c>
      <c r="E933">
        <v>2347</v>
      </c>
      <c r="F933">
        <v>56</v>
      </c>
      <c r="G933">
        <v>677</v>
      </c>
      <c r="H933">
        <v>302</v>
      </c>
    </row>
    <row r="934" spans="1:8" x14ac:dyDescent="0.2">
      <c r="A934">
        <v>629</v>
      </c>
      <c r="B934" t="s">
        <v>286</v>
      </c>
      <c r="C934" t="s">
        <v>492</v>
      </c>
      <c r="D934">
        <v>2758</v>
      </c>
      <c r="E934">
        <v>711</v>
      </c>
      <c r="F934">
        <v>1153</v>
      </c>
      <c r="G934">
        <v>555</v>
      </c>
      <c r="H934">
        <v>338</v>
      </c>
    </row>
    <row r="935" spans="1:8" x14ac:dyDescent="0.2">
      <c r="A935">
        <v>629</v>
      </c>
      <c r="B935" t="s">
        <v>286</v>
      </c>
      <c r="C935" t="s">
        <v>493</v>
      </c>
      <c r="D935">
        <v>2047</v>
      </c>
      <c r="E935">
        <v>925</v>
      </c>
      <c r="F935">
        <v>231</v>
      </c>
      <c r="G935">
        <v>616</v>
      </c>
      <c r="H935">
        <v>276</v>
      </c>
    </row>
    <row r="936" spans="1:8" x14ac:dyDescent="0.2">
      <c r="A936">
        <v>629</v>
      </c>
      <c r="B936" t="s">
        <v>286</v>
      </c>
      <c r="C936" t="s">
        <v>494</v>
      </c>
      <c r="D936">
        <v>741</v>
      </c>
      <c r="E936">
        <v>321</v>
      </c>
      <c r="F936">
        <v>213</v>
      </c>
      <c r="G936">
        <v>88</v>
      </c>
      <c r="H936">
        <v>119</v>
      </c>
    </row>
    <row r="937" spans="1:8" x14ac:dyDescent="0.2">
      <c r="A937">
        <v>629</v>
      </c>
      <c r="B937" t="s">
        <v>286</v>
      </c>
      <c r="C937" t="s">
        <v>495</v>
      </c>
      <c r="D937">
        <v>419</v>
      </c>
      <c r="E937">
        <v>102</v>
      </c>
      <c r="F937">
        <v>36</v>
      </c>
      <c r="G937">
        <v>1</v>
      </c>
      <c r="H937">
        <v>281</v>
      </c>
    </row>
    <row r="938" spans="1:8" x14ac:dyDescent="0.2">
      <c r="A938">
        <v>629</v>
      </c>
      <c r="B938" t="s">
        <v>286</v>
      </c>
      <c r="C938" t="s">
        <v>496</v>
      </c>
      <c r="D938">
        <v>9548</v>
      </c>
      <c r="E938">
        <v>4405</v>
      </c>
      <c r="F938">
        <v>1689</v>
      </c>
      <c r="G938">
        <v>1937</v>
      </c>
      <c r="H938">
        <v>1517</v>
      </c>
    </row>
    <row r="939" spans="1:8" x14ac:dyDescent="0.2">
      <c r="A939">
        <v>630</v>
      </c>
      <c r="B939" t="s">
        <v>287</v>
      </c>
      <c r="C939" t="s">
        <v>490</v>
      </c>
      <c r="D939">
        <v>103</v>
      </c>
      <c r="E939">
        <v>0</v>
      </c>
      <c r="F939">
        <v>0</v>
      </c>
      <c r="G939">
        <v>0</v>
      </c>
      <c r="H939">
        <v>103</v>
      </c>
    </row>
    <row r="940" spans="1:8" x14ac:dyDescent="0.2">
      <c r="A940">
        <v>630</v>
      </c>
      <c r="B940" t="s">
        <v>287</v>
      </c>
      <c r="C940" t="s">
        <v>491</v>
      </c>
      <c r="D940">
        <v>912</v>
      </c>
      <c r="E940">
        <v>815</v>
      </c>
      <c r="F940">
        <v>42</v>
      </c>
      <c r="G940">
        <v>13</v>
      </c>
      <c r="H940">
        <v>41</v>
      </c>
    </row>
    <row r="941" spans="1:8" x14ac:dyDescent="0.2">
      <c r="A941">
        <v>630</v>
      </c>
      <c r="B941" t="s">
        <v>287</v>
      </c>
      <c r="C941" t="s">
        <v>492</v>
      </c>
      <c r="D941">
        <v>1046</v>
      </c>
      <c r="E941">
        <v>555</v>
      </c>
      <c r="F941">
        <v>344</v>
      </c>
      <c r="G941">
        <v>84</v>
      </c>
      <c r="H941">
        <v>64</v>
      </c>
    </row>
    <row r="942" spans="1:8" x14ac:dyDescent="0.2">
      <c r="A942">
        <v>630</v>
      </c>
      <c r="B942" t="s">
        <v>287</v>
      </c>
      <c r="C942" t="s">
        <v>493</v>
      </c>
      <c r="D942">
        <v>1494</v>
      </c>
      <c r="E942">
        <v>784</v>
      </c>
      <c r="F942">
        <v>432</v>
      </c>
      <c r="G942">
        <v>37</v>
      </c>
      <c r="H942">
        <v>241</v>
      </c>
    </row>
    <row r="943" spans="1:8" x14ac:dyDescent="0.2">
      <c r="A943">
        <v>630</v>
      </c>
      <c r="B943" t="s">
        <v>287</v>
      </c>
      <c r="C943" t="s">
        <v>494</v>
      </c>
      <c r="D943">
        <v>488</v>
      </c>
      <c r="E943">
        <v>189</v>
      </c>
      <c r="F943">
        <v>200</v>
      </c>
      <c r="G943">
        <v>44</v>
      </c>
      <c r="H943">
        <v>56</v>
      </c>
    </row>
    <row r="944" spans="1:8" x14ac:dyDescent="0.2">
      <c r="A944">
        <v>630</v>
      </c>
      <c r="B944" t="s">
        <v>287</v>
      </c>
      <c r="C944" t="s">
        <v>495</v>
      </c>
      <c r="D944">
        <v>122</v>
      </c>
      <c r="E944">
        <v>50</v>
      </c>
      <c r="F944">
        <v>17</v>
      </c>
      <c r="G944">
        <v>0</v>
      </c>
      <c r="H944">
        <v>55</v>
      </c>
    </row>
    <row r="945" spans="1:8" x14ac:dyDescent="0.2">
      <c r="A945">
        <v>630</v>
      </c>
      <c r="B945" t="s">
        <v>287</v>
      </c>
      <c r="C945" t="s">
        <v>496</v>
      </c>
      <c r="D945">
        <v>4164</v>
      </c>
      <c r="E945">
        <v>2392</v>
      </c>
      <c r="F945">
        <v>1035</v>
      </c>
      <c r="G945">
        <v>178</v>
      </c>
      <c r="H945">
        <v>559</v>
      </c>
    </row>
    <row r="946" spans="1:8" x14ac:dyDescent="0.2">
      <c r="A946">
        <v>631</v>
      </c>
      <c r="B946" t="s">
        <v>288</v>
      </c>
      <c r="C946" t="s">
        <v>490</v>
      </c>
      <c r="D946">
        <v>258</v>
      </c>
      <c r="E946">
        <v>8</v>
      </c>
      <c r="F946">
        <v>0</v>
      </c>
      <c r="G946">
        <v>0</v>
      </c>
      <c r="H946">
        <v>250</v>
      </c>
    </row>
    <row r="947" spans="1:8" x14ac:dyDescent="0.2">
      <c r="A947">
        <v>631</v>
      </c>
      <c r="B947" t="s">
        <v>288</v>
      </c>
      <c r="C947" t="s">
        <v>491</v>
      </c>
      <c r="D947">
        <v>1157</v>
      </c>
      <c r="E947">
        <v>927</v>
      </c>
      <c r="F947">
        <v>79</v>
      </c>
      <c r="G947">
        <v>58</v>
      </c>
      <c r="H947">
        <v>92</v>
      </c>
    </row>
    <row r="948" spans="1:8" x14ac:dyDescent="0.2">
      <c r="A948">
        <v>631</v>
      </c>
      <c r="B948" t="s">
        <v>288</v>
      </c>
      <c r="C948" t="s">
        <v>492</v>
      </c>
      <c r="D948">
        <v>9749</v>
      </c>
      <c r="E948">
        <v>2736</v>
      </c>
      <c r="F948">
        <v>5174</v>
      </c>
      <c r="G948">
        <v>1043</v>
      </c>
      <c r="H948">
        <v>797</v>
      </c>
    </row>
    <row r="949" spans="1:8" x14ac:dyDescent="0.2">
      <c r="A949">
        <v>631</v>
      </c>
      <c r="B949" t="s">
        <v>288</v>
      </c>
      <c r="C949" t="s">
        <v>493</v>
      </c>
      <c r="D949">
        <v>13253</v>
      </c>
      <c r="E949">
        <v>6662</v>
      </c>
      <c r="F949">
        <v>4766</v>
      </c>
      <c r="G949">
        <v>719</v>
      </c>
      <c r="H949">
        <v>1106</v>
      </c>
    </row>
    <row r="950" spans="1:8" x14ac:dyDescent="0.2">
      <c r="A950">
        <v>631</v>
      </c>
      <c r="B950" t="s">
        <v>288</v>
      </c>
      <c r="C950" t="s">
        <v>494</v>
      </c>
      <c r="D950">
        <v>12375</v>
      </c>
      <c r="E950">
        <v>4126</v>
      </c>
      <c r="F950">
        <v>6626</v>
      </c>
      <c r="G950">
        <v>448</v>
      </c>
      <c r="H950">
        <v>1174</v>
      </c>
    </row>
    <row r="951" spans="1:8" x14ac:dyDescent="0.2">
      <c r="A951">
        <v>631</v>
      </c>
      <c r="B951" t="s">
        <v>288</v>
      </c>
      <c r="C951" t="s">
        <v>495</v>
      </c>
      <c r="D951">
        <v>13129</v>
      </c>
      <c r="E951">
        <v>1878</v>
      </c>
      <c r="F951">
        <v>4790</v>
      </c>
      <c r="G951">
        <v>804</v>
      </c>
      <c r="H951">
        <v>5657</v>
      </c>
    </row>
    <row r="952" spans="1:8" x14ac:dyDescent="0.2">
      <c r="A952">
        <v>631</v>
      </c>
      <c r="B952" t="s">
        <v>288</v>
      </c>
      <c r="C952" t="s">
        <v>496</v>
      </c>
      <c r="D952">
        <v>49921</v>
      </c>
      <c r="E952">
        <v>16337</v>
      </c>
      <c r="F952">
        <v>21435</v>
      </c>
      <c r="G952">
        <v>3073</v>
      </c>
      <c r="H952">
        <v>9076</v>
      </c>
    </row>
    <row r="953" spans="1:8" x14ac:dyDescent="0.2">
      <c r="A953">
        <v>632</v>
      </c>
      <c r="B953" t="s">
        <v>289</v>
      </c>
      <c r="C953" t="s">
        <v>490</v>
      </c>
      <c r="D953">
        <v>2881</v>
      </c>
      <c r="E953">
        <v>0</v>
      </c>
      <c r="F953">
        <v>0</v>
      </c>
      <c r="G953">
        <v>0</v>
      </c>
      <c r="H953">
        <v>2881</v>
      </c>
    </row>
    <row r="954" spans="1:8" x14ac:dyDescent="0.2">
      <c r="A954">
        <v>632</v>
      </c>
      <c r="B954" t="s">
        <v>289</v>
      </c>
      <c r="C954" t="s">
        <v>491</v>
      </c>
      <c r="D954">
        <v>8057</v>
      </c>
      <c r="E954">
        <v>7580</v>
      </c>
      <c r="F954">
        <v>350</v>
      </c>
      <c r="G954">
        <v>55</v>
      </c>
      <c r="H954">
        <v>72</v>
      </c>
    </row>
    <row r="955" spans="1:8" x14ac:dyDescent="0.2">
      <c r="A955">
        <v>632</v>
      </c>
      <c r="B955" t="s">
        <v>289</v>
      </c>
      <c r="C955" t="s">
        <v>492</v>
      </c>
      <c r="D955">
        <v>4845</v>
      </c>
      <c r="E955">
        <v>3174</v>
      </c>
      <c r="F955">
        <v>1430</v>
      </c>
      <c r="G955">
        <v>31</v>
      </c>
      <c r="H955">
        <v>209</v>
      </c>
    </row>
    <row r="956" spans="1:8" x14ac:dyDescent="0.2">
      <c r="A956">
        <v>632</v>
      </c>
      <c r="B956" t="s">
        <v>289</v>
      </c>
      <c r="C956" t="s">
        <v>493</v>
      </c>
      <c r="D956">
        <v>2756</v>
      </c>
      <c r="E956">
        <v>1279</v>
      </c>
      <c r="F956">
        <v>1225</v>
      </c>
      <c r="G956">
        <v>0</v>
      </c>
      <c r="H956">
        <v>252</v>
      </c>
    </row>
    <row r="957" spans="1:8" x14ac:dyDescent="0.2">
      <c r="A957">
        <v>632</v>
      </c>
      <c r="B957" t="s">
        <v>289</v>
      </c>
      <c r="C957" t="s">
        <v>494</v>
      </c>
      <c r="D957">
        <v>1318</v>
      </c>
      <c r="E957">
        <v>341</v>
      </c>
      <c r="F957">
        <v>608</v>
      </c>
      <c r="G957">
        <v>0</v>
      </c>
      <c r="H957">
        <v>368</v>
      </c>
    </row>
    <row r="958" spans="1:8" x14ac:dyDescent="0.2">
      <c r="A958">
        <v>632</v>
      </c>
      <c r="B958" t="s">
        <v>289</v>
      </c>
      <c r="C958" t="s">
        <v>495</v>
      </c>
      <c r="D958">
        <v>437</v>
      </c>
      <c r="E958">
        <v>51</v>
      </c>
      <c r="F958">
        <v>227</v>
      </c>
      <c r="G958">
        <v>0</v>
      </c>
      <c r="H958">
        <v>159</v>
      </c>
    </row>
    <row r="959" spans="1:8" x14ac:dyDescent="0.2">
      <c r="A959">
        <v>632</v>
      </c>
      <c r="B959" t="s">
        <v>289</v>
      </c>
      <c r="C959" t="s">
        <v>496</v>
      </c>
      <c r="D959">
        <v>20294</v>
      </c>
      <c r="E959">
        <v>12426</v>
      </c>
      <c r="F959">
        <v>3840</v>
      </c>
      <c r="G959">
        <v>87</v>
      </c>
      <c r="H959">
        <v>3941</v>
      </c>
    </row>
    <row r="960" spans="1:8" x14ac:dyDescent="0.2">
      <c r="A960">
        <v>633</v>
      </c>
      <c r="B960" t="s">
        <v>290</v>
      </c>
      <c r="C960" t="s">
        <v>490</v>
      </c>
      <c r="D960">
        <v>1901</v>
      </c>
      <c r="E960">
        <v>73</v>
      </c>
      <c r="F960">
        <v>2</v>
      </c>
      <c r="G960">
        <v>0</v>
      </c>
      <c r="H960">
        <v>1826</v>
      </c>
    </row>
    <row r="961" spans="1:8" x14ac:dyDescent="0.2">
      <c r="A961">
        <v>633</v>
      </c>
      <c r="B961" t="s">
        <v>290</v>
      </c>
      <c r="C961" t="s">
        <v>491</v>
      </c>
      <c r="D961">
        <v>7289</v>
      </c>
      <c r="E961">
        <v>6521</v>
      </c>
      <c r="F961">
        <v>393</v>
      </c>
      <c r="G961">
        <v>200</v>
      </c>
      <c r="H961">
        <v>174</v>
      </c>
    </row>
    <row r="962" spans="1:8" x14ac:dyDescent="0.2">
      <c r="A962">
        <v>633</v>
      </c>
      <c r="B962" t="s">
        <v>290</v>
      </c>
      <c r="C962" t="s">
        <v>492</v>
      </c>
      <c r="D962">
        <v>4206</v>
      </c>
      <c r="E962">
        <v>2037</v>
      </c>
      <c r="F962">
        <v>1723</v>
      </c>
      <c r="G962">
        <v>143</v>
      </c>
      <c r="H962">
        <v>304</v>
      </c>
    </row>
    <row r="963" spans="1:8" x14ac:dyDescent="0.2">
      <c r="A963">
        <v>633</v>
      </c>
      <c r="B963" t="s">
        <v>290</v>
      </c>
      <c r="C963" t="s">
        <v>493</v>
      </c>
      <c r="D963">
        <v>2614</v>
      </c>
      <c r="E963">
        <v>1174</v>
      </c>
      <c r="F963">
        <v>945</v>
      </c>
      <c r="G963">
        <v>187</v>
      </c>
      <c r="H963">
        <v>308</v>
      </c>
    </row>
    <row r="964" spans="1:8" x14ac:dyDescent="0.2">
      <c r="A964">
        <v>633</v>
      </c>
      <c r="B964" t="s">
        <v>290</v>
      </c>
      <c r="C964" t="s">
        <v>494</v>
      </c>
      <c r="D964">
        <v>1003</v>
      </c>
      <c r="E964">
        <v>597</v>
      </c>
      <c r="F964">
        <v>209</v>
      </c>
      <c r="G964">
        <v>41</v>
      </c>
      <c r="H964">
        <v>156</v>
      </c>
    </row>
    <row r="965" spans="1:8" x14ac:dyDescent="0.2">
      <c r="A965">
        <v>633</v>
      </c>
      <c r="B965" t="s">
        <v>290</v>
      </c>
      <c r="C965" t="s">
        <v>495</v>
      </c>
      <c r="D965">
        <v>346</v>
      </c>
      <c r="E965">
        <v>20</v>
      </c>
      <c r="F965">
        <v>106</v>
      </c>
      <c r="G965">
        <v>7</v>
      </c>
      <c r="H965">
        <v>213</v>
      </c>
    </row>
    <row r="966" spans="1:8" x14ac:dyDescent="0.2">
      <c r="A966">
        <v>633</v>
      </c>
      <c r="B966" t="s">
        <v>290</v>
      </c>
      <c r="C966" t="s">
        <v>496</v>
      </c>
      <c r="D966">
        <v>17359</v>
      </c>
      <c r="E966">
        <v>10422</v>
      </c>
      <c r="F966">
        <v>3377</v>
      </c>
      <c r="G966">
        <v>578</v>
      </c>
      <c r="H966">
        <v>2982</v>
      </c>
    </row>
    <row r="967" spans="1:8" x14ac:dyDescent="0.2">
      <c r="A967">
        <v>634</v>
      </c>
      <c r="B967" t="s">
        <v>291</v>
      </c>
      <c r="C967" t="s">
        <v>490</v>
      </c>
      <c r="D967">
        <v>2349</v>
      </c>
      <c r="E967">
        <v>0</v>
      </c>
      <c r="F967">
        <v>0</v>
      </c>
      <c r="G967">
        <v>0</v>
      </c>
      <c r="H967">
        <v>2349</v>
      </c>
    </row>
    <row r="968" spans="1:8" x14ac:dyDescent="0.2">
      <c r="A968">
        <v>634</v>
      </c>
      <c r="B968" t="s">
        <v>291</v>
      </c>
      <c r="C968" t="s">
        <v>491</v>
      </c>
      <c r="D968">
        <v>25569</v>
      </c>
      <c r="E968">
        <v>22807</v>
      </c>
      <c r="F968">
        <v>1374</v>
      </c>
      <c r="G968">
        <v>203</v>
      </c>
      <c r="H968">
        <v>1185</v>
      </c>
    </row>
    <row r="969" spans="1:8" x14ac:dyDescent="0.2">
      <c r="A969">
        <v>634</v>
      </c>
      <c r="B969" t="s">
        <v>291</v>
      </c>
      <c r="C969" t="s">
        <v>492</v>
      </c>
      <c r="D969">
        <v>28943</v>
      </c>
      <c r="E969">
        <v>11818</v>
      </c>
      <c r="F969">
        <v>10642</v>
      </c>
      <c r="G969">
        <v>1620</v>
      </c>
      <c r="H969">
        <v>4863</v>
      </c>
    </row>
    <row r="970" spans="1:8" x14ac:dyDescent="0.2">
      <c r="A970">
        <v>634</v>
      </c>
      <c r="B970" t="s">
        <v>291</v>
      </c>
      <c r="C970" t="s">
        <v>493</v>
      </c>
      <c r="D970">
        <v>36201</v>
      </c>
      <c r="E970">
        <v>20036</v>
      </c>
      <c r="F970">
        <v>9872</v>
      </c>
      <c r="G970">
        <v>461</v>
      </c>
      <c r="H970">
        <v>5833</v>
      </c>
    </row>
    <row r="971" spans="1:8" x14ac:dyDescent="0.2">
      <c r="A971">
        <v>634</v>
      </c>
      <c r="B971" t="s">
        <v>291</v>
      </c>
      <c r="C971" t="s">
        <v>494</v>
      </c>
      <c r="D971">
        <v>13561</v>
      </c>
      <c r="E971">
        <v>7753</v>
      </c>
      <c r="F971">
        <v>4575</v>
      </c>
      <c r="G971">
        <v>236</v>
      </c>
      <c r="H971">
        <v>997</v>
      </c>
    </row>
    <row r="972" spans="1:8" x14ac:dyDescent="0.2">
      <c r="A972">
        <v>634</v>
      </c>
      <c r="B972" t="s">
        <v>291</v>
      </c>
      <c r="C972" t="s">
        <v>495</v>
      </c>
      <c r="D972">
        <v>5167</v>
      </c>
      <c r="E972">
        <v>842</v>
      </c>
      <c r="F972">
        <v>1205</v>
      </c>
      <c r="G972">
        <v>167</v>
      </c>
      <c r="H972">
        <v>2953</v>
      </c>
    </row>
    <row r="973" spans="1:8" x14ac:dyDescent="0.2">
      <c r="A973">
        <v>634</v>
      </c>
      <c r="B973" t="s">
        <v>291</v>
      </c>
      <c r="C973" t="s">
        <v>496</v>
      </c>
      <c r="D973">
        <v>111790</v>
      </c>
      <c r="E973">
        <v>63256</v>
      </c>
      <c r="F973">
        <v>27667</v>
      </c>
      <c r="G973">
        <v>2687</v>
      </c>
      <c r="H973">
        <v>18180</v>
      </c>
    </row>
    <row r="974" spans="1:8" x14ac:dyDescent="0.2">
      <c r="A974">
        <v>635</v>
      </c>
      <c r="B974" t="s">
        <v>292</v>
      </c>
      <c r="C974" t="s">
        <v>490</v>
      </c>
      <c r="D974">
        <v>2629</v>
      </c>
      <c r="E974">
        <v>251</v>
      </c>
      <c r="F974">
        <v>17</v>
      </c>
      <c r="G974">
        <v>17</v>
      </c>
      <c r="H974">
        <v>2344</v>
      </c>
    </row>
    <row r="975" spans="1:8" x14ac:dyDescent="0.2">
      <c r="A975">
        <v>635</v>
      </c>
      <c r="B975" t="s">
        <v>292</v>
      </c>
      <c r="C975" t="s">
        <v>491</v>
      </c>
      <c r="D975">
        <v>28131</v>
      </c>
      <c r="E975">
        <v>24989</v>
      </c>
      <c r="F975">
        <v>1410</v>
      </c>
      <c r="G975">
        <v>1274</v>
      </c>
      <c r="H975">
        <v>458</v>
      </c>
    </row>
    <row r="976" spans="1:8" x14ac:dyDescent="0.2">
      <c r="A976">
        <v>635</v>
      </c>
      <c r="B976" t="s">
        <v>292</v>
      </c>
      <c r="C976" t="s">
        <v>492</v>
      </c>
      <c r="D976">
        <v>28387</v>
      </c>
      <c r="E976">
        <v>8577</v>
      </c>
      <c r="F976">
        <v>5978</v>
      </c>
      <c r="G976">
        <v>3696</v>
      </c>
      <c r="H976">
        <v>10137</v>
      </c>
    </row>
    <row r="977" spans="1:8" x14ac:dyDescent="0.2">
      <c r="A977">
        <v>635</v>
      </c>
      <c r="B977" t="s">
        <v>292</v>
      </c>
      <c r="C977" t="s">
        <v>493</v>
      </c>
      <c r="D977">
        <v>33401</v>
      </c>
      <c r="E977">
        <v>18040</v>
      </c>
      <c r="F977">
        <v>10275</v>
      </c>
      <c r="G977">
        <v>2656</v>
      </c>
      <c r="H977">
        <v>2429</v>
      </c>
    </row>
    <row r="978" spans="1:8" x14ac:dyDescent="0.2">
      <c r="A978">
        <v>635</v>
      </c>
      <c r="B978" t="s">
        <v>292</v>
      </c>
      <c r="C978" t="s">
        <v>494</v>
      </c>
      <c r="D978">
        <v>13129</v>
      </c>
      <c r="E978">
        <v>6908</v>
      </c>
      <c r="F978">
        <v>3098</v>
      </c>
      <c r="G978">
        <v>1153</v>
      </c>
      <c r="H978">
        <v>1970</v>
      </c>
    </row>
    <row r="979" spans="1:8" x14ac:dyDescent="0.2">
      <c r="A979">
        <v>635</v>
      </c>
      <c r="B979" t="s">
        <v>292</v>
      </c>
      <c r="C979" t="s">
        <v>495</v>
      </c>
      <c r="D979">
        <v>6079</v>
      </c>
      <c r="E979">
        <v>1192</v>
      </c>
      <c r="F979">
        <v>1556</v>
      </c>
      <c r="G979">
        <v>106</v>
      </c>
      <c r="H979">
        <v>3225</v>
      </c>
    </row>
    <row r="980" spans="1:8" x14ac:dyDescent="0.2">
      <c r="A980">
        <v>635</v>
      </c>
      <c r="B980" t="s">
        <v>292</v>
      </c>
      <c r="C980" t="s">
        <v>496</v>
      </c>
      <c r="D980">
        <v>111756</v>
      </c>
      <c r="E980">
        <v>59956</v>
      </c>
      <c r="F980">
        <v>22333</v>
      </c>
      <c r="G980">
        <v>8902</v>
      </c>
      <c r="H980">
        <v>20564</v>
      </c>
    </row>
    <row r="981" spans="1:8" x14ac:dyDescent="0.2">
      <c r="A981">
        <v>636</v>
      </c>
      <c r="B981" t="s">
        <v>293</v>
      </c>
      <c r="C981" t="s">
        <v>490</v>
      </c>
      <c r="D981">
        <v>646</v>
      </c>
      <c r="E981">
        <v>0</v>
      </c>
      <c r="F981">
        <v>0</v>
      </c>
      <c r="G981">
        <v>0</v>
      </c>
      <c r="H981">
        <v>646</v>
      </c>
    </row>
    <row r="982" spans="1:8" x14ac:dyDescent="0.2">
      <c r="A982">
        <v>636</v>
      </c>
      <c r="B982" t="s">
        <v>293</v>
      </c>
      <c r="C982" t="s">
        <v>491</v>
      </c>
      <c r="D982">
        <v>2838</v>
      </c>
      <c r="E982">
        <v>2447</v>
      </c>
      <c r="F982">
        <v>229</v>
      </c>
      <c r="G982">
        <v>151</v>
      </c>
      <c r="H982">
        <v>10</v>
      </c>
    </row>
    <row r="983" spans="1:8" x14ac:dyDescent="0.2">
      <c r="A983">
        <v>636</v>
      </c>
      <c r="B983" t="s">
        <v>293</v>
      </c>
      <c r="C983" t="s">
        <v>492</v>
      </c>
      <c r="D983">
        <v>1275</v>
      </c>
      <c r="E983">
        <v>436</v>
      </c>
      <c r="F983">
        <v>638</v>
      </c>
      <c r="G983">
        <v>187</v>
      </c>
      <c r="H983">
        <v>15</v>
      </c>
    </row>
    <row r="984" spans="1:8" x14ac:dyDescent="0.2">
      <c r="A984">
        <v>636</v>
      </c>
      <c r="B984" t="s">
        <v>293</v>
      </c>
      <c r="C984" t="s">
        <v>493</v>
      </c>
      <c r="D984">
        <v>784</v>
      </c>
      <c r="E984">
        <v>180</v>
      </c>
      <c r="F984">
        <v>467</v>
      </c>
      <c r="G984">
        <v>52</v>
      </c>
      <c r="H984">
        <v>85</v>
      </c>
    </row>
    <row r="985" spans="1:8" x14ac:dyDescent="0.2">
      <c r="A985">
        <v>636</v>
      </c>
      <c r="B985" t="s">
        <v>293</v>
      </c>
      <c r="C985" t="s">
        <v>494</v>
      </c>
      <c r="D985">
        <v>209</v>
      </c>
      <c r="E985">
        <v>112</v>
      </c>
      <c r="F985">
        <v>15</v>
      </c>
      <c r="G985">
        <v>70</v>
      </c>
      <c r="H985">
        <v>12</v>
      </c>
    </row>
    <row r="986" spans="1:8" x14ac:dyDescent="0.2">
      <c r="A986">
        <v>636</v>
      </c>
      <c r="B986" t="s">
        <v>293</v>
      </c>
      <c r="C986" t="s">
        <v>495</v>
      </c>
      <c r="D986">
        <v>68</v>
      </c>
      <c r="E986">
        <v>0</v>
      </c>
      <c r="F986">
        <v>0</v>
      </c>
      <c r="G986">
        <v>0</v>
      </c>
      <c r="H986">
        <v>68</v>
      </c>
    </row>
    <row r="987" spans="1:8" x14ac:dyDescent="0.2">
      <c r="A987">
        <v>636</v>
      </c>
      <c r="B987" t="s">
        <v>293</v>
      </c>
      <c r="C987" t="s">
        <v>496</v>
      </c>
      <c r="D987">
        <v>5822</v>
      </c>
      <c r="E987">
        <v>3175</v>
      </c>
      <c r="F987">
        <v>1349</v>
      </c>
      <c r="G987">
        <v>460</v>
      </c>
      <c r="H987">
        <v>838</v>
      </c>
    </row>
    <row r="988" spans="1:8" x14ac:dyDescent="0.2">
      <c r="A988">
        <v>637</v>
      </c>
      <c r="B988" t="s">
        <v>294</v>
      </c>
      <c r="C988" t="s">
        <v>490</v>
      </c>
      <c r="D988">
        <v>153</v>
      </c>
      <c r="E988">
        <v>0</v>
      </c>
      <c r="F988">
        <v>0</v>
      </c>
      <c r="G988">
        <v>0</v>
      </c>
      <c r="H988">
        <v>153</v>
      </c>
    </row>
    <row r="989" spans="1:8" x14ac:dyDescent="0.2">
      <c r="A989">
        <v>637</v>
      </c>
      <c r="B989" t="s">
        <v>294</v>
      </c>
      <c r="C989" t="s">
        <v>491</v>
      </c>
      <c r="D989">
        <v>2104</v>
      </c>
      <c r="E989">
        <v>1798</v>
      </c>
      <c r="F989">
        <v>171</v>
      </c>
      <c r="G989">
        <v>10</v>
      </c>
      <c r="H989">
        <v>125</v>
      </c>
    </row>
    <row r="990" spans="1:8" x14ac:dyDescent="0.2">
      <c r="A990">
        <v>637</v>
      </c>
      <c r="B990" t="s">
        <v>294</v>
      </c>
      <c r="C990" t="s">
        <v>492</v>
      </c>
      <c r="D990">
        <v>1481</v>
      </c>
      <c r="E990">
        <v>487</v>
      </c>
      <c r="F990">
        <v>509</v>
      </c>
      <c r="G990">
        <v>263</v>
      </c>
      <c r="H990">
        <v>221</v>
      </c>
    </row>
    <row r="991" spans="1:8" x14ac:dyDescent="0.2">
      <c r="A991">
        <v>637</v>
      </c>
      <c r="B991" t="s">
        <v>294</v>
      </c>
      <c r="C991" t="s">
        <v>493</v>
      </c>
      <c r="D991">
        <v>1073</v>
      </c>
      <c r="E991">
        <v>535</v>
      </c>
      <c r="F991">
        <v>362</v>
      </c>
      <c r="G991">
        <v>146</v>
      </c>
      <c r="H991">
        <v>30</v>
      </c>
    </row>
    <row r="992" spans="1:8" x14ac:dyDescent="0.2">
      <c r="A992">
        <v>637</v>
      </c>
      <c r="B992" t="s">
        <v>294</v>
      </c>
      <c r="C992" t="s">
        <v>494</v>
      </c>
      <c r="D992">
        <v>482</v>
      </c>
      <c r="E992">
        <v>179</v>
      </c>
      <c r="F992">
        <v>203</v>
      </c>
      <c r="G992">
        <v>14</v>
      </c>
      <c r="H992">
        <v>86</v>
      </c>
    </row>
    <row r="993" spans="1:8" x14ac:dyDescent="0.2">
      <c r="A993">
        <v>637</v>
      </c>
      <c r="B993" t="s">
        <v>294</v>
      </c>
      <c r="C993" t="s">
        <v>495</v>
      </c>
      <c r="D993">
        <v>134</v>
      </c>
      <c r="E993">
        <v>13</v>
      </c>
      <c r="F993">
        <v>117</v>
      </c>
      <c r="G993">
        <v>0</v>
      </c>
      <c r="H993">
        <v>4</v>
      </c>
    </row>
    <row r="994" spans="1:8" x14ac:dyDescent="0.2">
      <c r="A994">
        <v>637</v>
      </c>
      <c r="B994" t="s">
        <v>294</v>
      </c>
      <c r="C994" t="s">
        <v>496</v>
      </c>
      <c r="D994">
        <v>5426</v>
      </c>
      <c r="E994">
        <v>3013</v>
      </c>
      <c r="F994">
        <v>1362</v>
      </c>
      <c r="G994">
        <v>433</v>
      </c>
      <c r="H994">
        <v>618</v>
      </c>
    </row>
    <row r="995" spans="1:8" x14ac:dyDescent="0.2">
      <c r="A995">
        <v>638</v>
      </c>
      <c r="B995" t="s">
        <v>295</v>
      </c>
      <c r="C995" t="s">
        <v>490</v>
      </c>
      <c r="D995">
        <v>1031</v>
      </c>
      <c r="E995">
        <v>0</v>
      </c>
      <c r="F995">
        <v>0</v>
      </c>
      <c r="G995">
        <v>0</v>
      </c>
      <c r="H995">
        <v>1031</v>
      </c>
    </row>
    <row r="996" spans="1:8" x14ac:dyDescent="0.2">
      <c r="A996">
        <v>638</v>
      </c>
      <c r="B996" t="s">
        <v>295</v>
      </c>
      <c r="C996" t="s">
        <v>491</v>
      </c>
      <c r="D996">
        <v>5494</v>
      </c>
      <c r="E996">
        <v>4556</v>
      </c>
      <c r="F996">
        <v>296</v>
      </c>
      <c r="G996">
        <v>50</v>
      </c>
      <c r="H996">
        <v>592</v>
      </c>
    </row>
    <row r="997" spans="1:8" x14ac:dyDescent="0.2">
      <c r="A997">
        <v>638</v>
      </c>
      <c r="B997" t="s">
        <v>295</v>
      </c>
      <c r="C997" t="s">
        <v>492</v>
      </c>
      <c r="D997">
        <v>3603</v>
      </c>
      <c r="E997">
        <v>1948</v>
      </c>
      <c r="F997">
        <v>769</v>
      </c>
      <c r="G997">
        <v>233</v>
      </c>
      <c r="H997">
        <v>653</v>
      </c>
    </row>
    <row r="998" spans="1:8" x14ac:dyDescent="0.2">
      <c r="A998">
        <v>638</v>
      </c>
      <c r="B998" t="s">
        <v>295</v>
      </c>
      <c r="C998" t="s">
        <v>493</v>
      </c>
      <c r="D998">
        <v>2096</v>
      </c>
      <c r="E998">
        <v>830</v>
      </c>
      <c r="F998">
        <v>836</v>
      </c>
      <c r="G998">
        <v>31</v>
      </c>
      <c r="H998">
        <v>399</v>
      </c>
    </row>
    <row r="999" spans="1:8" x14ac:dyDescent="0.2">
      <c r="A999">
        <v>638</v>
      </c>
      <c r="B999" t="s">
        <v>295</v>
      </c>
      <c r="C999" t="s">
        <v>494</v>
      </c>
      <c r="D999">
        <v>940</v>
      </c>
      <c r="E999">
        <v>551</v>
      </c>
      <c r="F999">
        <v>188</v>
      </c>
      <c r="G999">
        <v>0</v>
      </c>
      <c r="H999">
        <v>202</v>
      </c>
    </row>
    <row r="1000" spans="1:8" x14ac:dyDescent="0.2">
      <c r="A1000">
        <v>638</v>
      </c>
      <c r="B1000" t="s">
        <v>295</v>
      </c>
      <c r="C1000" t="s">
        <v>495</v>
      </c>
      <c r="D1000">
        <v>374</v>
      </c>
      <c r="E1000">
        <v>19</v>
      </c>
      <c r="F1000">
        <v>187</v>
      </c>
      <c r="G1000">
        <v>0</v>
      </c>
      <c r="H1000">
        <v>169</v>
      </c>
    </row>
    <row r="1001" spans="1:8" x14ac:dyDescent="0.2">
      <c r="A1001">
        <v>638</v>
      </c>
      <c r="B1001" t="s">
        <v>295</v>
      </c>
      <c r="C1001" t="s">
        <v>496</v>
      </c>
      <c r="D1001">
        <v>13540</v>
      </c>
      <c r="E1001">
        <v>7904</v>
      </c>
      <c r="F1001">
        <v>2275</v>
      </c>
      <c r="G1001">
        <v>314</v>
      </c>
      <c r="H1001">
        <v>3046</v>
      </c>
    </row>
    <row r="1002" spans="1:8" x14ac:dyDescent="0.2">
      <c r="A1002">
        <v>639</v>
      </c>
      <c r="B1002" t="s">
        <v>296</v>
      </c>
      <c r="C1002" t="s">
        <v>490</v>
      </c>
      <c r="D1002">
        <v>29</v>
      </c>
      <c r="E1002">
        <v>7</v>
      </c>
      <c r="F1002">
        <v>0</v>
      </c>
      <c r="G1002">
        <v>0</v>
      </c>
      <c r="H1002">
        <v>22</v>
      </c>
    </row>
    <row r="1003" spans="1:8" x14ac:dyDescent="0.2">
      <c r="A1003">
        <v>639</v>
      </c>
      <c r="B1003" t="s">
        <v>296</v>
      </c>
      <c r="C1003" t="s">
        <v>491</v>
      </c>
      <c r="D1003">
        <v>506</v>
      </c>
      <c r="E1003">
        <v>464</v>
      </c>
      <c r="F1003">
        <v>27</v>
      </c>
      <c r="G1003">
        <v>5</v>
      </c>
      <c r="H1003">
        <v>11</v>
      </c>
    </row>
    <row r="1004" spans="1:8" x14ac:dyDescent="0.2">
      <c r="A1004">
        <v>639</v>
      </c>
      <c r="B1004" t="s">
        <v>296</v>
      </c>
      <c r="C1004" t="s">
        <v>492</v>
      </c>
      <c r="D1004">
        <v>2583</v>
      </c>
      <c r="E1004">
        <v>1252</v>
      </c>
      <c r="F1004">
        <v>786</v>
      </c>
      <c r="G1004">
        <v>503</v>
      </c>
      <c r="H1004">
        <v>42</v>
      </c>
    </row>
    <row r="1005" spans="1:8" x14ac:dyDescent="0.2">
      <c r="A1005">
        <v>639</v>
      </c>
      <c r="B1005" t="s">
        <v>296</v>
      </c>
      <c r="C1005" t="s">
        <v>493</v>
      </c>
      <c r="D1005">
        <v>5971</v>
      </c>
      <c r="E1005">
        <v>3810</v>
      </c>
      <c r="F1005">
        <v>1594</v>
      </c>
      <c r="G1005">
        <v>243</v>
      </c>
      <c r="H1005">
        <v>323</v>
      </c>
    </row>
    <row r="1006" spans="1:8" x14ac:dyDescent="0.2">
      <c r="A1006">
        <v>639</v>
      </c>
      <c r="B1006" t="s">
        <v>296</v>
      </c>
      <c r="C1006" t="s">
        <v>494</v>
      </c>
      <c r="D1006">
        <v>1951</v>
      </c>
      <c r="E1006">
        <v>1347</v>
      </c>
      <c r="F1006">
        <v>346</v>
      </c>
      <c r="G1006">
        <v>106</v>
      </c>
      <c r="H1006">
        <v>152</v>
      </c>
    </row>
    <row r="1007" spans="1:8" x14ac:dyDescent="0.2">
      <c r="A1007">
        <v>639</v>
      </c>
      <c r="B1007" t="s">
        <v>296</v>
      </c>
      <c r="C1007" t="s">
        <v>495</v>
      </c>
      <c r="D1007">
        <v>542</v>
      </c>
      <c r="E1007">
        <v>194</v>
      </c>
      <c r="F1007">
        <v>201</v>
      </c>
      <c r="G1007">
        <v>24</v>
      </c>
      <c r="H1007">
        <v>124</v>
      </c>
    </row>
    <row r="1008" spans="1:8" x14ac:dyDescent="0.2">
      <c r="A1008">
        <v>639</v>
      </c>
      <c r="B1008" t="s">
        <v>296</v>
      </c>
      <c r="C1008" t="s">
        <v>496</v>
      </c>
      <c r="D1008">
        <v>11582</v>
      </c>
      <c r="E1008">
        <v>7074</v>
      </c>
      <c r="F1008">
        <v>2954</v>
      </c>
      <c r="G1008">
        <v>881</v>
      </c>
      <c r="H1008">
        <v>673</v>
      </c>
    </row>
    <row r="1009" spans="1:8" x14ac:dyDescent="0.2">
      <c r="A1009">
        <v>640</v>
      </c>
      <c r="B1009" t="s">
        <v>297</v>
      </c>
      <c r="C1009" t="s">
        <v>490</v>
      </c>
      <c r="D1009">
        <v>217</v>
      </c>
      <c r="E1009">
        <v>0</v>
      </c>
      <c r="F1009">
        <v>0</v>
      </c>
      <c r="G1009">
        <v>0</v>
      </c>
      <c r="H1009">
        <v>217</v>
      </c>
    </row>
    <row r="1010" spans="1:8" x14ac:dyDescent="0.2">
      <c r="A1010">
        <v>640</v>
      </c>
      <c r="B1010" t="s">
        <v>297</v>
      </c>
      <c r="C1010" t="s">
        <v>491</v>
      </c>
      <c r="D1010">
        <v>1936</v>
      </c>
      <c r="E1010">
        <v>1267</v>
      </c>
      <c r="F1010">
        <v>77</v>
      </c>
      <c r="G1010">
        <v>518</v>
      </c>
      <c r="H1010">
        <v>73</v>
      </c>
    </row>
    <row r="1011" spans="1:8" x14ac:dyDescent="0.2">
      <c r="A1011">
        <v>640</v>
      </c>
      <c r="B1011" t="s">
        <v>297</v>
      </c>
      <c r="C1011" t="s">
        <v>492</v>
      </c>
      <c r="D1011">
        <v>5769</v>
      </c>
      <c r="E1011">
        <v>1764</v>
      </c>
      <c r="F1011">
        <v>2641</v>
      </c>
      <c r="G1011">
        <v>726</v>
      </c>
      <c r="H1011">
        <v>638</v>
      </c>
    </row>
    <row r="1012" spans="1:8" x14ac:dyDescent="0.2">
      <c r="A1012">
        <v>640</v>
      </c>
      <c r="B1012" t="s">
        <v>297</v>
      </c>
      <c r="C1012" t="s">
        <v>493</v>
      </c>
      <c r="D1012">
        <v>7550</v>
      </c>
      <c r="E1012">
        <v>3648</v>
      </c>
      <c r="F1012">
        <v>2263</v>
      </c>
      <c r="G1012">
        <v>642</v>
      </c>
      <c r="H1012">
        <v>998</v>
      </c>
    </row>
    <row r="1013" spans="1:8" x14ac:dyDescent="0.2">
      <c r="A1013">
        <v>640</v>
      </c>
      <c r="B1013" t="s">
        <v>297</v>
      </c>
      <c r="C1013" t="s">
        <v>494</v>
      </c>
      <c r="D1013">
        <v>4545</v>
      </c>
      <c r="E1013">
        <v>1678</v>
      </c>
      <c r="F1013">
        <v>2237</v>
      </c>
      <c r="G1013">
        <v>352</v>
      </c>
      <c r="H1013">
        <v>277</v>
      </c>
    </row>
    <row r="1014" spans="1:8" x14ac:dyDescent="0.2">
      <c r="A1014">
        <v>640</v>
      </c>
      <c r="B1014" t="s">
        <v>297</v>
      </c>
      <c r="C1014" t="s">
        <v>495</v>
      </c>
      <c r="D1014">
        <v>2320</v>
      </c>
      <c r="E1014">
        <v>632</v>
      </c>
      <c r="F1014">
        <v>762</v>
      </c>
      <c r="G1014">
        <v>48</v>
      </c>
      <c r="H1014">
        <v>878</v>
      </c>
    </row>
    <row r="1015" spans="1:8" x14ac:dyDescent="0.2">
      <c r="A1015">
        <v>640</v>
      </c>
      <c r="B1015" t="s">
        <v>297</v>
      </c>
      <c r="C1015" t="s">
        <v>496</v>
      </c>
      <c r="D1015">
        <v>22337</v>
      </c>
      <c r="E1015">
        <v>8989</v>
      </c>
      <c r="F1015">
        <v>7980</v>
      </c>
      <c r="G1015">
        <v>2287</v>
      </c>
      <c r="H1015">
        <v>3081</v>
      </c>
    </row>
    <row r="1016" spans="1:8" x14ac:dyDescent="0.2">
      <c r="A1016">
        <v>641</v>
      </c>
      <c r="B1016" t="s">
        <v>298</v>
      </c>
      <c r="C1016" t="s">
        <v>490</v>
      </c>
      <c r="D1016">
        <v>456</v>
      </c>
      <c r="E1016">
        <v>0</v>
      </c>
      <c r="F1016">
        <v>0</v>
      </c>
      <c r="G1016">
        <v>0</v>
      </c>
      <c r="H1016">
        <v>456</v>
      </c>
    </row>
    <row r="1017" spans="1:8" x14ac:dyDescent="0.2">
      <c r="A1017">
        <v>641</v>
      </c>
      <c r="B1017" t="s">
        <v>298</v>
      </c>
      <c r="C1017" t="s">
        <v>491</v>
      </c>
      <c r="D1017">
        <v>6888</v>
      </c>
      <c r="E1017">
        <v>6049</v>
      </c>
      <c r="F1017">
        <v>396</v>
      </c>
      <c r="G1017">
        <v>156</v>
      </c>
      <c r="H1017">
        <v>287</v>
      </c>
    </row>
    <row r="1018" spans="1:8" x14ac:dyDescent="0.2">
      <c r="A1018">
        <v>641</v>
      </c>
      <c r="B1018" t="s">
        <v>298</v>
      </c>
      <c r="C1018" t="s">
        <v>492</v>
      </c>
      <c r="D1018">
        <v>5865</v>
      </c>
      <c r="E1018">
        <v>2152</v>
      </c>
      <c r="F1018">
        <v>2709</v>
      </c>
      <c r="G1018">
        <v>691</v>
      </c>
      <c r="H1018">
        <v>313</v>
      </c>
    </row>
    <row r="1019" spans="1:8" x14ac:dyDescent="0.2">
      <c r="A1019">
        <v>641</v>
      </c>
      <c r="B1019" t="s">
        <v>298</v>
      </c>
      <c r="C1019" t="s">
        <v>493</v>
      </c>
      <c r="D1019">
        <v>5038</v>
      </c>
      <c r="E1019">
        <v>2555</v>
      </c>
      <c r="F1019">
        <v>2174</v>
      </c>
      <c r="G1019">
        <v>134</v>
      </c>
      <c r="H1019">
        <v>174</v>
      </c>
    </row>
    <row r="1020" spans="1:8" x14ac:dyDescent="0.2">
      <c r="A1020">
        <v>641</v>
      </c>
      <c r="B1020" t="s">
        <v>298</v>
      </c>
      <c r="C1020" t="s">
        <v>494</v>
      </c>
      <c r="D1020">
        <v>1953</v>
      </c>
      <c r="E1020">
        <v>1086</v>
      </c>
      <c r="F1020">
        <v>700</v>
      </c>
      <c r="G1020">
        <v>38</v>
      </c>
      <c r="H1020">
        <v>129</v>
      </c>
    </row>
    <row r="1021" spans="1:8" x14ac:dyDescent="0.2">
      <c r="A1021">
        <v>641</v>
      </c>
      <c r="B1021" t="s">
        <v>298</v>
      </c>
      <c r="C1021" t="s">
        <v>495</v>
      </c>
      <c r="D1021">
        <v>673</v>
      </c>
      <c r="E1021">
        <v>98</v>
      </c>
      <c r="F1021">
        <v>167</v>
      </c>
      <c r="G1021">
        <v>0</v>
      </c>
      <c r="H1021">
        <v>407</v>
      </c>
    </row>
    <row r="1022" spans="1:8" x14ac:dyDescent="0.2">
      <c r="A1022">
        <v>641</v>
      </c>
      <c r="B1022" t="s">
        <v>298</v>
      </c>
      <c r="C1022" t="s">
        <v>496</v>
      </c>
      <c r="D1022">
        <v>20873</v>
      </c>
      <c r="E1022">
        <v>11940</v>
      </c>
      <c r="F1022">
        <v>6146</v>
      </c>
      <c r="G1022">
        <v>1020</v>
      </c>
      <c r="H1022">
        <v>1767</v>
      </c>
    </row>
    <row r="1023" spans="1:8" x14ac:dyDescent="0.2">
      <c r="A1023">
        <v>642</v>
      </c>
      <c r="B1023" t="s">
        <v>299</v>
      </c>
      <c r="C1023" t="s">
        <v>490</v>
      </c>
      <c r="D1023">
        <v>905</v>
      </c>
      <c r="E1023">
        <v>0</v>
      </c>
      <c r="F1023">
        <v>0</v>
      </c>
      <c r="G1023">
        <v>0</v>
      </c>
      <c r="H1023">
        <v>905</v>
      </c>
    </row>
    <row r="1024" spans="1:8" x14ac:dyDescent="0.2">
      <c r="A1024">
        <v>642</v>
      </c>
      <c r="B1024" t="s">
        <v>299</v>
      </c>
      <c r="C1024" t="s">
        <v>491</v>
      </c>
      <c r="D1024">
        <v>7288</v>
      </c>
      <c r="E1024">
        <v>6627</v>
      </c>
      <c r="F1024">
        <v>411</v>
      </c>
      <c r="G1024">
        <v>207</v>
      </c>
      <c r="H1024">
        <v>43</v>
      </c>
    </row>
    <row r="1025" spans="1:8" x14ac:dyDescent="0.2">
      <c r="A1025">
        <v>642</v>
      </c>
      <c r="B1025" t="s">
        <v>299</v>
      </c>
      <c r="C1025" t="s">
        <v>492</v>
      </c>
      <c r="D1025">
        <v>7345</v>
      </c>
      <c r="E1025">
        <v>3976</v>
      </c>
      <c r="F1025">
        <v>2325</v>
      </c>
      <c r="G1025">
        <v>446</v>
      </c>
      <c r="H1025">
        <v>598</v>
      </c>
    </row>
    <row r="1026" spans="1:8" x14ac:dyDescent="0.2">
      <c r="A1026">
        <v>642</v>
      </c>
      <c r="B1026" t="s">
        <v>299</v>
      </c>
      <c r="C1026" t="s">
        <v>493</v>
      </c>
      <c r="D1026">
        <v>6095</v>
      </c>
      <c r="E1026">
        <v>3887</v>
      </c>
      <c r="F1026">
        <v>1596</v>
      </c>
      <c r="G1026">
        <v>77</v>
      </c>
      <c r="H1026">
        <v>535</v>
      </c>
    </row>
    <row r="1027" spans="1:8" x14ac:dyDescent="0.2">
      <c r="A1027">
        <v>642</v>
      </c>
      <c r="B1027" t="s">
        <v>299</v>
      </c>
      <c r="C1027" t="s">
        <v>494</v>
      </c>
      <c r="D1027">
        <v>2434</v>
      </c>
      <c r="E1027">
        <v>1477</v>
      </c>
      <c r="F1027">
        <v>757</v>
      </c>
      <c r="G1027">
        <v>104</v>
      </c>
      <c r="H1027">
        <v>96</v>
      </c>
    </row>
    <row r="1028" spans="1:8" x14ac:dyDescent="0.2">
      <c r="A1028">
        <v>642</v>
      </c>
      <c r="B1028" t="s">
        <v>299</v>
      </c>
      <c r="C1028" t="s">
        <v>495</v>
      </c>
      <c r="D1028">
        <v>870</v>
      </c>
      <c r="E1028">
        <v>377</v>
      </c>
      <c r="F1028">
        <v>186</v>
      </c>
      <c r="G1028">
        <v>0</v>
      </c>
      <c r="H1028">
        <v>307</v>
      </c>
    </row>
    <row r="1029" spans="1:8" x14ac:dyDescent="0.2">
      <c r="A1029">
        <v>642</v>
      </c>
      <c r="B1029" t="s">
        <v>299</v>
      </c>
      <c r="C1029" t="s">
        <v>496</v>
      </c>
      <c r="D1029">
        <v>24939</v>
      </c>
      <c r="E1029">
        <v>16344</v>
      </c>
      <c r="F1029">
        <v>5276</v>
      </c>
      <c r="G1029">
        <v>835</v>
      </c>
      <c r="H1029">
        <v>2485</v>
      </c>
    </row>
    <row r="1030" spans="1:8" x14ac:dyDescent="0.2">
      <c r="A1030">
        <v>643</v>
      </c>
      <c r="B1030" t="s">
        <v>300</v>
      </c>
      <c r="C1030" t="s">
        <v>490</v>
      </c>
      <c r="D1030">
        <v>142</v>
      </c>
      <c r="E1030">
        <v>24</v>
      </c>
      <c r="F1030">
        <v>0</v>
      </c>
      <c r="G1030">
        <v>0</v>
      </c>
      <c r="H1030">
        <v>119</v>
      </c>
    </row>
    <row r="1031" spans="1:8" x14ac:dyDescent="0.2">
      <c r="A1031">
        <v>643</v>
      </c>
      <c r="B1031" t="s">
        <v>300</v>
      </c>
      <c r="C1031" t="s">
        <v>491</v>
      </c>
      <c r="D1031">
        <v>1096</v>
      </c>
      <c r="E1031">
        <v>1018</v>
      </c>
      <c r="F1031">
        <v>34</v>
      </c>
      <c r="G1031">
        <v>33</v>
      </c>
      <c r="H1031">
        <v>11</v>
      </c>
    </row>
    <row r="1032" spans="1:8" x14ac:dyDescent="0.2">
      <c r="A1032">
        <v>643</v>
      </c>
      <c r="B1032" t="s">
        <v>300</v>
      </c>
      <c r="C1032" t="s">
        <v>492</v>
      </c>
      <c r="D1032">
        <v>525</v>
      </c>
      <c r="E1032">
        <v>327</v>
      </c>
      <c r="F1032">
        <v>126</v>
      </c>
      <c r="G1032">
        <v>8</v>
      </c>
      <c r="H1032">
        <v>64</v>
      </c>
    </row>
    <row r="1033" spans="1:8" x14ac:dyDescent="0.2">
      <c r="A1033">
        <v>643</v>
      </c>
      <c r="B1033" t="s">
        <v>300</v>
      </c>
      <c r="C1033" t="s">
        <v>493</v>
      </c>
      <c r="D1033">
        <v>501</v>
      </c>
      <c r="E1033">
        <v>285</v>
      </c>
      <c r="F1033">
        <v>156</v>
      </c>
      <c r="G1033">
        <v>31</v>
      </c>
      <c r="H1033">
        <v>29</v>
      </c>
    </row>
    <row r="1034" spans="1:8" x14ac:dyDescent="0.2">
      <c r="A1034">
        <v>643</v>
      </c>
      <c r="B1034" t="s">
        <v>300</v>
      </c>
      <c r="C1034" t="s">
        <v>494</v>
      </c>
      <c r="D1034">
        <v>99</v>
      </c>
      <c r="E1034">
        <v>6</v>
      </c>
      <c r="F1034">
        <v>63</v>
      </c>
      <c r="G1034">
        <v>0</v>
      </c>
      <c r="H1034">
        <v>29</v>
      </c>
    </row>
    <row r="1035" spans="1:8" x14ac:dyDescent="0.2">
      <c r="A1035">
        <v>643</v>
      </c>
      <c r="B1035" t="s">
        <v>300</v>
      </c>
      <c r="C1035" t="s">
        <v>495</v>
      </c>
      <c r="D1035">
        <v>33</v>
      </c>
      <c r="E1035">
        <v>7</v>
      </c>
      <c r="F1035">
        <v>0</v>
      </c>
      <c r="G1035">
        <v>0</v>
      </c>
      <c r="H1035">
        <v>25</v>
      </c>
    </row>
    <row r="1036" spans="1:8" x14ac:dyDescent="0.2">
      <c r="A1036">
        <v>643</v>
      </c>
      <c r="B1036" t="s">
        <v>300</v>
      </c>
      <c r="C1036" t="s">
        <v>496</v>
      </c>
      <c r="D1036">
        <v>2395</v>
      </c>
      <c r="E1036">
        <v>1667</v>
      </c>
      <c r="F1036">
        <v>379</v>
      </c>
      <c r="G1036">
        <v>72</v>
      </c>
      <c r="H1036">
        <v>277</v>
      </c>
    </row>
    <row r="1037" spans="1:8" x14ac:dyDescent="0.2">
      <c r="A1037">
        <v>646</v>
      </c>
      <c r="B1037" t="s">
        <v>301</v>
      </c>
      <c r="C1037" t="s">
        <v>490</v>
      </c>
      <c r="D1037">
        <v>122</v>
      </c>
      <c r="E1037">
        <v>0</v>
      </c>
      <c r="F1037">
        <v>0</v>
      </c>
      <c r="G1037">
        <v>0</v>
      </c>
      <c r="H1037">
        <v>122</v>
      </c>
    </row>
    <row r="1038" spans="1:8" x14ac:dyDescent="0.2">
      <c r="A1038">
        <v>646</v>
      </c>
      <c r="B1038" t="s">
        <v>301</v>
      </c>
      <c r="C1038" t="s">
        <v>491</v>
      </c>
      <c r="D1038">
        <v>716</v>
      </c>
      <c r="E1038">
        <v>672</v>
      </c>
      <c r="F1038">
        <v>19</v>
      </c>
      <c r="G1038">
        <v>0</v>
      </c>
      <c r="H1038">
        <v>24</v>
      </c>
    </row>
    <row r="1039" spans="1:8" x14ac:dyDescent="0.2">
      <c r="A1039">
        <v>646</v>
      </c>
      <c r="B1039" t="s">
        <v>301</v>
      </c>
      <c r="C1039" t="s">
        <v>492</v>
      </c>
      <c r="D1039">
        <v>375</v>
      </c>
      <c r="E1039">
        <v>104</v>
      </c>
      <c r="F1039">
        <v>211</v>
      </c>
      <c r="G1039">
        <v>0</v>
      </c>
      <c r="H1039">
        <v>59</v>
      </c>
    </row>
    <row r="1040" spans="1:8" x14ac:dyDescent="0.2">
      <c r="A1040">
        <v>646</v>
      </c>
      <c r="B1040" t="s">
        <v>301</v>
      </c>
      <c r="C1040" t="s">
        <v>493</v>
      </c>
      <c r="D1040">
        <v>446</v>
      </c>
      <c r="E1040">
        <v>184</v>
      </c>
      <c r="F1040">
        <v>243</v>
      </c>
      <c r="G1040">
        <v>0</v>
      </c>
      <c r="H1040">
        <v>19</v>
      </c>
    </row>
    <row r="1041" spans="1:8" x14ac:dyDescent="0.2">
      <c r="A1041">
        <v>646</v>
      </c>
      <c r="B1041" t="s">
        <v>301</v>
      </c>
      <c r="C1041" t="s">
        <v>494</v>
      </c>
      <c r="D1041">
        <v>45</v>
      </c>
      <c r="E1041">
        <v>4</v>
      </c>
      <c r="F1041">
        <v>0</v>
      </c>
      <c r="G1041">
        <v>0</v>
      </c>
      <c r="H1041">
        <v>41</v>
      </c>
    </row>
    <row r="1042" spans="1:8" x14ac:dyDescent="0.2">
      <c r="A1042">
        <v>646</v>
      </c>
      <c r="B1042" t="s">
        <v>301</v>
      </c>
      <c r="C1042" t="s">
        <v>495</v>
      </c>
      <c r="D1042">
        <v>11</v>
      </c>
      <c r="E1042">
        <v>7</v>
      </c>
      <c r="F1042">
        <v>0</v>
      </c>
      <c r="G1042">
        <v>0</v>
      </c>
      <c r="H1042">
        <v>4</v>
      </c>
    </row>
    <row r="1043" spans="1:8" x14ac:dyDescent="0.2">
      <c r="A1043">
        <v>646</v>
      </c>
      <c r="B1043" t="s">
        <v>301</v>
      </c>
      <c r="C1043" t="s">
        <v>496</v>
      </c>
      <c r="D1043">
        <v>1714</v>
      </c>
      <c r="E1043">
        <v>972</v>
      </c>
      <c r="F1043">
        <v>473</v>
      </c>
      <c r="G1043">
        <v>0</v>
      </c>
      <c r="H1043">
        <v>269</v>
      </c>
    </row>
    <row r="1044" spans="1:8" x14ac:dyDescent="0.2">
      <c r="A1044">
        <v>645</v>
      </c>
      <c r="B1044" t="s">
        <v>302</v>
      </c>
      <c r="C1044" t="s">
        <v>490</v>
      </c>
      <c r="D1044">
        <v>1073</v>
      </c>
      <c r="E1044">
        <v>127</v>
      </c>
      <c r="F1044">
        <v>0</v>
      </c>
      <c r="G1044">
        <v>0</v>
      </c>
      <c r="H1044">
        <v>946</v>
      </c>
    </row>
    <row r="1045" spans="1:8" x14ac:dyDescent="0.2">
      <c r="A1045">
        <v>645</v>
      </c>
      <c r="B1045" t="s">
        <v>302</v>
      </c>
      <c r="C1045" t="s">
        <v>491</v>
      </c>
      <c r="D1045">
        <v>14717</v>
      </c>
      <c r="E1045">
        <v>10337</v>
      </c>
      <c r="F1045">
        <v>2872</v>
      </c>
      <c r="G1045">
        <v>63</v>
      </c>
      <c r="H1045">
        <v>1445</v>
      </c>
    </row>
    <row r="1046" spans="1:8" x14ac:dyDescent="0.2">
      <c r="A1046">
        <v>645</v>
      </c>
      <c r="B1046" t="s">
        <v>302</v>
      </c>
      <c r="C1046" t="s">
        <v>492</v>
      </c>
      <c r="D1046">
        <v>8392</v>
      </c>
      <c r="E1046">
        <v>3729</v>
      </c>
      <c r="F1046">
        <v>1194</v>
      </c>
      <c r="G1046">
        <v>375</v>
      </c>
      <c r="H1046">
        <v>3094</v>
      </c>
    </row>
    <row r="1047" spans="1:8" x14ac:dyDescent="0.2">
      <c r="A1047">
        <v>645</v>
      </c>
      <c r="B1047" t="s">
        <v>302</v>
      </c>
      <c r="C1047" t="s">
        <v>493</v>
      </c>
      <c r="D1047">
        <v>19519</v>
      </c>
      <c r="E1047">
        <v>10343</v>
      </c>
      <c r="F1047">
        <v>4110</v>
      </c>
      <c r="G1047">
        <v>1657</v>
      </c>
      <c r="H1047">
        <v>3410</v>
      </c>
    </row>
    <row r="1048" spans="1:8" x14ac:dyDescent="0.2">
      <c r="A1048">
        <v>645</v>
      </c>
      <c r="B1048" t="s">
        <v>302</v>
      </c>
      <c r="C1048" t="s">
        <v>494</v>
      </c>
      <c r="D1048">
        <v>6456</v>
      </c>
      <c r="E1048">
        <v>4244</v>
      </c>
      <c r="F1048">
        <v>554</v>
      </c>
      <c r="G1048">
        <v>101</v>
      </c>
      <c r="H1048">
        <v>1557</v>
      </c>
    </row>
    <row r="1049" spans="1:8" x14ac:dyDescent="0.2">
      <c r="A1049">
        <v>645</v>
      </c>
      <c r="B1049" t="s">
        <v>302</v>
      </c>
      <c r="C1049" t="s">
        <v>495</v>
      </c>
      <c r="D1049">
        <v>1885</v>
      </c>
      <c r="E1049">
        <v>1303</v>
      </c>
      <c r="F1049">
        <v>40</v>
      </c>
      <c r="G1049">
        <v>18</v>
      </c>
      <c r="H1049">
        <v>524</v>
      </c>
    </row>
    <row r="1050" spans="1:8" x14ac:dyDescent="0.2">
      <c r="A1050">
        <v>645</v>
      </c>
      <c r="B1050" t="s">
        <v>302</v>
      </c>
      <c r="C1050" t="s">
        <v>496</v>
      </c>
      <c r="D1050">
        <v>52042</v>
      </c>
      <c r="E1050">
        <v>30083</v>
      </c>
      <c r="F1050">
        <v>8770</v>
      </c>
      <c r="G1050">
        <v>2214</v>
      </c>
      <c r="H1050">
        <v>10975</v>
      </c>
    </row>
    <row r="1051" spans="1:8" x14ac:dyDescent="0.2">
      <c r="A1051">
        <v>647</v>
      </c>
      <c r="B1051" t="s">
        <v>303</v>
      </c>
      <c r="C1051" t="s">
        <v>490</v>
      </c>
      <c r="D1051">
        <v>2257</v>
      </c>
      <c r="E1051">
        <v>99</v>
      </c>
      <c r="F1051">
        <v>0</v>
      </c>
      <c r="G1051">
        <v>0</v>
      </c>
      <c r="H1051">
        <v>2158</v>
      </c>
    </row>
    <row r="1052" spans="1:8" x14ac:dyDescent="0.2">
      <c r="A1052">
        <v>647</v>
      </c>
      <c r="B1052" t="s">
        <v>303</v>
      </c>
      <c r="C1052" t="s">
        <v>491</v>
      </c>
      <c r="D1052">
        <v>7994</v>
      </c>
      <c r="E1052">
        <v>6662</v>
      </c>
      <c r="F1052">
        <v>469</v>
      </c>
      <c r="G1052">
        <v>0</v>
      </c>
      <c r="H1052">
        <v>863</v>
      </c>
    </row>
    <row r="1053" spans="1:8" x14ac:dyDescent="0.2">
      <c r="A1053">
        <v>647</v>
      </c>
      <c r="B1053" t="s">
        <v>303</v>
      </c>
      <c r="C1053" t="s">
        <v>492</v>
      </c>
      <c r="D1053">
        <v>3424</v>
      </c>
      <c r="E1053">
        <v>1467</v>
      </c>
      <c r="F1053">
        <v>1663</v>
      </c>
      <c r="G1053">
        <v>13</v>
      </c>
      <c r="H1053">
        <v>282</v>
      </c>
    </row>
    <row r="1054" spans="1:8" x14ac:dyDescent="0.2">
      <c r="A1054">
        <v>647</v>
      </c>
      <c r="B1054" t="s">
        <v>303</v>
      </c>
      <c r="C1054" t="s">
        <v>493</v>
      </c>
      <c r="D1054">
        <v>2326</v>
      </c>
      <c r="E1054">
        <v>1352</v>
      </c>
      <c r="F1054">
        <v>674</v>
      </c>
      <c r="G1054">
        <v>79</v>
      </c>
      <c r="H1054">
        <v>221</v>
      </c>
    </row>
    <row r="1055" spans="1:8" x14ac:dyDescent="0.2">
      <c r="A1055">
        <v>647</v>
      </c>
      <c r="B1055" t="s">
        <v>303</v>
      </c>
      <c r="C1055" t="s">
        <v>494</v>
      </c>
      <c r="D1055">
        <v>770</v>
      </c>
      <c r="E1055">
        <v>468</v>
      </c>
      <c r="F1055">
        <v>212</v>
      </c>
      <c r="G1055">
        <v>0</v>
      </c>
      <c r="H1055">
        <v>90</v>
      </c>
    </row>
    <row r="1056" spans="1:8" x14ac:dyDescent="0.2">
      <c r="A1056">
        <v>647</v>
      </c>
      <c r="B1056" t="s">
        <v>303</v>
      </c>
      <c r="C1056" t="s">
        <v>495</v>
      </c>
      <c r="D1056">
        <v>246</v>
      </c>
      <c r="E1056">
        <v>56</v>
      </c>
      <c r="F1056">
        <v>62</v>
      </c>
      <c r="G1056">
        <v>0</v>
      </c>
      <c r="H1056">
        <v>128</v>
      </c>
    </row>
    <row r="1057" spans="1:8" x14ac:dyDescent="0.2">
      <c r="A1057">
        <v>647</v>
      </c>
      <c r="B1057" t="s">
        <v>303</v>
      </c>
      <c r="C1057" t="s">
        <v>496</v>
      </c>
      <c r="D1057">
        <v>17018</v>
      </c>
      <c r="E1057">
        <v>10105</v>
      </c>
      <c r="F1057">
        <v>3080</v>
      </c>
      <c r="G1057">
        <v>92</v>
      </c>
      <c r="H1057">
        <v>3741</v>
      </c>
    </row>
    <row r="1058" spans="1:8" x14ac:dyDescent="0.2">
      <c r="A1058">
        <v>648</v>
      </c>
      <c r="B1058" t="s">
        <v>304</v>
      </c>
      <c r="C1058" t="s">
        <v>490</v>
      </c>
      <c r="D1058">
        <v>71</v>
      </c>
      <c r="E1058">
        <v>0</v>
      </c>
      <c r="F1058">
        <v>0</v>
      </c>
      <c r="G1058">
        <v>0</v>
      </c>
      <c r="H1058">
        <v>71</v>
      </c>
    </row>
    <row r="1059" spans="1:8" x14ac:dyDescent="0.2">
      <c r="A1059">
        <v>648</v>
      </c>
      <c r="B1059" t="s">
        <v>304</v>
      </c>
      <c r="C1059" t="s">
        <v>491</v>
      </c>
      <c r="D1059">
        <v>761</v>
      </c>
      <c r="E1059">
        <v>728</v>
      </c>
      <c r="F1059">
        <v>16</v>
      </c>
      <c r="G1059">
        <v>0</v>
      </c>
      <c r="H1059">
        <v>17</v>
      </c>
    </row>
    <row r="1060" spans="1:8" x14ac:dyDescent="0.2">
      <c r="A1060">
        <v>648</v>
      </c>
      <c r="B1060" t="s">
        <v>304</v>
      </c>
      <c r="C1060" t="s">
        <v>492</v>
      </c>
      <c r="D1060">
        <v>1665</v>
      </c>
      <c r="E1060">
        <v>973</v>
      </c>
      <c r="F1060">
        <v>608</v>
      </c>
      <c r="G1060">
        <v>57</v>
      </c>
      <c r="H1060">
        <v>27</v>
      </c>
    </row>
    <row r="1061" spans="1:8" x14ac:dyDescent="0.2">
      <c r="A1061">
        <v>648</v>
      </c>
      <c r="B1061" t="s">
        <v>304</v>
      </c>
      <c r="C1061" t="s">
        <v>493</v>
      </c>
      <c r="D1061">
        <v>3529</v>
      </c>
      <c r="E1061">
        <v>2742</v>
      </c>
      <c r="F1061">
        <v>567</v>
      </c>
      <c r="G1061">
        <v>149</v>
      </c>
      <c r="H1061">
        <v>71</v>
      </c>
    </row>
    <row r="1062" spans="1:8" x14ac:dyDescent="0.2">
      <c r="A1062">
        <v>648</v>
      </c>
      <c r="B1062" t="s">
        <v>304</v>
      </c>
      <c r="C1062" t="s">
        <v>494</v>
      </c>
      <c r="D1062">
        <v>1053</v>
      </c>
      <c r="E1062">
        <v>704</v>
      </c>
      <c r="F1062">
        <v>273</v>
      </c>
      <c r="G1062">
        <v>13</v>
      </c>
      <c r="H1062">
        <v>64</v>
      </c>
    </row>
    <row r="1063" spans="1:8" x14ac:dyDescent="0.2">
      <c r="A1063">
        <v>648</v>
      </c>
      <c r="B1063" t="s">
        <v>304</v>
      </c>
      <c r="C1063" t="s">
        <v>495</v>
      </c>
      <c r="D1063">
        <v>782</v>
      </c>
      <c r="E1063">
        <v>417</v>
      </c>
      <c r="F1063">
        <v>172</v>
      </c>
      <c r="G1063">
        <v>0</v>
      </c>
      <c r="H1063">
        <v>193</v>
      </c>
    </row>
    <row r="1064" spans="1:8" x14ac:dyDescent="0.2">
      <c r="A1064">
        <v>648</v>
      </c>
      <c r="B1064" t="s">
        <v>304</v>
      </c>
      <c r="C1064" t="s">
        <v>496</v>
      </c>
      <c r="D1064">
        <v>7862</v>
      </c>
      <c r="E1064">
        <v>5564</v>
      </c>
      <c r="F1064">
        <v>1637</v>
      </c>
      <c r="G1064">
        <v>220</v>
      </c>
      <c r="H1064">
        <v>442</v>
      </c>
    </row>
    <row r="1065" spans="1:8" x14ac:dyDescent="0.2">
      <c r="A1065">
        <v>649</v>
      </c>
      <c r="B1065" t="s">
        <v>305</v>
      </c>
      <c r="C1065" t="s">
        <v>490</v>
      </c>
      <c r="D1065">
        <v>780</v>
      </c>
      <c r="E1065">
        <v>0</v>
      </c>
      <c r="F1065">
        <v>0</v>
      </c>
      <c r="G1065">
        <v>0</v>
      </c>
      <c r="H1065">
        <v>780</v>
      </c>
    </row>
    <row r="1066" spans="1:8" x14ac:dyDescent="0.2">
      <c r="A1066">
        <v>649</v>
      </c>
      <c r="B1066" t="s">
        <v>305</v>
      </c>
      <c r="C1066" t="s">
        <v>491</v>
      </c>
      <c r="D1066">
        <v>2377</v>
      </c>
      <c r="E1066">
        <v>2154</v>
      </c>
      <c r="F1066">
        <v>50</v>
      </c>
      <c r="G1066">
        <v>2</v>
      </c>
      <c r="H1066">
        <v>170</v>
      </c>
    </row>
    <row r="1067" spans="1:8" x14ac:dyDescent="0.2">
      <c r="A1067">
        <v>649</v>
      </c>
      <c r="B1067" t="s">
        <v>305</v>
      </c>
      <c r="C1067" t="s">
        <v>492</v>
      </c>
      <c r="D1067">
        <v>1482</v>
      </c>
      <c r="E1067">
        <v>685</v>
      </c>
      <c r="F1067">
        <v>753</v>
      </c>
      <c r="G1067">
        <v>3</v>
      </c>
      <c r="H1067">
        <v>41</v>
      </c>
    </row>
    <row r="1068" spans="1:8" x14ac:dyDescent="0.2">
      <c r="A1068">
        <v>649</v>
      </c>
      <c r="B1068" t="s">
        <v>305</v>
      </c>
      <c r="C1068" t="s">
        <v>493</v>
      </c>
      <c r="D1068">
        <v>1225</v>
      </c>
      <c r="E1068">
        <v>746</v>
      </c>
      <c r="F1068">
        <v>294</v>
      </c>
      <c r="G1068">
        <v>0</v>
      </c>
      <c r="H1068">
        <v>184</v>
      </c>
    </row>
    <row r="1069" spans="1:8" x14ac:dyDescent="0.2">
      <c r="A1069">
        <v>649</v>
      </c>
      <c r="B1069" t="s">
        <v>305</v>
      </c>
      <c r="C1069" t="s">
        <v>494</v>
      </c>
      <c r="D1069">
        <v>346</v>
      </c>
      <c r="E1069">
        <v>220</v>
      </c>
      <c r="F1069">
        <v>55</v>
      </c>
      <c r="G1069">
        <v>10</v>
      </c>
      <c r="H1069">
        <v>61</v>
      </c>
    </row>
    <row r="1070" spans="1:8" x14ac:dyDescent="0.2">
      <c r="A1070">
        <v>649</v>
      </c>
      <c r="B1070" t="s">
        <v>305</v>
      </c>
      <c r="C1070" t="s">
        <v>495</v>
      </c>
      <c r="D1070">
        <v>99</v>
      </c>
      <c r="E1070">
        <v>19</v>
      </c>
      <c r="F1070">
        <v>23</v>
      </c>
      <c r="G1070">
        <v>0</v>
      </c>
      <c r="H1070">
        <v>56</v>
      </c>
    </row>
    <row r="1071" spans="1:8" x14ac:dyDescent="0.2">
      <c r="A1071">
        <v>649</v>
      </c>
      <c r="B1071" t="s">
        <v>305</v>
      </c>
      <c r="C1071" t="s">
        <v>496</v>
      </c>
      <c r="D1071">
        <v>6309</v>
      </c>
      <c r="E1071">
        <v>3824</v>
      </c>
      <c r="F1071">
        <v>1176</v>
      </c>
      <c r="G1071">
        <v>15</v>
      </c>
      <c r="H1071">
        <v>1293</v>
      </c>
    </row>
    <row r="1072" spans="1:8" x14ac:dyDescent="0.2">
      <c r="A1072">
        <v>650</v>
      </c>
      <c r="B1072" t="s">
        <v>306</v>
      </c>
      <c r="C1072" t="s">
        <v>490</v>
      </c>
      <c r="D1072">
        <v>1821</v>
      </c>
      <c r="E1072">
        <v>9</v>
      </c>
      <c r="F1072">
        <v>0</v>
      </c>
      <c r="G1072">
        <v>0</v>
      </c>
      <c r="H1072">
        <v>1812</v>
      </c>
    </row>
    <row r="1073" spans="1:8" x14ac:dyDescent="0.2">
      <c r="A1073">
        <v>650</v>
      </c>
      <c r="B1073" t="s">
        <v>306</v>
      </c>
      <c r="C1073" t="s">
        <v>491</v>
      </c>
      <c r="D1073">
        <v>4173</v>
      </c>
      <c r="E1073">
        <v>3523</v>
      </c>
      <c r="F1073">
        <v>368</v>
      </c>
      <c r="G1073">
        <v>75</v>
      </c>
      <c r="H1073">
        <v>207</v>
      </c>
    </row>
    <row r="1074" spans="1:8" x14ac:dyDescent="0.2">
      <c r="A1074">
        <v>650</v>
      </c>
      <c r="B1074" t="s">
        <v>306</v>
      </c>
      <c r="C1074" t="s">
        <v>492</v>
      </c>
      <c r="D1074">
        <v>1760</v>
      </c>
      <c r="E1074">
        <v>749</v>
      </c>
      <c r="F1074">
        <v>600</v>
      </c>
      <c r="G1074">
        <v>179</v>
      </c>
      <c r="H1074">
        <v>232</v>
      </c>
    </row>
    <row r="1075" spans="1:8" x14ac:dyDescent="0.2">
      <c r="A1075">
        <v>650</v>
      </c>
      <c r="B1075" t="s">
        <v>306</v>
      </c>
      <c r="C1075" t="s">
        <v>493</v>
      </c>
      <c r="D1075">
        <v>914</v>
      </c>
      <c r="E1075">
        <v>395</v>
      </c>
      <c r="F1075">
        <v>262</v>
      </c>
      <c r="G1075">
        <v>0</v>
      </c>
      <c r="H1075">
        <v>256</v>
      </c>
    </row>
    <row r="1076" spans="1:8" x14ac:dyDescent="0.2">
      <c r="A1076">
        <v>650</v>
      </c>
      <c r="B1076" t="s">
        <v>306</v>
      </c>
      <c r="C1076" t="s">
        <v>494</v>
      </c>
      <c r="D1076">
        <v>352</v>
      </c>
      <c r="E1076">
        <v>214</v>
      </c>
      <c r="F1076">
        <v>46</v>
      </c>
      <c r="G1076">
        <v>0</v>
      </c>
      <c r="H1076">
        <v>92</v>
      </c>
    </row>
    <row r="1077" spans="1:8" x14ac:dyDescent="0.2">
      <c r="A1077">
        <v>650</v>
      </c>
      <c r="B1077" t="s">
        <v>306</v>
      </c>
      <c r="C1077" t="s">
        <v>495</v>
      </c>
      <c r="D1077">
        <v>105</v>
      </c>
      <c r="E1077">
        <v>54</v>
      </c>
      <c r="F1077">
        <v>0</v>
      </c>
      <c r="G1077">
        <v>0</v>
      </c>
      <c r="H1077">
        <v>51</v>
      </c>
    </row>
    <row r="1078" spans="1:8" x14ac:dyDescent="0.2">
      <c r="A1078">
        <v>650</v>
      </c>
      <c r="B1078" t="s">
        <v>306</v>
      </c>
      <c r="C1078" t="s">
        <v>496</v>
      </c>
      <c r="D1078">
        <v>9125</v>
      </c>
      <c r="E1078">
        <v>4945</v>
      </c>
      <c r="F1078">
        <v>1277</v>
      </c>
      <c r="G1078">
        <v>254</v>
      </c>
      <c r="H1078">
        <v>2649</v>
      </c>
    </row>
    <row r="1079" spans="1:8" x14ac:dyDescent="0.2">
      <c r="A1079">
        <v>653</v>
      </c>
      <c r="B1079" t="s">
        <v>307</v>
      </c>
      <c r="C1079" t="s">
        <v>490</v>
      </c>
      <c r="D1079">
        <v>477</v>
      </c>
      <c r="E1079">
        <v>0</v>
      </c>
      <c r="F1079">
        <v>0</v>
      </c>
      <c r="G1079">
        <v>0</v>
      </c>
      <c r="H1079">
        <v>477</v>
      </c>
    </row>
    <row r="1080" spans="1:8" x14ac:dyDescent="0.2">
      <c r="A1080">
        <v>653</v>
      </c>
      <c r="B1080" t="s">
        <v>307</v>
      </c>
      <c r="C1080" t="s">
        <v>491</v>
      </c>
      <c r="D1080">
        <v>2948</v>
      </c>
      <c r="E1080">
        <v>2756</v>
      </c>
      <c r="F1080">
        <v>106</v>
      </c>
      <c r="G1080">
        <v>7</v>
      </c>
      <c r="H1080">
        <v>80</v>
      </c>
    </row>
    <row r="1081" spans="1:8" x14ac:dyDescent="0.2">
      <c r="A1081">
        <v>653</v>
      </c>
      <c r="B1081" t="s">
        <v>307</v>
      </c>
      <c r="C1081" t="s">
        <v>492</v>
      </c>
      <c r="D1081">
        <v>2584</v>
      </c>
      <c r="E1081">
        <v>1966</v>
      </c>
      <c r="F1081">
        <v>395</v>
      </c>
      <c r="G1081">
        <v>90</v>
      </c>
      <c r="H1081">
        <v>133</v>
      </c>
    </row>
    <row r="1082" spans="1:8" x14ac:dyDescent="0.2">
      <c r="A1082">
        <v>653</v>
      </c>
      <c r="B1082" t="s">
        <v>307</v>
      </c>
      <c r="C1082" t="s">
        <v>493</v>
      </c>
      <c r="D1082">
        <v>3778</v>
      </c>
      <c r="E1082">
        <v>2676</v>
      </c>
      <c r="F1082">
        <v>556</v>
      </c>
      <c r="G1082">
        <v>43</v>
      </c>
      <c r="H1082">
        <v>503</v>
      </c>
    </row>
    <row r="1083" spans="1:8" x14ac:dyDescent="0.2">
      <c r="A1083">
        <v>653</v>
      </c>
      <c r="B1083" t="s">
        <v>307</v>
      </c>
      <c r="C1083" t="s">
        <v>494</v>
      </c>
      <c r="D1083">
        <v>1097</v>
      </c>
      <c r="E1083">
        <v>945</v>
      </c>
      <c r="F1083">
        <v>144</v>
      </c>
      <c r="G1083">
        <v>0</v>
      </c>
      <c r="H1083">
        <v>8</v>
      </c>
    </row>
    <row r="1084" spans="1:8" x14ac:dyDescent="0.2">
      <c r="A1084">
        <v>653</v>
      </c>
      <c r="B1084" t="s">
        <v>307</v>
      </c>
      <c r="C1084" t="s">
        <v>495</v>
      </c>
      <c r="D1084">
        <v>285</v>
      </c>
      <c r="E1084">
        <v>179</v>
      </c>
      <c r="F1084">
        <v>75</v>
      </c>
      <c r="G1084">
        <v>0</v>
      </c>
      <c r="H1084">
        <v>31</v>
      </c>
    </row>
    <row r="1085" spans="1:8" x14ac:dyDescent="0.2">
      <c r="A1085">
        <v>653</v>
      </c>
      <c r="B1085" t="s">
        <v>307</v>
      </c>
      <c r="C1085" t="s">
        <v>496</v>
      </c>
      <c r="D1085">
        <v>11170</v>
      </c>
      <c r="E1085">
        <v>8522</v>
      </c>
      <c r="F1085">
        <v>1276</v>
      </c>
      <c r="G1085">
        <v>140</v>
      </c>
      <c r="H1085">
        <v>1232</v>
      </c>
    </row>
    <row r="1086" spans="1:8" x14ac:dyDescent="0.2">
      <c r="A1086">
        <v>654</v>
      </c>
      <c r="B1086" t="s">
        <v>308</v>
      </c>
      <c r="C1086" t="s">
        <v>490</v>
      </c>
      <c r="D1086">
        <v>55</v>
      </c>
      <c r="E1086">
        <v>0</v>
      </c>
      <c r="F1086">
        <v>0</v>
      </c>
      <c r="G1086">
        <v>0</v>
      </c>
      <c r="H1086">
        <v>54</v>
      </c>
    </row>
    <row r="1087" spans="1:8" x14ac:dyDescent="0.2">
      <c r="A1087">
        <v>654</v>
      </c>
      <c r="B1087" t="s">
        <v>308</v>
      </c>
      <c r="C1087" t="s">
        <v>491</v>
      </c>
      <c r="D1087">
        <v>496</v>
      </c>
      <c r="E1087">
        <v>452</v>
      </c>
      <c r="F1087">
        <v>37</v>
      </c>
      <c r="G1087">
        <v>0</v>
      </c>
      <c r="H1087">
        <v>6</v>
      </c>
    </row>
    <row r="1088" spans="1:8" x14ac:dyDescent="0.2">
      <c r="A1088">
        <v>654</v>
      </c>
      <c r="B1088" t="s">
        <v>308</v>
      </c>
      <c r="C1088" t="s">
        <v>492</v>
      </c>
      <c r="D1088">
        <v>520</v>
      </c>
      <c r="E1088">
        <v>382</v>
      </c>
      <c r="F1088">
        <v>81</v>
      </c>
      <c r="G1088">
        <v>0</v>
      </c>
      <c r="H1088">
        <v>57</v>
      </c>
    </row>
    <row r="1089" spans="1:8" x14ac:dyDescent="0.2">
      <c r="A1089">
        <v>654</v>
      </c>
      <c r="B1089" t="s">
        <v>308</v>
      </c>
      <c r="C1089" t="s">
        <v>493</v>
      </c>
      <c r="D1089">
        <v>242</v>
      </c>
      <c r="E1089">
        <v>149</v>
      </c>
      <c r="F1089">
        <v>94</v>
      </c>
      <c r="G1089">
        <v>0</v>
      </c>
      <c r="H1089">
        <v>0</v>
      </c>
    </row>
    <row r="1090" spans="1:8" x14ac:dyDescent="0.2">
      <c r="A1090">
        <v>654</v>
      </c>
      <c r="B1090" t="s">
        <v>308</v>
      </c>
      <c r="C1090" t="s">
        <v>494</v>
      </c>
      <c r="D1090">
        <v>65</v>
      </c>
      <c r="E1090">
        <v>28</v>
      </c>
      <c r="F1090">
        <v>25</v>
      </c>
      <c r="G1090">
        <v>0</v>
      </c>
      <c r="H1090">
        <v>12</v>
      </c>
    </row>
    <row r="1091" spans="1:8" x14ac:dyDescent="0.2">
      <c r="A1091">
        <v>654</v>
      </c>
      <c r="B1091" t="s">
        <v>308</v>
      </c>
      <c r="C1091" t="s">
        <v>495</v>
      </c>
      <c r="D1091">
        <v>19</v>
      </c>
      <c r="E1091">
        <v>0</v>
      </c>
      <c r="F1091">
        <v>1</v>
      </c>
      <c r="G1091">
        <v>0</v>
      </c>
      <c r="H1091">
        <v>17</v>
      </c>
    </row>
    <row r="1092" spans="1:8" x14ac:dyDescent="0.2">
      <c r="A1092">
        <v>654</v>
      </c>
      <c r="B1092" t="s">
        <v>308</v>
      </c>
      <c r="C1092" t="s">
        <v>496</v>
      </c>
      <c r="D1092">
        <v>1396</v>
      </c>
      <c r="E1092">
        <v>1011</v>
      </c>
      <c r="F1092">
        <v>238</v>
      </c>
      <c r="G1092">
        <v>0</v>
      </c>
      <c r="H1092">
        <v>147</v>
      </c>
    </row>
    <row r="1093" spans="1:8" x14ac:dyDescent="0.2">
      <c r="A1093">
        <v>789</v>
      </c>
      <c r="B1093" t="s">
        <v>309</v>
      </c>
      <c r="C1093" t="s">
        <v>490</v>
      </c>
      <c r="D1093">
        <v>3002</v>
      </c>
      <c r="E1093">
        <v>0</v>
      </c>
      <c r="F1093">
        <v>0</v>
      </c>
      <c r="G1093">
        <v>0</v>
      </c>
      <c r="H1093">
        <v>3002</v>
      </c>
    </row>
    <row r="1094" spans="1:8" x14ac:dyDescent="0.2">
      <c r="A1094">
        <v>789</v>
      </c>
      <c r="B1094" t="s">
        <v>309</v>
      </c>
      <c r="C1094" t="s">
        <v>491</v>
      </c>
      <c r="D1094">
        <v>11944</v>
      </c>
      <c r="E1094">
        <v>10933</v>
      </c>
      <c r="F1094">
        <v>411</v>
      </c>
      <c r="G1094">
        <v>111</v>
      </c>
      <c r="H1094">
        <v>489</v>
      </c>
    </row>
    <row r="1095" spans="1:8" x14ac:dyDescent="0.2">
      <c r="A1095">
        <v>789</v>
      </c>
      <c r="B1095" t="s">
        <v>309</v>
      </c>
      <c r="C1095" t="s">
        <v>492</v>
      </c>
      <c r="D1095">
        <v>8128</v>
      </c>
      <c r="E1095">
        <v>4112</v>
      </c>
      <c r="F1095">
        <v>2840</v>
      </c>
      <c r="G1095">
        <v>609</v>
      </c>
      <c r="H1095">
        <v>567</v>
      </c>
    </row>
    <row r="1096" spans="1:8" x14ac:dyDescent="0.2">
      <c r="A1096">
        <v>789</v>
      </c>
      <c r="B1096" t="s">
        <v>309</v>
      </c>
      <c r="C1096" t="s">
        <v>493</v>
      </c>
      <c r="D1096">
        <v>8249</v>
      </c>
      <c r="E1096">
        <v>3362</v>
      </c>
      <c r="F1096">
        <v>2900</v>
      </c>
      <c r="G1096">
        <v>40</v>
      </c>
      <c r="H1096">
        <v>1947</v>
      </c>
    </row>
    <row r="1097" spans="1:8" x14ac:dyDescent="0.2">
      <c r="A1097">
        <v>789</v>
      </c>
      <c r="B1097" t="s">
        <v>309</v>
      </c>
      <c r="C1097" t="s">
        <v>494</v>
      </c>
      <c r="D1097">
        <v>3433</v>
      </c>
      <c r="E1097">
        <v>1574</v>
      </c>
      <c r="F1097">
        <v>1436</v>
      </c>
      <c r="G1097">
        <v>74</v>
      </c>
      <c r="H1097">
        <v>349</v>
      </c>
    </row>
    <row r="1098" spans="1:8" x14ac:dyDescent="0.2">
      <c r="A1098">
        <v>789</v>
      </c>
      <c r="B1098" t="s">
        <v>309</v>
      </c>
      <c r="C1098" t="s">
        <v>495</v>
      </c>
      <c r="D1098">
        <v>5850</v>
      </c>
      <c r="E1098">
        <v>1154</v>
      </c>
      <c r="F1098">
        <v>679</v>
      </c>
      <c r="G1098">
        <v>40</v>
      </c>
      <c r="H1098">
        <v>3977</v>
      </c>
    </row>
    <row r="1099" spans="1:8" x14ac:dyDescent="0.2">
      <c r="A1099">
        <v>789</v>
      </c>
      <c r="B1099" t="s">
        <v>309</v>
      </c>
      <c r="C1099" t="s">
        <v>496</v>
      </c>
      <c r="D1099">
        <v>40606</v>
      </c>
      <c r="E1099">
        <v>21135</v>
      </c>
      <c r="F1099">
        <v>8266</v>
      </c>
      <c r="G1099">
        <v>874</v>
      </c>
      <c r="H1099">
        <v>10332</v>
      </c>
    </row>
    <row r="1100" spans="1:8" x14ac:dyDescent="0.2">
      <c r="A1100">
        <v>656</v>
      </c>
      <c r="B1100" t="s">
        <v>310</v>
      </c>
      <c r="C1100" t="s">
        <v>490</v>
      </c>
      <c r="D1100">
        <v>302</v>
      </c>
      <c r="E1100">
        <v>17</v>
      </c>
      <c r="F1100">
        <v>0</v>
      </c>
      <c r="G1100">
        <v>0</v>
      </c>
      <c r="H1100">
        <v>285</v>
      </c>
    </row>
    <row r="1101" spans="1:8" x14ac:dyDescent="0.2">
      <c r="A1101">
        <v>656</v>
      </c>
      <c r="B1101" t="s">
        <v>310</v>
      </c>
      <c r="C1101" t="s">
        <v>491</v>
      </c>
      <c r="D1101">
        <v>1748</v>
      </c>
      <c r="E1101">
        <v>1615</v>
      </c>
      <c r="F1101">
        <v>80</v>
      </c>
      <c r="G1101">
        <v>53</v>
      </c>
      <c r="H1101">
        <v>0</v>
      </c>
    </row>
    <row r="1102" spans="1:8" x14ac:dyDescent="0.2">
      <c r="A1102">
        <v>656</v>
      </c>
      <c r="B1102" t="s">
        <v>310</v>
      </c>
      <c r="C1102" t="s">
        <v>492</v>
      </c>
      <c r="D1102">
        <v>615</v>
      </c>
      <c r="E1102">
        <v>144</v>
      </c>
      <c r="F1102">
        <v>353</v>
      </c>
      <c r="G1102">
        <v>61</v>
      </c>
      <c r="H1102">
        <v>57</v>
      </c>
    </row>
    <row r="1103" spans="1:8" x14ac:dyDescent="0.2">
      <c r="A1103">
        <v>656</v>
      </c>
      <c r="B1103" t="s">
        <v>310</v>
      </c>
      <c r="C1103" t="s">
        <v>493</v>
      </c>
      <c r="D1103">
        <v>371</v>
      </c>
      <c r="E1103">
        <v>270</v>
      </c>
      <c r="F1103">
        <v>69</v>
      </c>
      <c r="G1103">
        <v>20</v>
      </c>
      <c r="H1103">
        <v>12</v>
      </c>
    </row>
    <row r="1104" spans="1:8" x14ac:dyDescent="0.2">
      <c r="A1104">
        <v>656</v>
      </c>
      <c r="B1104" t="s">
        <v>310</v>
      </c>
      <c r="C1104" t="s">
        <v>494</v>
      </c>
      <c r="D1104">
        <v>171</v>
      </c>
      <c r="E1104">
        <v>0</v>
      </c>
      <c r="F1104">
        <v>133</v>
      </c>
      <c r="G1104">
        <v>0</v>
      </c>
      <c r="H1104">
        <v>38</v>
      </c>
    </row>
    <row r="1105" spans="1:8" x14ac:dyDescent="0.2">
      <c r="A1105">
        <v>656</v>
      </c>
      <c r="B1105" t="s">
        <v>310</v>
      </c>
      <c r="C1105" t="s">
        <v>495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">
      <c r="A1106">
        <v>656</v>
      </c>
      <c r="B1106" t="s">
        <v>310</v>
      </c>
      <c r="C1106" t="s">
        <v>496</v>
      </c>
      <c r="D1106">
        <v>3208</v>
      </c>
      <c r="E1106">
        <v>2045</v>
      </c>
      <c r="F1106">
        <v>634</v>
      </c>
      <c r="G1106">
        <v>135</v>
      </c>
      <c r="H1106">
        <v>393</v>
      </c>
    </row>
    <row r="1107" spans="1:8" x14ac:dyDescent="0.2">
      <c r="A1107">
        <v>659</v>
      </c>
      <c r="B1107" t="s">
        <v>311</v>
      </c>
      <c r="C1107" t="s">
        <v>490</v>
      </c>
      <c r="D1107">
        <v>377</v>
      </c>
      <c r="E1107">
        <v>11</v>
      </c>
      <c r="F1107">
        <v>0</v>
      </c>
      <c r="G1107">
        <v>0</v>
      </c>
      <c r="H1107">
        <v>366</v>
      </c>
    </row>
    <row r="1108" spans="1:8" x14ac:dyDescent="0.2">
      <c r="A1108">
        <v>659</v>
      </c>
      <c r="B1108" t="s">
        <v>311</v>
      </c>
      <c r="C1108" t="s">
        <v>491</v>
      </c>
      <c r="D1108">
        <v>1005</v>
      </c>
      <c r="E1108">
        <v>829</v>
      </c>
      <c r="F1108">
        <v>74</v>
      </c>
      <c r="G1108">
        <v>13</v>
      </c>
      <c r="H1108">
        <v>89</v>
      </c>
    </row>
    <row r="1109" spans="1:8" x14ac:dyDescent="0.2">
      <c r="A1109">
        <v>659</v>
      </c>
      <c r="B1109" t="s">
        <v>311</v>
      </c>
      <c r="C1109" t="s">
        <v>492</v>
      </c>
      <c r="D1109">
        <v>502</v>
      </c>
      <c r="E1109">
        <v>292</v>
      </c>
      <c r="F1109">
        <v>117</v>
      </c>
      <c r="G1109">
        <v>1</v>
      </c>
      <c r="H1109">
        <v>93</v>
      </c>
    </row>
    <row r="1110" spans="1:8" x14ac:dyDescent="0.2">
      <c r="A1110">
        <v>659</v>
      </c>
      <c r="B1110" t="s">
        <v>311</v>
      </c>
      <c r="C1110" t="s">
        <v>493</v>
      </c>
      <c r="D1110">
        <v>407</v>
      </c>
      <c r="E1110">
        <v>79</v>
      </c>
      <c r="F1110">
        <v>262</v>
      </c>
      <c r="G1110">
        <v>8</v>
      </c>
      <c r="H1110">
        <v>57</v>
      </c>
    </row>
    <row r="1111" spans="1:8" x14ac:dyDescent="0.2">
      <c r="A1111">
        <v>659</v>
      </c>
      <c r="B1111" t="s">
        <v>311</v>
      </c>
      <c r="C1111" t="s">
        <v>494</v>
      </c>
      <c r="D1111">
        <v>147</v>
      </c>
      <c r="E1111">
        <v>61</v>
      </c>
      <c r="F1111">
        <v>44</v>
      </c>
      <c r="G1111">
        <v>0</v>
      </c>
      <c r="H1111">
        <v>42</v>
      </c>
    </row>
    <row r="1112" spans="1:8" x14ac:dyDescent="0.2">
      <c r="A1112">
        <v>659</v>
      </c>
      <c r="B1112" t="s">
        <v>311</v>
      </c>
      <c r="C1112" t="s">
        <v>495</v>
      </c>
      <c r="D1112">
        <v>30</v>
      </c>
      <c r="E1112">
        <v>4</v>
      </c>
      <c r="F1112">
        <v>0</v>
      </c>
      <c r="G1112">
        <v>0</v>
      </c>
      <c r="H1112">
        <v>27</v>
      </c>
    </row>
    <row r="1113" spans="1:8" x14ac:dyDescent="0.2">
      <c r="A1113">
        <v>659</v>
      </c>
      <c r="B1113" t="s">
        <v>311</v>
      </c>
      <c r="C1113" t="s">
        <v>496</v>
      </c>
      <c r="D1113">
        <v>2469</v>
      </c>
      <c r="E1113">
        <v>1276</v>
      </c>
      <c r="F1113">
        <v>497</v>
      </c>
      <c r="G1113">
        <v>22</v>
      </c>
      <c r="H1113">
        <v>674</v>
      </c>
    </row>
    <row r="1114" spans="1:8" x14ac:dyDescent="0.2">
      <c r="A1114">
        <v>655</v>
      </c>
      <c r="B1114" t="s">
        <v>312</v>
      </c>
      <c r="C1114" t="s">
        <v>490</v>
      </c>
      <c r="D1114">
        <v>539</v>
      </c>
      <c r="E1114">
        <v>37</v>
      </c>
      <c r="F1114">
        <v>0</v>
      </c>
      <c r="G1114">
        <v>0</v>
      </c>
      <c r="H1114">
        <v>502</v>
      </c>
    </row>
    <row r="1115" spans="1:8" x14ac:dyDescent="0.2">
      <c r="A1115">
        <v>655</v>
      </c>
      <c r="B1115" t="s">
        <v>312</v>
      </c>
      <c r="C1115" t="s">
        <v>491</v>
      </c>
      <c r="D1115">
        <v>2847</v>
      </c>
      <c r="E1115">
        <v>2451</v>
      </c>
      <c r="F1115">
        <v>68</v>
      </c>
      <c r="G1115">
        <v>293</v>
      </c>
      <c r="H1115">
        <v>34</v>
      </c>
    </row>
    <row r="1116" spans="1:8" x14ac:dyDescent="0.2">
      <c r="A1116">
        <v>655</v>
      </c>
      <c r="B1116" t="s">
        <v>312</v>
      </c>
      <c r="C1116" t="s">
        <v>492</v>
      </c>
      <c r="D1116">
        <v>1405</v>
      </c>
      <c r="E1116">
        <v>572</v>
      </c>
      <c r="F1116">
        <v>618</v>
      </c>
      <c r="G1116">
        <v>182</v>
      </c>
      <c r="H1116">
        <v>32</v>
      </c>
    </row>
    <row r="1117" spans="1:8" x14ac:dyDescent="0.2">
      <c r="A1117">
        <v>655</v>
      </c>
      <c r="B1117" t="s">
        <v>312</v>
      </c>
      <c r="C1117" t="s">
        <v>493</v>
      </c>
      <c r="D1117">
        <v>1266</v>
      </c>
      <c r="E1117">
        <v>573</v>
      </c>
      <c r="F1117">
        <v>603</v>
      </c>
      <c r="G1117">
        <v>81</v>
      </c>
      <c r="H1117">
        <v>10</v>
      </c>
    </row>
    <row r="1118" spans="1:8" x14ac:dyDescent="0.2">
      <c r="A1118">
        <v>655</v>
      </c>
      <c r="B1118" t="s">
        <v>312</v>
      </c>
      <c r="C1118" t="s">
        <v>494</v>
      </c>
      <c r="D1118">
        <v>277</v>
      </c>
      <c r="E1118">
        <v>177</v>
      </c>
      <c r="F1118">
        <v>76</v>
      </c>
      <c r="G1118">
        <v>7</v>
      </c>
      <c r="H1118">
        <v>16</v>
      </c>
    </row>
    <row r="1119" spans="1:8" x14ac:dyDescent="0.2">
      <c r="A1119">
        <v>655</v>
      </c>
      <c r="B1119" t="s">
        <v>312</v>
      </c>
      <c r="C1119" t="s">
        <v>495</v>
      </c>
      <c r="D1119">
        <v>89</v>
      </c>
      <c r="E1119">
        <v>50</v>
      </c>
      <c r="F1119">
        <v>23</v>
      </c>
      <c r="G1119">
        <v>1</v>
      </c>
      <c r="H1119">
        <v>15</v>
      </c>
    </row>
    <row r="1120" spans="1:8" x14ac:dyDescent="0.2">
      <c r="A1120">
        <v>655</v>
      </c>
      <c r="B1120" t="s">
        <v>312</v>
      </c>
      <c r="C1120" t="s">
        <v>496</v>
      </c>
      <c r="D1120">
        <v>6423</v>
      </c>
      <c r="E1120">
        <v>3860</v>
      </c>
      <c r="F1120">
        <v>1389</v>
      </c>
      <c r="G1120">
        <v>565</v>
      </c>
      <c r="H1120">
        <v>609</v>
      </c>
    </row>
    <row r="1121" spans="1:8" x14ac:dyDescent="0.2">
      <c r="A1121">
        <v>657</v>
      </c>
      <c r="B1121" t="s">
        <v>313</v>
      </c>
      <c r="C1121" t="s">
        <v>490</v>
      </c>
      <c r="D1121">
        <v>1476</v>
      </c>
      <c r="E1121">
        <v>0</v>
      </c>
      <c r="F1121">
        <v>0</v>
      </c>
      <c r="G1121">
        <v>0</v>
      </c>
      <c r="H1121">
        <v>1476</v>
      </c>
    </row>
    <row r="1122" spans="1:8" x14ac:dyDescent="0.2">
      <c r="A1122">
        <v>657</v>
      </c>
      <c r="B1122" t="s">
        <v>313</v>
      </c>
      <c r="C1122" t="s">
        <v>491</v>
      </c>
      <c r="D1122">
        <v>3567</v>
      </c>
      <c r="E1122">
        <v>2954</v>
      </c>
      <c r="F1122">
        <v>402</v>
      </c>
      <c r="G1122">
        <v>99</v>
      </c>
      <c r="H1122">
        <v>112</v>
      </c>
    </row>
    <row r="1123" spans="1:8" x14ac:dyDescent="0.2">
      <c r="A1123">
        <v>657</v>
      </c>
      <c r="B1123" t="s">
        <v>313</v>
      </c>
      <c r="C1123" t="s">
        <v>492</v>
      </c>
      <c r="D1123">
        <v>1927</v>
      </c>
      <c r="E1123">
        <v>958</v>
      </c>
      <c r="F1123">
        <v>574</v>
      </c>
      <c r="G1123">
        <v>171</v>
      </c>
      <c r="H1123">
        <v>224</v>
      </c>
    </row>
    <row r="1124" spans="1:8" x14ac:dyDescent="0.2">
      <c r="A1124">
        <v>657</v>
      </c>
      <c r="B1124" t="s">
        <v>313</v>
      </c>
      <c r="C1124" t="s">
        <v>493</v>
      </c>
      <c r="D1124">
        <v>978</v>
      </c>
      <c r="E1124">
        <v>552</v>
      </c>
      <c r="F1124">
        <v>370</v>
      </c>
      <c r="G1124">
        <v>56</v>
      </c>
      <c r="H1124">
        <v>0</v>
      </c>
    </row>
    <row r="1125" spans="1:8" x14ac:dyDescent="0.2">
      <c r="A1125">
        <v>657</v>
      </c>
      <c r="B1125" t="s">
        <v>313</v>
      </c>
      <c r="C1125" t="s">
        <v>494</v>
      </c>
      <c r="D1125">
        <v>359</v>
      </c>
      <c r="E1125">
        <v>143</v>
      </c>
      <c r="F1125">
        <v>207</v>
      </c>
      <c r="G1125">
        <v>10</v>
      </c>
      <c r="H1125">
        <v>0</v>
      </c>
    </row>
    <row r="1126" spans="1:8" x14ac:dyDescent="0.2">
      <c r="A1126">
        <v>657</v>
      </c>
      <c r="B1126" t="s">
        <v>313</v>
      </c>
      <c r="C1126" t="s">
        <v>495</v>
      </c>
      <c r="D1126">
        <v>94</v>
      </c>
      <c r="E1126">
        <v>81</v>
      </c>
      <c r="F1126">
        <v>0</v>
      </c>
      <c r="G1126">
        <v>0</v>
      </c>
      <c r="H1126">
        <v>13</v>
      </c>
    </row>
    <row r="1127" spans="1:8" x14ac:dyDescent="0.2">
      <c r="A1127">
        <v>657</v>
      </c>
      <c r="B1127" t="s">
        <v>313</v>
      </c>
      <c r="C1127" t="s">
        <v>496</v>
      </c>
      <c r="D1127">
        <v>8400</v>
      </c>
      <c r="E1127">
        <v>4686</v>
      </c>
      <c r="F1127">
        <v>1553</v>
      </c>
      <c r="G1127">
        <v>336</v>
      </c>
      <c r="H1127">
        <v>1824</v>
      </c>
    </row>
    <row r="1128" spans="1:8" x14ac:dyDescent="0.2">
      <c r="A1128">
        <v>660</v>
      </c>
      <c r="B1128" t="s">
        <v>314</v>
      </c>
      <c r="C1128" t="s">
        <v>490</v>
      </c>
      <c r="D1128">
        <v>728</v>
      </c>
      <c r="E1128">
        <v>95</v>
      </c>
      <c r="F1128">
        <v>7</v>
      </c>
      <c r="G1128">
        <v>0</v>
      </c>
      <c r="H1128">
        <v>626</v>
      </c>
    </row>
    <row r="1129" spans="1:8" x14ac:dyDescent="0.2">
      <c r="A1129">
        <v>660</v>
      </c>
      <c r="B1129" t="s">
        <v>314</v>
      </c>
      <c r="C1129" t="s">
        <v>491</v>
      </c>
      <c r="D1129">
        <v>2287</v>
      </c>
      <c r="E1129">
        <v>1915</v>
      </c>
      <c r="F1129">
        <v>197</v>
      </c>
      <c r="G1129">
        <v>112</v>
      </c>
      <c r="H1129">
        <v>63</v>
      </c>
    </row>
    <row r="1130" spans="1:8" x14ac:dyDescent="0.2">
      <c r="A1130">
        <v>660</v>
      </c>
      <c r="B1130" t="s">
        <v>314</v>
      </c>
      <c r="C1130" t="s">
        <v>492</v>
      </c>
      <c r="D1130">
        <v>1947</v>
      </c>
      <c r="E1130">
        <v>919</v>
      </c>
      <c r="F1130">
        <v>893</v>
      </c>
      <c r="G1130">
        <v>60</v>
      </c>
      <c r="H1130">
        <v>75</v>
      </c>
    </row>
    <row r="1131" spans="1:8" x14ac:dyDescent="0.2">
      <c r="A1131">
        <v>660</v>
      </c>
      <c r="B1131" t="s">
        <v>314</v>
      </c>
      <c r="C1131" t="s">
        <v>493</v>
      </c>
      <c r="D1131">
        <v>1883</v>
      </c>
      <c r="E1131">
        <v>1208</v>
      </c>
      <c r="F1131">
        <v>455</v>
      </c>
      <c r="G1131">
        <v>124</v>
      </c>
      <c r="H1131">
        <v>97</v>
      </c>
    </row>
    <row r="1132" spans="1:8" x14ac:dyDescent="0.2">
      <c r="A1132">
        <v>660</v>
      </c>
      <c r="B1132" t="s">
        <v>314</v>
      </c>
      <c r="C1132" t="s">
        <v>494</v>
      </c>
      <c r="D1132">
        <v>605</v>
      </c>
      <c r="E1132">
        <v>503</v>
      </c>
      <c r="F1132">
        <v>37</v>
      </c>
      <c r="G1132">
        <v>38</v>
      </c>
      <c r="H1132">
        <v>27</v>
      </c>
    </row>
    <row r="1133" spans="1:8" x14ac:dyDescent="0.2">
      <c r="A1133">
        <v>660</v>
      </c>
      <c r="B1133" t="s">
        <v>314</v>
      </c>
      <c r="C1133" t="s">
        <v>495</v>
      </c>
      <c r="D1133">
        <v>94</v>
      </c>
      <c r="E1133">
        <v>33</v>
      </c>
      <c r="F1133">
        <v>28</v>
      </c>
      <c r="G1133">
        <v>0</v>
      </c>
      <c r="H1133">
        <v>32</v>
      </c>
    </row>
    <row r="1134" spans="1:8" x14ac:dyDescent="0.2">
      <c r="A1134">
        <v>660</v>
      </c>
      <c r="B1134" t="s">
        <v>314</v>
      </c>
      <c r="C1134" t="s">
        <v>496</v>
      </c>
      <c r="D1134">
        <v>7544</v>
      </c>
      <c r="E1134">
        <v>4672</v>
      </c>
      <c r="F1134">
        <v>1617</v>
      </c>
      <c r="G1134">
        <v>335</v>
      </c>
      <c r="H1134">
        <v>920</v>
      </c>
    </row>
    <row r="1135" spans="1:8" x14ac:dyDescent="0.2">
      <c r="A1135">
        <v>661</v>
      </c>
      <c r="B1135" t="s">
        <v>315</v>
      </c>
      <c r="C1135" t="s">
        <v>490</v>
      </c>
      <c r="D1135">
        <v>365</v>
      </c>
      <c r="E1135">
        <v>0</v>
      </c>
      <c r="F1135">
        <v>0</v>
      </c>
      <c r="G1135">
        <v>0</v>
      </c>
      <c r="H1135">
        <v>365</v>
      </c>
    </row>
    <row r="1136" spans="1:8" x14ac:dyDescent="0.2">
      <c r="A1136">
        <v>661</v>
      </c>
      <c r="B1136" t="s">
        <v>315</v>
      </c>
      <c r="C1136" t="s">
        <v>491</v>
      </c>
      <c r="D1136">
        <v>2551</v>
      </c>
      <c r="E1136">
        <v>2309</v>
      </c>
      <c r="F1136">
        <v>154</v>
      </c>
      <c r="G1136">
        <v>49</v>
      </c>
      <c r="H1136">
        <v>38</v>
      </c>
    </row>
    <row r="1137" spans="1:8" x14ac:dyDescent="0.2">
      <c r="A1137">
        <v>661</v>
      </c>
      <c r="B1137" t="s">
        <v>315</v>
      </c>
      <c r="C1137" t="s">
        <v>492</v>
      </c>
      <c r="D1137">
        <v>1245</v>
      </c>
      <c r="E1137">
        <v>606</v>
      </c>
      <c r="F1137">
        <v>448</v>
      </c>
      <c r="G1137">
        <v>120</v>
      </c>
      <c r="H1137">
        <v>71</v>
      </c>
    </row>
    <row r="1138" spans="1:8" x14ac:dyDescent="0.2">
      <c r="A1138">
        <v>661</v>
      </c>
      <c r="B1138" t="s">
        <v>315</v>
      </c>
      <c r="C1138" t="s">
        <v>493</v>
      </c>
      <c r="D1138">
        <v>1059</v>
      </c>
      <c r="E1138">
        <v>777</v>
      </c>
      <c r="F1138">
        <v>276</v>
      </c>
      <c r="G1138">
        <v>7</v>
      </c>
      <c r="H1138">
        <v>0</v>
      </c>
    </row>
    <row r="1139" spans="1:8" x14ac:dyDescent="0.2">
      <c r="A1139">
        <v>661</v>
      </c>
      <c r="B1139" t="s">
        <v>315</v>
      </c>
      <c r="C1139" t="s">
        <v>494</v>
      </c>
      <c r="D1139">
        <v>225</v>
      </c>
      <c r="E1139">
        <v>163</v>
      </c>
      <c r="F1139">
        <v>19</v>
      </c>
      <c r="G1139">
        <v>0</v>
      </c>
      <c r="H1139">
        <v>43</v>
      </c>
    </row>
    <row r="1140" spans="1:8" x14ac:dyDescent="0.2">
      <c r="A1140">
        <v>661</v>
      </c>
      <c r="B1140" t="s">
        <v>315</v>
      </c>
      <c r="C1140" t="s">
        <v>495</v>
      </c>
      <c r="D1140">
        <v>59</v>
      </c>
      <c r="E1140">
        <v>0</v>
      </c>
      <c r="F1140">
        <v>0</v>
      </c>
      <c r="G1140">
        <v>0</v>
      </c>
      <c r="H1140">
        <v>59</v>
      </c>
    </row>
    <row r="1141" spans="1:8" x14ac:dyDescent="0.2">
      <c r="A1141">
        <v>661</v>
      </c>
      <c r="B1141" t="s">
        <v>315</v>
      </c>
      <c r="C1141" t="s">
        <v>496</v>
      </c>
      <c r="D1141">
        <v>5504</v>
      </c>
      <c r="E1141">
        <v>3855</v>
      </c>
      <c r="F1141">
        <v>897</v>
      </c>
      <c r="G1141">
        <v>176</v>
      </c>
      <c r="H1141">
        <v>576</v>
      </c>
    </row>
    <row r="1142" spans="1:8" x14ac:dyDescent="0.2">
      <c r="A1142">
        <v>662</v>
      </c>
      <c r="B1142" t="s">
        <v>316</v>
      </c>
      <c r="C1142" t="s">
        <v>490</v>
      </c>
      <c r="D1142">
        <v>371</v>
      </c>
      <c r="E1142">
        <v>0</v>
      </c>
      <c r="F1142">
        <v>0</v>
      </c>
      <c r="G1142">
        <v>0</v>
      </c>
      <c r="H1142">
        <v>371</v>
      </c>
    </row>
    <row r="1143" spans="1:8" x14ac:dyDescent="0.2">
      <c r="A1143">
        <v>662</v>
      </c>
      <c r="B1143" t="s">
        <v>316</v>
      </c>
      <c r="C1143" t="s">
        <v>491</v>
      </c>
      <c r="D1143">
        <v>1581</v>
      </c>
      <c r="E1143">
        <v>1296</v>
      </c>
      <c r="F1143">
        <v>135</v>
      </c>
      <c r="G1143">
        <v>15</v>
      </c>
      <c r="H1143">
        <v>136</v>
      </c>
    </row>
    <row r="1144" spans="1:8" x14ac:dyDescent="0.2">
      <c r="A1144">
        <v>662</v>
      </c>
      <c r="B1144" t="s">
        <v>316</v>
      </c>
      <c r="C1144" t="s">
        <v>492</v>
      </c>
      <c r="D1144">
        <v>852</v>
      </c>
      <c r="E1144">
        <v>290</v>
      </c>
      <c r="F1144">
        <v>491</v>
      </c>
      <c r="G1144">
        <v>17</v>
      </c>
      <c r="H1144">
        <v>54</v>
      </c>
    </row>
    <row r="1145" spans="1:8" x14ac:dyDescent="0.2">
      <c r="A1145">
        <v>662</v>
      </c>
      <c r="B1145" t="s">
        <v>316</v>
      </c>
      <c r="C1145" t="s">
        <v>493</v>
      </c>
      <c r="D1145">
        <v>448</v>
      </c>
      <c r="E1145">
        <v>245</v>
      </c>
      <c r="F1145">
        <v>192</v>
      </c>
      <c r="G1145">
        <v>12</v>
      </c>
      <c r="H1145">
        <v>0</v>
      </c>
    </row>
    <row r="1146" spans="1:8" x14ac:dyDescent="0.2">
      <c r="A1146">
        <v>662</v>
      </c>
      <c r="B1146" t="s">
        <v>316</v>
      </c>
      <c r="C1146" t="s">
        <v>494</v>
      </c>
      <c r="D1146">
        <v>122</v>
      </c>
      <c r="E1146">
        <v>44</v>
      </c>
      <c r="F1146">
        <v>63</v>
      </c>
      <c r="G1146">
        <v>6</v>
      </c>
      <c r="H1146">
        <v>8</v>
      </c>
    </row>
    <row r="1147" spans="1:8" x14ac:dyDescent="0.2">
      <c r="A1147">
        <v>662</v>
      </c>
      <c r="B1147" t="s">
        <v>316</v>
      </c>
      <c r="C1147" t="s">
        <v>495</v>
      </c>
      <c r="D1147">
        <v>48</v>
      </c>
      <c r="E1147">
        <v>16</v>
      </c>
      <c r="F1147">
        <v>15</v>
      </c>
      <c r="G1147">
        <v>0</v>
      </c>
      <c r="H1147">
        <v>17</v>
      </c>
    </row>
    <row r="1148" spans="1:8" x14ac:dyDescent="0.2">
      <c r="A1148">
        <v>662</v>
      </c>
      <c r="B1148" t="s">
        <v>316</v>
      </c>
      <c r="C1148" t="s">
        <v>496</v>
      </c>
      <c r="D1148">
        <v>3422</v>
      </c>
      <c r="E1148">
        <v>1891</v>
      </c>
      <c r="F1148">
        <v>895</v>
      </c>
      <c r="G1148">
        <v>49</v>
      </c>
      <c r="H1148">
        <v>586</v>
      </c>
    </row>
    <row r="1149" spans="1:8" x14ac:dyDescent="0.2">
      <c r="A1149">
        <v>663</v>
      </c>
      <c r="B1149" t="s">
        <v>317</v>
      </c>
      <c r="C1149" t="s">
        <v>490</v>
      </c>
      <c r="D1149">
        <v>462</v>
      </c>
      <c r="E1149">
        <v>0</v>
      </c>
      <c r="F1149">
        <v>0</v>
      </c>
      <c r="G1149">
        <v>0</v>
      </c>
      <c r="H1149">
        <v>462</v>
      </c>
    </row>
    <row r="1150" spans="1:8" x14ac:dyDescent="0.2">
      <c r="A1150">
        <v>663</v>
      </c>
      <c r="B1150" t="s">
        <v>317</v>
      </c>
      <c r="C1150" t="s">
        <v>491</v>
      </c>
      <c r="D1150">
        <v>5539</v>
      </c>
      <c r="E1150">
        <v>4750</v>
      </c>
      <c r="F1150">
        <v>497</v>
      </c>
      <c r="G1150">
        <v>171</v>
      </c>
      <c r="H1150">
        <v>120</v>
      </c>
    </row>
    <row r="1151" spans="1:8" x14ac:dyDescent="0.2">
      <c r="A1151">
        <v>663</v>
      </c>
      <c r="B1151" t="s">
        <v>317</v>
      </c>
      <c r="C1151" t="s">
        <v>492</v>
      </c>
      <c r="D1151">
        <v>6649</v>
      </c>
      <c r="E1151">
        <v>2365</v>
      </c>
      <c r="F1151">
        <v>2253</v>
      </c>
      <c r="G1151">
        <v>1203</v>
      </c>
      <c r="H1151">
        <v>828</v>
      </c>
    </row>
    <row r="1152" spans="1:8" x14ac:dyDescent="0.2">
      <c r="A1152">
        <v>663</v>
      </c>
      <c r="B1152" t="s">
        <v>317</v>
      </c>
      <c r="C1152" t="s">
        <v>493</v>
      </c>
      <c r="D1152">
        <v>6917</v>
      </c>
      <c r="E1152">
        <v>4416</v>
      </c>
      <c r="F1152">
        <v>1210</v>
      </c>
      <c r="G1152">
        <v>697</v>
      </c>
      <c r="H1152">
        <v>593</v>
      </c>
    </row>
    <row r="1153" spans="1:8" x14ac:dyDescent="0.2">
      <c r="A1153">
        <v>663</v>
      </c>
      <c r="B1153" t="s">
        <v>317</v>
      </c>
      <c r="C1153" t="s">
        <v>494</v>
      </c>
      <c r="D1153">
        <v>2723</v>
      </c>
      <c r="E1153">
        <v>1499</v>
      </c>
      <c r="F1153">
        <v>985</v>
      </c>
      <c r="G1153">
        <v>65</v>
      </c>
      <c r="H1153">
        <v>174</v>
      </c>
    </row>
    <row r="1154" spans="1:8" x14ac:dyDescent="0.2">
      <c r="A1154">
        <v>663</v>
      </c>
      <c r="B1154" t="s">
        <v>317</v>
      </c>
      <c r="C1154" t="s">
        <v>495</v>
      </c>
      <c r="D1154">
        <v>1192</v>
      </c>
      <c r="E1154">
        <v>308</v>
      </c>
      <c r="F1154">
        <v>418</v>
      </c>
      <c r="G1154">
        <v>9</v>
      </c>
      <c r="H1154">
        <v>457</v>
      </c>
    </row>
    <row r="1155" spans="1:8" x14ac:dyDescent="0.2">
      <c r="A1155">
        <v>663</v>
      </c>
      <c r="B1155" t="s">
        <v>317</v>
      </c>
      <c r="C1155" t="s">
        <v>496</v>
      </c>
      <c r="D1155">
        <v>23482</v>
      </c>
      <c r="E1155">
        <v>13338</v>
      </c>
      <c r="F1155">
        <v>5363</v>
      </c>
      <c r="G1155">
        <v>2146</v>
      </c>
      <c r="H1155">
        <v>2634</v>
      </c>
    </row>
    <row r="1156" spans="1:8" x14ac:dyDescent="0.2">
      <c r="A1156">
        <v>664</v>
      </c>
      <c r="B1156" t="s">
        <v>318</v>
      </c>
      <c r="C1156" t="s">
        <v>490</v>
      </c>
      <c r="D1156">
        <v>375</v>
      </c>
      <c r="E1156">
        <v>0</v>
      </c>
      <c r="F1156">
        <v>0</v>
      </c>
      <c r="G1156">
        <v>0</v>
      </c>
      <c r="H1156">
        <v>375</v>
      </c>
    </row>
    <row r="1157" spans="1:8" x14ac:dyDescent="0.2">
      <c r="A1157">
        <v>664</v>
      </c>
      <c r="B1157" t="s">
        <v>318</v>
      </c>
      <c r="C1157" t="s">
        <v>491</v>
      </c>
      <c r="D1157">
        <v>1770</v>
      </c>
      <c r="E1157">
        <v>1440</v>
      </c>
      <c r="F1157">
        <v>177</v>
      </c>
      <c r="G1157">
        <v>122</v>
      </c>
      <c r="H1157">
        <v>31</v>
      </c>
    </row>
    <row r="1158" spans="1:8" x14ac:dyDescent="0.2">
      <c r="A1158">
        <v>664</v>
      </c>
      <c r="B1158" t="s">
        <v>318</v>
      </c>
      <c r="C1158" t="s">
        <v>492</v>
      </c>
      <c r="D1158">
        <v>1218</v>
      </c>
      <c r="E1158">
        <v>493</v>
      </c>
      <c r="F1158">
        <v>544</v>
      </c>
      <c r="G1158">
        <v>117</v>
      </c>
      <c r="H1158">
        <v>64</v>
      </c>
    </row>
    <row r="1159" spans="1:8" x14ac:dyDescent="0.2">
      <c r="A1159">
        <v>664</v>
      </c>
      <c r="B1159" t="s">
        <v>318</v>
      </c>
      <c r="C1159" t="s">
        <v>493</v>
      </c>
      <c r="D1159">
        <v>739</v>
      </c>
      <c r="E1159">
        <v>234</v>
      </c>
      <c r="F1159">
        <v>455</v>
      </c>
      <c r="G1159">
        <v>21</v>
      </c>
      <c r="H1159">
        <v>29</v>
      </c>
    </row>
    <row r="1160" spans="1:8" x14ac:dyDescent="0.2">
      <c r="A1160">
        <v>664</v>
      </c>
      <c r="B1160" t="s">
        <v>318</v>
      </c>
      <c r="C1160" t="s">
        <v>494</v>
      </c>
      <c r="D1160">
        <v>235</v>
      </c>
      <c r="E1160">
        <v>45</v>
      </c>
      <c r="F1160">
        <v>164</v>
      </c>
      <c r="G1160">
        <v>16</v>
      </c>
      <c r="H1160">
        <v>10</v>
      </c>
    </row>
    <row r="1161" spans="1:8" x14ac:dyDescent="0.2">
      <c r="A1161">
        <v>664</v>
      </c>
      <c r="B1161" t="s">
        <v>318</v>
      </c>
      <c r="C1161" t="s">
        <v>495</v>
      </c>
      <c r="D1161">
        <v>61</v>
      </c>
      <c r="E1161">
        <v>0</v>
      </c>
      <c r="F1161">
        <v>22</v>
      </c>
      <c r="G1161">
        <v>32</v>
      </c>
      <c r="H1161">
        <v>7</v>
      </c>
    </row>
    <row r="1162" spans="1:8" x14ac:dyDescent="0.2">
      <c r="A1162">
        <v>664</v>
      </c>
      <c r="B1162" t="s">
        <v>318</v>
      </c>
      <c r="C1162" t="s">
        <v>496</v>
      </c>
      <c r="D1162">
        <v>4397</v>
      </c>
      <c r="E1162">
        <v>2212</v>
      </c>
      <c r="F1162">
        <v>1362</v>
      </c>
      <c r="G1162">
        <v>306</v>
      </c>
      <c r="H1162">
        <v>516</v>
      </c>
    </row>
    <row r="1163" spans="1:8" x14ac:dyDescent="0.2">
      <c r="A1163">
        <v>665</v>
      </c>
      <c r="B1163" t="s">
        <v>319</v>
      </c>
      <c r="C1163" t="s">
        <v>490</v>
      </c>
      <c r="D1163">
        <v>520</v>
      </c>
      <c r="E1163">
        <v>76</v>
      </c>
      <c r="F1163">
        <v>0</v>
      </c>
      <c r="G1163">
        <v>0</v>
      </c>
      <c r="H1163">
        <v>445</v>
      </c>
    </row>
    <row r="1164" spans="1:8" x14ac:dyDescent="0.2">
      <c r="A1164">
        <v>665</v>
      </c>
      <c r="B1164" t="s">
        <v>319</v>
      </c>
      <c r="C1164" t="s">
        <v>491</v>
      </c>
      <c r="D1164">
        <v>6884</v>
      </c>
      <c r="E1164">
        <v>5916</v>
      </c>
      <c r="F1164">
        <v>469</v>
      </c>
      <c r="G1164">
        <v>282</v>
      </c>
      <c r="H1164">
        <v>216</v>
      </c>
    </row>
    <row r="1165" spans="1:8" x14ac:dyDescent="0.2">
      <c r="A1165">
        <v>665</v>
      </c>
      <c r="B1165" t="s">
        <v>319</v>
      </c>
      <c r="C1165" t="s">
        <v>492</v>
      </c>
      <c r="D1165">
        <v>10661</v>
      </c>
      <c r="E1165">
        <v>4569</v>
      </c>
      <c r="F1165">
        <v>4277</v>
      </c>
      <c r="G1165">
        <v>823</v>
      </c>
      <c r="H1165">
        <v>993</v>
      </c>
    </row>
    <row r="1166" spans="1:8" x14ac:dyDescent="0.2">
      <c r="A1166">
        <v>665</v>
      </c>
      <c r="B1166" t="s">
        <v>319</v>
      </c>
      <c r="C1166" t="s">
        <v>493</v>
      </c>
      <c r="D1166">
        <v>15511</v>
      </c>
      <c r="E1166">
        <v>8879</v>
      </c>
      <c r="F1166">
        <v>4685</v>
      </c>
      <c r="G1166">
        <v>275</v>
      </c>
      <c r="H1166">
        <v>1673</v>
      </c>
    </row>
    <row r="1167" spans="1:8" x14ac:dyDescent="0.2">
      <c r="A1167">
        <v>665</v>
      </c>
      <c r="B1167" t="s">
        <v>319</v>
      </c>
      <c r="C1167" t="s">
        <v>494</v>
      </c>
      <c r="D1167">
        <v>6565</v>
      </c>
      <c r="E1167">
        <v>4057</v>
      </c>
      <c r="F1167">
        <v>1843</v>
      </c>
      <c r="G1167">
        <v>63</v>
      </c>
      <c r="H1167">
        <v>602</v>
      </c>
    </row>
    <row r="1168" spans="1:8" x14ac:dyDescent="0.2">
      <c r="A1168">
        <v>665</v>
      </c>
      <c r="B1168" t="s">
        <v>319</v>
      </c>
      <c r="C1168" t="s">
        <v>495</v>
      </c>
      <c r="D1168">
        <v>3631</v>
      </c>
      <c r="E1168">
        <v>796</v>
      </c>
      <c r="F1168">
        <v>1669</v>
      </c>
      <c r="G1168">
        <v>61</v>
      </c>
      <c r="H1168">
        <v>1104</v>
      </c>
    </row>
    <row r="1169" spans="1:8" x14ac:dyDescent="0.2">
      <c r="A1169">
        <v>665</v>
      </c>
      <c r="B1169" t="s">
        <v>319</v>
      </c>
      <c r="C1169" t="s">
        <v>496</v>
      </c>
      <c r="D1169">
        <v>43773</v>
      </c>
      <c r="E1169">
        <v>24293</v>
      </c>
      <c r="F1169">
        <v>12943</v>
      </c>
      <c r="G1169">
        <v>1504</v>
      </c>
      <c r="H1169">
        <v>5033</v>
      </c>
    </row>
    <row r="1170" spans="1:8" x14ac:dyDescent="0.2">
      <c r="A1170">
        <v>667</v>
      </c>
      <c r="B1170" t="s">
        <v>320</v>
      </c>
      <c r="C1170" t="s">
        <v>490</v>
      </c>
      <c r="D1170">
        <v>351</v>
      </c>
      <c r="E1170">
        <v>30</v>
      </c>
      <c r="F1170">
        <v>0</v>
      </c>
      <c r="G1170">
        <v>0</v>
      </c>
      <c r="H1170">
        <v>322</v>
      </c>
    </row>
    <row r="1171" spans="1:8" x14ac:dyDescent="0.2">
      <c r="A1171">
        <v>667</v>
      </c>
      <c r="B1171" t="s">
        <v>320</v>
      </c>
      <c r="C1171" t="s">
        <v>491</v>
      </c>
      <c r="D1171">
        <v>1471</v>
      </c>
      <c r="E1171">
        <v>1257</v>
      </c>
      <c r="F1171">
        <v>203</v>
      </c>
      <c r="G1171">
        <v>0</v>
      </c>
      <c r="H1171">
        <v>11</v>
      </c>
    </row>
    <row r="1172" spans="1:8" x14ac:dyDescent="0.2">
      <c r="A1172">
        <v>667</v>
      </c>
      <c r="B1172" t="s">
        <v>320</v>
      </c>
      <c r="C1172" t="s">
        <v>492</v>
      </c>
      <c r="D1172">
        <v>777</v>
      </c>
      <c r="E1172">
        <v>295</v>
      </c>
      <c r="F1172">
        <v>400</v>
      </c>
      <c r="G1172">
        <v>29</v>
      </c>
      <c r="H1172">
        <v>53</v>
      </c>
    </row>
    <row r="1173" spans="1:8" x14ac:dyDescent="0.2">
      <c r="A1173">
        <v>667</v>
      </c>
      <c r="B1173" t="s">
        <v>320</v>
      </c>
      <c r="C1173" t="s">
        <v>493</v>
      </c>
      <c r="D1173">
        <v>647</v>
      </c>
      <c r="E1173">
        <v>242</v>
      </c>
      <c r="F1173">
        <v>373</v>
      </c>
      <c r="G1173">
        <v>23</v>
      </c>
      <c r="H1173">
        <v>9</v>
      </c>
    </row>
    <row r="1174" spans="1:8" x14ac:dyDescent="0.2">
      <c r="A1174">
        <v>667</v>
      </c>
      <c r="B1174" t="s">
        <v>320</v>
      </c>
      <c r="C1174" t="s">
        <v>494</v>
      </c>
      <c r="D1174">
        <v>165</v>
      </c>
      <c r="E1174">
        <v>135</v>
      </c>
      <c r="F1174">
        <v>17</v>
      </c>
      <c r="G1174">
        <v>0</v>
      </c>
      <c r="H1174">
        <v>13</v>
      </c>
    </row>
    <row r="1175" spans="1:8" x14ac:dyDescent="0.2">
      <c r="A1175">
        <v>667</v>
      </c>
      <c r="B1175" t="s">
        <v>320</v>
      </c>
      <c r="C1175" t="s">
        <v>495</v>
      </c>
      <c r="D1175">
        <v>37</v>
      </c>
      <c r="E1175">
        <v>0</v>
      </c>
      <c r="F1175">
        <v>22</v>
      </c>
      <c r="G1175">
        <v>0</v>
      </c>
      <c r="H1175">
        <v>15</v>
      </c>
    </row>
    <row r="1176" spans="1:8" x14ac:dyDescent="0.2">
      <c r="A1176">
        <v>667</v>
      </c>
      <c r="B1176" t="s">
        <v>320</v>
      </c>
      <c r="C1176" t="s">
        <v>496</v>
      </c>
      <c r="D1176">
        <v>3448</v>
      </c>
      <c r="E1176">
        <v>1959</v>
      </c>
      <c r="F1176">
        <v>1015</v>
      </c>
      <c r="G1176">
        <v>51</v>
      </c>
      <c r="H1176">
        <v>422</v>
      </c>
    </row>
    <row r="1177" spans="1:8" x14ac:dyDescent="0.2">
      <c r="A1177">
        <v>668</v>
      </c>
      <c r="B1177" t="s">
        <v>321</v>
      </c>
      <c r="C1177" t="s">
        <v>490</v>
      </c>
      <c r="D1177">
        <v>532</v>
      </c>
      <c r="E1177">
        <v>0</v>
      </c>
      <c r="F1177">
        <v>0</v>
      </c>
      <c r="G1177">
        <v>0</v>
      </c>
      <c r="H1177">
        <v>532</v>
      </c>
    </row>
    <row r="1178" spans="1:8" x14ac:dyDescent="0.2">
      <c r="A1178">
        <v>668</v>
      </c>
      <c r="B1178" t="s">
        <v>321</v>
      </c>
      <c r="C1178" t="s">
        <v>491</v>
      </c>
      <c r="D1178">
        <v>3646</v>
      </c>
      <c r="E1178">
        <v>3158</v>
      </c>
      <c r="F1178">
        <v>216</v>
      </c>
      <c r="G1178">
        <v>83</v>
      </c>
      <c r="H1178">
        <v>189</v>
      </c>
    </row>
    <row r="1179" spans="1:8" x14ac:dyDescent="0.2">
      <c r="A1179">
        <v>668</v>
      </c>
      <c r="B1179" t="s">
        <v>321</v>
      </c>
      <c r="C1179" t="s">
        <v>492</v>
      </c>
      <c r="D1179">
        <v>2910</v>
      </c>
      <c r="E1179">
        <v>1579</v>
      </c>
      <c r="F1179">
        <v>622</v>
      </c>
      <c r="G1179">
        <v>377</v>
      </c>
      <c r="H1179">
        <v>331</v>
      </c>
    </row>
    <row r="1180" spans="1:8" x14ac:dyDescent="0.2">
      <c r="A1180">
        <v>668</v>
      </c>
      <c r="B1180" t="s">
        <v>321</v>
      </c>
      <c r="C1180" t="s">
        <v>493</v>
      </c>
      <c r="D1180">
        <v>3196</v>
      </c>
      <c r="E1180">
        <v>1291</v>
      </c>
      <c r="F1180">
        <v>697</v>
      </c>
      <c r="G1180">
        <v>291</v>
      </c>
      <c r="H1180">
        <v>917</v>
      </c>
    </row>
    <row r="1181" spans="1:8" x14ac:dyDescent="0.2">
      <c r="A1181">
        <v>668</v>
      </c>
      <c r="B1181" t="s">
        <v>321</v>
      </c>
      <c r="C1181" t="s">
        <v>494</v>
      </c>
      <c r="D1181">
        <v>1117</v>
      </c>
      <c r="E1181">
        <v>510</v>
      </c>
      <c r="F1181">
        <v>419</v>
      </c>
      <c r="G1181">
        <v>112</v>
      </c>
      <c r="H1181">
        <v>76</v>
      </c>
    </row>
    <row r="1182" spans="1:8" x14ac:dyDescent="0.2">
      <c r="A1182">
        <v>668</v>
      </c>
      <c r="B1182" t="s">
        <v>321</v>
      </c>
      <c r="C1182" t="s">
        <v>495</v>
      </c>
      <c r="D1182">
        <v>428</v>
      </c>
      <c r="E1182">
        <v>86</v>
      </c>
      <c r="F1182">
        <v>50</v>
      </c>
      <c r="G1182">
        <v>83</v>
      </c>
      <c r="H1182">
        <v>209</v>
      </c>
    </row>
    <row r="1183" spans="1:8" x14ac:dyDescent="0.2">
      <c r="A1183">
        <v>668</v>
      </c>
      <c r="B1183" t="s">
        <v>321</v>
      </c>
      <c r="C1183" t="s">
        <v>496</v>
      </c>
      <c r="D1183">
        <v>11829</v>
      </c>
      <c r="E1183">
        <v>6625</v>
      </c>
      <c r="F1183">
        <v>2003</v>
      </c>
      <c r="G1183">
        <v>946</v>
      </c>
      <c r="H1183">
        <v>2255</v>
      </c>
    </row>
    <row r="1184" spans="1:8" x14ac:dyDescent="0.2">
      <c r="A1184">
        <v>669</v>
      </c>
      <c r="B1184" t="s">
        <v>322</v>
      </c>
      <c r="C1184" t="s">
        <v>490</v>
      </c>
      <c r="D1184">
        <v>393</v>
      </c>
      <c r="E1184">
        <v>1</v>
      </c>
      <c r="F1184">
        <v>0</v>
      </c>
      <c r="G1184">
        <v>0</v>
      </c>
      <c r="H1184">
        <v>391</v>
      </c>
    </row>
    <row r="1185" spans="1:8" x14ac:dyDescent="0.2">
      <c r="A1185">
        <v>669</v>
      </c>
      <c r="B1185" t="s">
        <v>322</v>
      </c>
      <c r="C1185" t="s">
        <v>491</v>
      </c>
      <c r="D1185">
        <v>3035</v>
      </c>
      <c r="E1185">
        <v>1533</v>
      </c>
      <c r="F1185">
        <v>472</v>
      </c>
      <c r="G1185">
        <v>369</v>
      </c>
      <c r="H1185">
        <v>661</v>
      </c>
    </row>
    <row r="1186" spans="1:8" x14ac:dyDescent="0.2">
      <c r="A1186">
        <v>669</v>
      </c>
      <c r="B1186" t="s">
        <v>322</v>
      </c>
      <c r="C1186" t="s">
        <v>492</v>
      </c>
      <c r="D1186">
        <v>32570</v>
      </c>
      <c r="E1186">
        <v>9827</v>
      </c>
      <c r="F1186">
        <v>11610</v>
      </c>
      <c r="G1186">
        <v>3784</v>
      </c>
      <c r="H1186">
        <v>7350</v>
      </c>
    </row>
    <row r="1187" spans="1:8" x14ac:dyDescent="0.2">
      <c r="A1187">
        <v>669</v>
      </c>
      <c r="B1187" t="s">
        <v>322</v>
      </c>
      <c r="C1187" t="s">
        <v>493</v>
      </c>
      <c r="D1187">
        <v>44162</v>
      </c>
      <c r="E1187">
        <v>23605</v>
      </c>
      <c r="F1187">
        <v>9547</v>
      </c>
      <c r="G1187">
        <v>5571</v>
      </c>
      <c r="H1187">
        <v>5440</v>
      </c>
    </row>
    <row r="1188" spans="1:8" x14ac:dyDescent="0.2">
      <c r="A1188">
        <v>669</v>
      </c>
      <c r="B1188" t="s">
        <v>322</v>
      </c>
      <c r="C1188" t="s">
        <v>494</v>
      </c>
      <c r="D1188">
        <v>29093</v>
      </c>
      <c r="E1188">
        <v>16624</v>
      </c>
      <c r="F1188">
        <v>7136</v>
      </c>
      <c r="G1188">
        <v>1019</v>
      </c>
      <c r="H1188">
        <v>4314</v>
      </c>
    </row>
    <row r="1189" spans="1:8" x14ac:dyDescent="0.2">
      <c r="A1189">
        <v>669</v>
      </c>
      <c r="B1189" t="s">
        <v>322</v>
      </c>
      <c r="C1189" t="s">
        <v>495</v>
      </c>
      <c r="D1189">
        <v>11343</v>
      </c>
      <c r="E1189">
        <v>3877</v>
      </c>
      <c r="F1189">
        <v>3444</v>
      </c>
      <c r="G1189">
        <v>137</v>
      </c>
      <c r="H1189">
        <v>3885</v>
      </c>
    </row>
    <row r="1190" spans="1:8" x14ac:dyDescent="0.2">
      <c r="A1190">
        <v>669</v>
      </c>
      <c r="B1190" t="s">
        <v>322</v>
      </c>
      <c r="C1190" t="s">
        <v>496</v>
      </c>
      <c r="D1190">
        <v>120596</v>
      </c>
      <c r="E1190">
        <v>55468</v>
      </c>
      <c r="F1190">
        <v>32208</v>
      </c>
      <c r="G1190">
        <v>10879</v>
      </c>
      <c r="H1190">
        <v>22041</v>
      </c>
    </row>
    <row r="1191" spans="1:8" x14ac:dyDescent="0.2">
      <c r="A1191">
        <v>670</v>
      </c>
      <c r="B1191" t="s">
        <v>323</v>
      </c>
      <c r="C1191" t="s">
        <v>490</v>
      </c>
      <c r="D1191">
        <v>1827</v>
      </c>
      <c r="E1191">
        <v>25</v>
      </c>
      <c r="F1191">
        <v>0</v>
      </c>
      <c r="G1191">
        <v>9</v>
      </c>
      <c r="H1191">
        <v>1792</v>
      </c>
    </row>
    <row r="1192" spans="1:8" x14ac:dyDescent="0.2">
      <c r="A1192">
        <v>670</v>
      </c>
      <c r="B1192" t="s">
        <v>323</v>
      </c>
      <c r="C1192" t="s">
        <v>491</v>
      </c>
      <c r="D1192">
        <v>23865</v>
      </c>
      <c r="E1192">
        <v>20664</v>
      </c>
      <c r="F1192">
        <v>2073</v>
      </c>
      <c r="G1192">
        <v>916</v>
      </c>
      <c r="H1192">
        <v>213</v>
      </c>
    </row>
    <row r="1193" spans="1:8" x14ac:dyDescent="0.2">
      <c r="A1193">
        <v>670</v>
      </c>
      <c r="B1193" t="s">
        <v>323</v>
      </c>
      <c r="C1193" t="s">
        <v>492</v>
      </c>
      <c r="D1193">
        <v>23134</v>
      </c>
      <c r="E1193">
        <v>9427</v>
      </c>
      <c r="F1193">
        <v>9526</v>
      </c>
      <c r="G1193">
        <v>3650</v>
      </c>
      <c r="H1193">
        <v>531</v>
      </c>
    </row>
    <row r="1194" spans="1:8" x14ac:dyDescent="0.2">
      <c r="A1194">
        <v>670</v>
      </c>
      <c r="B1194" t="s">
        <v>323</v>
      </c>
      <c r="C1194" t="s">
        <v>493</v>
      </c>
      <c r="D1194">
        <v>19735</v>
      </c>
      <c r="E1194">
        <v>10518</v>
      </c>
      <c r="F1194">
        <v>6629</v>
      </c>
      <c r="G1194">
        <v>1345</v>
      </c>
      <c r="H1194">
        <v>1244</v>
      </c>
    </row>
    <row r="1195" spans="1:8" x14ac:dyDescent="0.2">
      <c r="A1195">
        <v>670</v>
      </c>
      <c r="B1195" t="s">
        <v>323</v>
      </c>
      <c r="C1195" t="s">
        <v>494</v>
      </c>
      <c r="D1195">
        <v>7541</v>
      </c>
      <c r="E1195">
        <v>4923</v>
      </c>
      <c r="F1195">
        <v>1862</v>
      </c>
      <c r="G1195">
        <v>334</v>
      </c>
      <c r="H1195">
        <v>423</v>
      </c>
    </row>
    <row r="1196" spans="1:8" x14ac:dyDescent="0.2">
      <c r="A1196">
        <v>670</v>
      </c>
      <c r="B1196" t="s">
        <v>323</v>
      </c>
      <c r="C1196" t="s">
        <v>495</v>
      </c>
      <c r="D1196">
        <v>2095</v>
      </c>
      <c r="E1196">
        <v>664</v>
      </c>
      <c r="F1196">
        <v>642</v>
      </c>
      <c r="G1196">
        <v>36</v>
      </c>
      <c r="H1196">
        <v>753</v>
      </c>
    </row>
    <row r="1197" spans="1:8" x14ac:dyDescent="0.2">
      <c r="A1197">
        <v>670</v>
      </c>
      <c r="B1197" t="s">
        <v>323</v>
      </c>
      <c r="C1197" t="s">
        <v>496</v>
      </c>
      <c r="D1197">
        <v>78197</v>
      </c>
      <c r="E1197">
        <v>46221</v>
      </c>
      <c r="F1197">
        <v>20731</v>
      </c>
      <c r="G1197">
        <v>6290</v>
      </c>
      <c r="H1197">
        <v>4956</v>
      </c>
    </row>
    <row r="1198" spans="1:8" x14ac:dyDescent="0.2">
      <c r="A1198">
        <v>671</v>
      </c>
      <c r="B1198" t="s">
        <v>324</v>
      </c>
      <c r="C1198" t="s">
        <v>490</v>
      </c>
      <c r="D1198">
        <v>103</v>
      </c>
      <c r="E1198">
        <v>9</v>
      </c>
      <c r="F1198">
        <v>0</v>
      </c>
      <c r="G1198">
        <v>0</v>
      </c>
      <c r="H1198">
        <v>94</v>
      </c>
    </row>
    <row r="1199" spans="1:8" x14ac:dyDescent="0.2">
      <c r="A1199">
        <v>671</v>
      </c>
      <c r="B1199" t="s">
        <v>324</v>
      </c>
      <c r="C1199" t="s">
        <v>491</v>
      </c>
      <c r="D1199">
        <v>649</v>
      </c>
      <c r="E1199">
        <v>568</v>
      </c>
      <c r="F1199">
        <v>39</v>
      </c>
      <c r="G1199">
        <v>3</v>
      </c>
      <c r="H1199">
        <v>39</v>
      </c>
    </row>
    <row r="1200" spans="1:8" x14ac:dyDescent="0.2">
      <c r="A1200">
        <v>671</v>
      </c>
      <c r="B1200" t="s">
        <v>324</v>
      </c>
      <c r="C1200" t="s">
        <v>492</v>
      </c>
      <c r="D1200">
        <v>719</v>
      </c>
      <c r="E1200">
        <v>527</v>
      </c>
      <c r="F1200">
        <v>140</v>
      </c>
      <c r="G1200">
        <v>43</v>
      </c>
      <c r="H1200">
        <v>8</v>
      </c>
    </row>
    <row r="1201" spans="1:8" x14ac:dyDescent="0.2">
      <c r="A1201">
        <v>671</v>
      </c>
      <c r="B1201" t="s">
        <v>324</v>
      </c>
      <c r="C1201" t="s">
        <v>493</v>
      </c>
      <c r="D1201">
        <v>1240</v>
      </c>
      <c r="E1201">
        <v>811</v>
      </c>
      <c r="F1201">
        <v>428</v>
      </c>
      <c r="G1201">
        <v>0</v>
      </c>
      <c r="H1201">
        <v>0</v>
      </c>
    </row>
    <row r="1202" spans="1:8" x14ac:dyDescent="0.2">
      <c r="A1202">
        <v>671</v>
      </c>
      <c r="B1202" t="s">
        <v>324</v>
      </c>
      <c r="C1202" t="s">
        <v>494</v>
      </c>
      <c r="D1202">
        <v>361</v>
      </c>
      <c r="E1202">
        <v>195</v>
      </c>
      <c r="F1202">
        <v>97</v>
      </c>
      <c r="G1202">
        <v>0</v>
      </c>
      <c r="H1202">
        <v>69</v>
      </c>
    </row>
    <row r="1203" spans="1:8" x14ac:dyDescent="0.2">
      <c r="A1203">
        <v>671</v>
      </c>
      <c r="B1203" t="s">
        <v>324</v>
      </c>
      <c r="C1203" t="s">
        <v>495</v>
      </c>
      <c r="D1203">
        <v>142</v>
      </c>
      <c r="E1203">
        <v>0</v>
      </c>
      <c r="F1203">
        <v>18</v>
      </c>
      <c r="G1203">
        <v>0</v>
      </c>
      <c r="H1203">
        <v>124</v>
      </c>
    </row>
    <row r="1204" spans="1:8" x14ac:dyDescent="0.2">
      <c r="A1204">
        <v>671</v>
      </c>
      <c r="B1204" t="s">
        <v>324</v>
      </c>
      <c r="C1204" t="s">
        <v>496</v>
      </c>
      <c r="D1204">
        <v>3213</v>
      </c>
      <c r="E1204">
        <v>2111</v>
      </c>
      <c r="F1204">
        <v>722</v>
      </c>
      <c r="G1204">
        <v>46</v>
      </c>
      <c r="H1204">
        <v>334</v>
      </c>
    </row>
    <row r="1205" spans="1:8" x14ac:dyDescent="0.2">
      <c r="A1205">
        <v>672</v>
      </c>
      <c r="B1205" t="s">
        <v>325</v>
      </c>
      <c r="C1205" t="s">
        <v>490</v>
      </c>
      <c r="D1205">
        <v>379</v>
      </c>
      <c r="E1205">
        <v>24</v>
      </c>
      <c r="F1205">
        <v>2</v>
      </c>
      <c r="G1205">
        <v>0</v>
      </c>
      <c r="H1205">
        <v>352</v>
      </c>
    </row>
    <row r="1206" spans="1:8" x14ac:dyDescent="0.2">
      <c r="A1206">
        <v>672</v>
      </c>
      <c r="B1206" t="s">
        <v>325</v>
      </c>
      <c r="C1206" t="s">
        <v>491</v>
      </c>
      <c r="D1206">
        <v>4847</v>
      </c>
      <c r="E1206">
        <v>4265</v>
      </c>
      <c r="F1206">
        <v>266</v>
      </c>
      <c r="G1206">
        <v>77</v>
      </c>
      <c r="H1206">
        <v>239</v>
      </c>
    </row>
    <row r="1207" spans="1:8" x14ac:dyDescent="0.2">
      <c r="A1207">
        <v>672</v>
      </c>
      <c r="B1207" t="s">
        <v>325</v>
      </c>
      <c r="C1207" t="s">
        <v>492</v>
      </c>
      <c r="D1207">
        <v>2660</v>
      </c>
      <c r="E1207">
        <v>1321</v>
      </c>
      <c r="F1207">
        <v>901</v>
      </c>
      <c r="G1207">
        <v>173</v>
      </c>
      <c r="H1207">
        <v>265</v>
      </c>
    </row>
    <row r="1208" spans="1:8" x14ac:dyDescent="0.2">
      <c r="A1208">
        <v>672</v>
      </c>
      <c r="B1208" t="s">
        <v>325</v>
      </c>
      <c r="C1208" t="s">
        <v>493</v>
      </c>
      <c r="D1208">
        <v>2760</v>
      </c>
      <c r="E1208">
        <v>1672</v>
      </c>
      <c r="F1208">
        <v>869</v>
      </c>
      <c r="G1208">
        <v>19</v>
      </c>
      <c r="H1208">
        <v>200</v>
      </c>
    </row>
    <row r="1209" spans="1:8" x14ac:dyDescent="0.2">
      <c r="A1209">
        <v>672</v>
      </c>
      <c r="B1209" t="s">
        <v>325</v>
      </c>
      <c r="C1209" t="s">
        <v>494</v>
      </c>
      <c r="D1209">
        <v>836</v>
      </c>
      <c r="E1209">
        <v>195</v>
      </c>
      <c r="F1209">
        <v>599</v>
      </c>
      <c r="G1209">
        <v>28</v>
      </c>
      <c r="H1209">
        <v>13</v>
      </c>
    </row>
    <row r="1210" spans="1:8" x14ac:dyDescent="0.2">
      <c r="A1210">
        <v>672</v>
      </c>
      <c r="B1210" t="s">
        <v>325</v>
      </c>
      <c r="C1210" t="s">
        <v>495</v>
      </c>
      <c r="D1210">
        <v>294</v>
      </c>
      <c r="E1210">
        <v>3</v>
      </c>
      <c r="F1210">
        <v>160</v>
      </c>
      <c r="G1210">
        <v>25</v>
      </c>
      <c r="H1210">
        <v>106</v>
      </c>
    </row>
    <row r="1211" spans="1:8" x14ac:dyDescent="0.2">
      <c r="A1211">
        <v>672</v>
      </c>
      <c r="B1211" t="s">
        <v>325</v>
      </c>
      <c r="C1211" t="s">
        <v>496</v>
      </c>
      <c r="D1211">
        <v>11775</v>
      </c>
      <c r="E1211">
        <v>7482</v>
      </c>
      <c r="F1211">
        <v>2797</v>
      </c>
      <c r="G1211">
        <v>321</v>
      </c>
      <c r="H1211">
        <v>1175</v>
      </c>
    </row>
    <row r="1212" spans="1:8" x14ac:dyDescent="0.2">
      <c r="A1212">
        <v>673</v>
      </c>
      <c r="B1212" t="s">
        <v>326</v>
      </c>
      <c r="C1212" t="s">
        <v>490</v>
      </c>
      <c r="D1212">
        <v>484</v>
      </c>
      <c r="E1212">
        <v>0</v>
      </c>
      <c r="F1212">
        <v>0</v>
      </c>
      <c r="G1212">
        <v>0</v>
      </c>
      <c r="H1212">
        <v>484</v>
      </c>
    </row>
    <row r="1213" spans="1:8" x14ac:dyDescent="0.2">
      <c r="A1213">
        <v>673</v>
      </c>
      <c r="B1213" t="s">
        <v>326</v>
      </c>
      <c r="C1213" t="s">
        <v>491</v>
      </c>
      <c r="D1213">
        <v>1704</v>
      </c>
      <c r="E1213">
        <v>1457</v>
      </c>
      <c r="F1213">
        <v>185</v>
      </c>
      <c r="G1213">
        <v>18</v>
      </c>
      <c r="H1213">
        <v>44</v>
      </c>
    </row>
    <row r="1214" spans="1:8" x14ac:dyDescent="0.2">
      <c r="A1214">
        <v>673</v>
      </c>
      <c r="B1214" t="s">
        <v>326</v>
      </c>
      <c r="C1214" t="s">
        <v>492</v>
      </c>
      <c r="D1214">
        <v>887</v>
      </c>
      <c r="E1214">
        <v>530</v>
      </c>
      <c r="F1214">
        <v>308</v>
      </c>
      <c r="G1214">
        <v>8</v>
      </c>
      <c r="H1214">
        <v>42</v>
      </c>
    </row>
    <row r="1215" spans="1:8" x14ac:dyDescent="0.2">
      <c r="A1215">
        <v>673</v>
      </c>
      <c r="B1215" t="s">
        <v>326</v>
      </c>
      <c r="C1215" t="s">
        <v>493</v>
      </c>
      <c r="D1215">
        <v>850</v>
      </c>
      <c r="E1215">
        <v>704</v>
      </c>
      <c r="F1215">
        <v>134</v>
      </c>
      <c r="G1215">
        <v>0</v>
      </c>
      <c r="H1215">
        <v>12</v>
      </c>
    </row>
    <row r="1216" spans="1:8" x14ac:dyDescent="0.2">
      <c r="A1216">
        <v>673</v>
      </c>
      <c r="B1216" t="s">
        <v>326</v>
      </c>
      <c r="C1216" t="s">
        <v>494</v>
      </c>
      <c r="D1216">
        <v>225</v>
      </c>
      <c r="E1216">
        <v>121</v>
      </c>
      <c r="F1216">
        <v>78</v>
      </c>
      <c r="G1216">
        <v>0</v>
      </c>
      <c r="H1216">
        <v>26</v>
      </c>
    </row>
    <row r="1217" spans="1:8" x14ac:dyDescent="0.2">
      <c r="A1217">
        <v>673</v>
      </c>
      <c r="B1217" t="s">
        <v>326</v>
      </c>
      <c r="C1217" t="s">
        <v>495</v>
      </c>
      <c r="D1217">
        <v>58</v>
      </c>
      <c r="E1217">
        <v>0</v>
      </c>
      <c r="F1217">
        <v>0</v>
      </c>
      <c r="G1217">
        <v>0</v>
      </c>
      <c r="H1217">
        <v>58</v>
      </c>
    </row>
    <row r="1218" spans="1:8" x14ac:dyDescent="0.2">
      <c r="A1218">
        <v>673</v>
      </c>
      <c r="B1218" t="s">
        <v>326</v>
      </c>
      <c r="C1218" t="s">
        <v>496</v>
      </c>
      <c r="D1218">
        <v>4208</v>
      </c>
      <c r="E1218">
        <v>2812</v>
      </c>
      <c r="F1218">
        <v>704</v>
      </c>
      <c r="G1218">
        <v>26</v>
      </c>
      <c r="H1218">
        <v>666</v>
      </c>
    </row>
    <row r="1219" spans="1:8" x14ac:dyDescent="0.2">
      <c r="A1219">
        <v>674</v>
      </c>
      <c r="B1219" t="s">
        <v>327</v>
      </c>
      <c r="C1219" t="s">
        <v>490</v>
      </c>
      <c r="D1219">
        <v>181</v>
      </c>
      <c r="E1219">
        <v>2</v>
      </c>
      <c r="F1219">
        <v>0</v>
      </c>
      <c r="G1219">
        <v>0</v>
      </c>
      <c r="H1219">
        <v>178</v>
      </c>
    </row>
    <row r="1220" spans="1:8" x14ac:dyDescent="0.2">
      <c r="A1220">
        <v>674</v>
      </c>
      <c r="B1220" t="s">
        <v>327</v>
      </c>
      <c r="C1220" t="s">
        <v>491</v>
      </c>
      <c r="D1220">
        <v>1219</v>
      </c>
      <c r="E1220">
        <v>881</v>
      </c>
      <c r="F1220">
        <v>123</v>
      </c>
      <c r="G1220">
        <v>74</v>
      </c>
      <c r="H1220">
        <v>140</v>
      </c>
    </row>
    <row r="1221" spans="1:8" x14ac:dyDescent="0.2">
      <c r="A1221">
        <v>674</v>
      </c>
      <c r="B1221" t="s">
        <v>327</v>
      </c>
      <c r="C1221" t="s">
        <v>492</v>
      </c>
      <c r="D1221">
        <v>13149</v>
      </c>
      <c r="E1221">
        <v>5070</v>
      </c>
      <c r="F1221">
        <v>5366</v>
      </c>
      <c r="G1221">
        <v>1561</v>
      </c>
      <c r="H1221">
        <v>1152</v>
      </c>
    </row>
    <row r="1222" spans="1:8" x14ac:dyDescent="0.2">
      <c r="A1222">
        <v>674</v>
      </c>
      <c r="B1222" t="s">
        <v>327</v>
      </c>
      <c r="C1222" t="s">
        <v>493</v>
      </c>
      <c r="D1222">
        <v>19852</v>
      </c>
      <c r="E1222">
        <v>9990</v>
      </c>
      <c r="F1222">
        <v>5903</v>
      </c>
      <c r="G1222">
        <v>1550</v>
      </c>
      <c r="H1222">
        <v>2409</v>
      </c>
    </row>
    <row r="1223" spans="1:8" x14ac:dyDescent="0.2">
      <c r="A1223">
        <v>674</v>
      </c>
      <c r="B1223" t="s">
        <v>327</v>
      </c>
      <c r="C1223" t="s">
        <v>494</v>
      </c>
      <c r="D1223">
        <v>13757</v>
      </c>
      <c r="E1223">
        <v>6048</v>
      </c>
      <c r="F1223">
        <v>4710</v>
      </c>
      <c r="G1223">
        <v>915</v>
      </c>
      <c r="H1223">
        <v>2085</v>
      </c>
    </row>
    <row r="1224" spans="1:8" x14ac:dyDescent="0.2">
      <c r="A1224">
        <v>674</v>
      </c>
      <c r="B1224" t="s">
        <v>327</v>
      </c>
      <c r="C1224" t="s">
        <v>495</v>
      </c>
      <c r="D1224">
        <v>10811</v>
      </c>
      <c r="E1224">
        <v>1263</v>
      </c>
      <c r="F1224">
        <v>3915</v>
      </c>
      <c r="G1224">
        <v>1143</v>
      </c>
      <c r="H1224">
        <v>4490</v>
      </c>
    </row>
    <row r="1225" spans="1:8" x14ac:dyDescent="0.2">
      <c r="A1225">
        <v>674</v>
      </c>
      <c r="B1225" t="s">
        <v>327</v>
      </c>
      <c r="C1225" t="s">
        <v>496</v>
      </c>
      <c r="D1225">
        <v>58968</v>
      </c>
      <c r="E1225">
        <v>23253</v>
      </c>
      <c r="F1225">
        <v>20017</v>
      </c>
      <c r="G1225">
        <v>5243</v>
      </c>
      <c r="H1225">
        <v>10454</v>
      </c>
    </row>
    <row r="1226" spans="1:8" x14ac:dyDescent="0.2">
      <c r="A1226">
        <v>776</v>
      </c>
      <c r="B1226" t="s">
        <v>328</v>
      </c>
      <c r="C1226" t="s">
        <v>490</v>
      </c>
      <c r="D1226">
        <v>347</v>
      </c>
      <c r="E1226">
        <v>0</v>
      </c>
      <c r="F1226">
        <v>0</v>
      </c>
      <c r="G1226">
        <v>0</v>
      </c>
      <c r="H1226">
        <v>347</v>
      </c>
    </row>
    <row r="1227" spans="1:8" x14ac:dyDescent="0.2">
      <c r="A1227">
        <v>776</v>
      </c>
      <c r="B1227" t="s">
        <v>328</v>
      </c>
      <c r="C1227" t="s">
        <v>491</v>
      </c>
      <c r="D1227">
        <v>3943</v>
      </c>
      <c r="E1227">
        <v>3366</v>
      </c>
      <c r="F1227">
        <v>336</v>
      </c>
      <c r="G1227">
        <v>214</v>
      </c>
      <c r="H1227">
        <v>27</v>
      </c>
    </row>
    <row r="1228" spans="1:8" x14ac:dyDescent="0.2">
      <c r="A1228">
        <v>776</v>
      </c>
      <c r="B1228" t="s">
        <v>328</v>
      </c>
      <c r="C1228" t="s">
        <v>492</v>
      </c>
      <c r="D1228">
        <v>5077</v>
      </c>
      <c r="E1228">
        <v>2041</v>
      </c>
      <c r="F1228">
        <v>2058</v>
      </c>
      <c r="G1228">
        <v>902</v>
      </c>
      <c r="H1228">
        <v>76</v>
      </c>
    </row>
    <row r="1229" spans="1:8" x14ac:dyDescent="0.2">
      <c r="A1229">
        <v>776</v>
      </c>
      <c r="B1229" t="s">
        <v>328</v>
      </c>
      <c r="C1229" t="s">
        <v>493</v>
      </c>
      <c r="D1229">
        <v>6362</v>
      </c>
      <c r="E1229">
        <v>4278</v>
      </c>
      <c r="F1229">
        <v>1522</v>
      </c>
      <c r="G1229">
        <v>401</v>
      </c>
      <c r="H1229">
        <v>161</v>
      </c>
    </row>
    <row r="1230" spans="1:8" x14ac:dyDescent="0.2">
      <c r="A1230">
        <v>776</v>
      </c>
      <c r="B1230" t="s">
        <v>328</v>
      </c>
      <c r="C1230" t="s">
        <v>494</v>
      </c>
      <c r="D1230">
        <v>1876</v>
      </c>
      <c r="E1230">
        <v>1081</v>
      </c>
      <c r="F1230">
        <v>730</v>
      </c>
      <c r="G1230">
        <v>63</v>
      </c>
      <c r="H1230">
        <v>2</v>
      </c>
    </row>
    <row r="1231" spans="1:8" x14ac:dyDescent="0.2">
      <c r="A1231">
        <v>776</v>
      </c>
      <c r="B1231" t="s">
        <v>328</v>
      </c>
      <c r="C1231" t="s">
        <v>495</v>
      </c>
      <c r="D1231">
        <v>530</v>
      </c>
      <c r="E1231">
        <v>211</v>
      </c>
      <c r="F1231">
        <v>279</v>
      </c>
      <c r="G1231">
        <v>10</v>
      </c>
      <c r="H1231">
        <v>30</v>
      </c>
    </row>
    <row r="1232" spans="1:8" x14ac:dyDescent="0.2">
      <c r="A1232">
        <v>776</v>
      </c>
      <c r="B1232" t="s">
        <v>328</v>
      </c>
      <c r="C1232" t="s">
        <v>496</v>
      </c>
      <c r="D1232">
        <v>18135</v>
      </c>
      <c r="E1232">
        <v>10976</v>
      </c>
      <c r="F1232">
        <v>4925</v>
      </c>
      <c r="G1232">
        <v>1590</v>
      </c>
      <c r="H1232">
        <v>644</v>
      </c>
    </row>
    <row r="1233" spans="1:8" x14ac:dyDescent="0.2">
      <c r="A1233">
        <v>675</v>
      </c>
      <c r="B1233" t="s">
        <v>329</v>
      </c>
      <c r="C1233" t="s">
        <v>490</v>
      </c>
      <c r="D1233">
        <v>436</v>
      </c>
      <c r="E1233">
        <v>83</v>
      </c>
      <c r="F1233">
        <v>0</v>
      </c>
      <c r="G1233">
        <v>0</v>
      </c>
      <c r="H1233">
        <v>353</v>
      </c>
    </row>
    <row r="1234" spans="1:8" x14ac:dyDescent="0.2">
      <c r="A1234">
        <v>675</v>
      </c>
      <c r="B1234" t="s">
        <v>329</v>
      </c>
      <c r="C1234" t="s">
        <v>491</v>
      </c>
      <c r="D1234">
        <v>3440</v>
      </c>
      <c r="E1234">
        <v>3029</v>
      </c>
      <c r="F1234">
        <v>233</v>
      </c>
      <c r="G1234">
        <v>157</v>
      </c>
      <c r="H1234">
        <v>20</v>
      </c>
    </row>
    <row r="1235" spans="1:8" x14ac:dyDescent="0.2">
      <c r="A1235">
        <v>675</v>
      </c>
      <c r="B1235" t="s">
        <v>329</v>
      </c>
      <c r="C1235" t="s">
        <v>492</v>
      </c>
      <c r="D1235">
        <v>1011</v>
      </c>
      <c r="E1235">
        <v>362</v>
      </c>
      <c r="F1235">
        <v>375</v>
      </c>
      <c r="G1235">
        <v>200</v>
      </c>
      <c r="H1235">
        <v>73</v>
      </c>
    </row>
    <row r="1236" spans="1:8" x14ac:dyDescent="0.2">
      <c r="A1236">
        <v>675</v>
      </c>
      <c r="B1236" t="s">
        <v>329</v>
      </c>
      <c r="C1236" t="s">
        <v>493</v>
      </c>
      <c r="D1236">
        <v>665</v>
      </c>
      <c r="E1236">
        <v>174</v>
      </c>
      <c r="F1236">
        <v>379</v>
      </c>
      <c r="G1236">
        <v>88</v>
      </c>
      <c r="H1236">
        <v>23</v>
      </c>
    </row>
    <row r="1237" spans="1:8" x14ac:dyDescent="0.2">
      <c r="A1237">
        <v>675</v>
      </c>
      <c r="B1237" t="s">
        <v>329</v>
      </c>
      <c r="C1237" t="s">
        <v>494</v>
      </c>
      <c r="D1237">
        <v>159</v>
      </c>
      <c r="E1237">
        <v>31</v>
      </c>
      <c r="F1237">
        <v>30</v>
      </c>
      <c r="G1237">
        <v>22</v>
      </c>
      <c r="H1237">
        <v>76</v>
      </c>
    </row>
    <row r="1238" spans="1:8" x14ac:dyDescent="0.2">
      <c r="A1238">
        <v>675</v>
      </c>
      <c r="B1238" t="s">
        <v>329</v>
      </c>
      <c r="C1238" t="s">
        <v>495</v>
      </c>
      <c r="D1238">
        <v>128</v>
      </c>
      <c r="E1238">
        <v>7</v>
      </c>
      <c r="F1238">
        <v>20</v>
      </c>
      <c r="G1238">
        <v>0</v>
      </c>
      <c r="H1238">
        <v>101</v>
      </c>
    </row>
    <row r="1239" spans="1:8" x14ac:dyDescent="0.2">
      <c r="A1239">
        <v>675</v>
      </c>
      <c r="B1239" t="s">
        <v>329</v>
      </c>
      <c r="C1239" t="s">
        <v>496</v>
      </c>
      <c r="D1239">
        <v>5837</v>
      </c>
      <c r="E1239">
        <v>3685</v>
      </c>
      <c r="F1239">
        <v>1038</v>
      </c>
      <c r="G1239">
        <v>468</v>
      </c>
      <c r="H1239">
        <v>647</v>
      </c>
    </row>
    <row r="1240" spans="1:8" x14ac:dyDescent="0.2">
      <c r="A1240">
        <v>676</v>
      </c>
      <c r="B1240" t="s">
        <v>330</v>
      </c>
      <c r="C1240" t="s">
        <v>490</v>
      </c>
      <c r="D1240">
        <v>1447</v>
      </c>
      <c r="E1240">
        <v>192</v>
      </c>
      <c r="F1240">
        <v>0</v>
      </c>
      <c r="G1240">
        <v>0</v>
      </c>
      <c r="H1240">
        <v>1255</v>
      </c>
    </row>
    <row r="1241" spans="1:8" x14ac:dyDescent="0.2">
      <c r="A1241">
        <v>676</v>
      </c>
      <c r="B1241" t="s">
        <v>330</v>
      </c>
      <c r="C1241" t="s">
        <v>491</v>
      </c>
      <c r="D1241">
        <v>3706</v>
      </c>
      <c r="E1241">
        <v>3302</v>
      </c>
      <c r="F1241">
        <v>313</v>
      </c>
      <c r="G1241">
        <v>12</v>
      </c>
      <c r="H1241">
        <v>79</v>
      </c>
    </row>
    <row r="1242" spans="1:8" x14ac:dyDescent="0.2">
      <c r="A1242">
        <v>676</v>
      </c>
      <c r="B1242" t="s">
        <v>330</v>
      </c>
      <c r="C1242" t="s">
        <v>492</v>
      </c>
      <c r="D1242">
        <v>2494</v>
      </c>
      <c r="E1242">
        <v>1323</v>
      </c>
      <c r="F1242">
        <v>464</v>
      </c>
      <c r="G1242">
        <v>0</v>
      </c>
      <c r="H1242">
        <v>707</v>
      </c>
    </row>
    <row r="1243" spans="1:8" x14ac:dyDescent="0.2">
      <c r="A1243">
        <v>676</v>
      </c>
      <c r="B1243" t="s">
        <v>330</v>
      </c>
      <c r="C1243" t="s">
        <v>493</v>
      </c>
      <c r="D1243">
        <v>1537</v>
      </c>
      <c r="E1243">
        <v>904</v>
      </c>
      <c r="F1243">
        <v>579</v>
      </c>
      <c r="G1243">
        <v>54</v>
      </c>
      <c r="H1243">
        <v>0</v>
      </c>
    </row>
    <row r="1244" spans="1:8" x14ac:dyDescent="0.2">
      <c r="A1244">
        <v>676</v>
      </c>
      <c r="B1244" t="s">
        <v>330</v>
      </c>
      <c r="C1244" t="s">
        <v>494</v>
      </c>
      <c r="D1244">
        <v>570</v>
      </c>
      <c r="E1244">
        <v>328</v>
      </c>
      <c r="F1244">
        <v>183</v>
      </c>
      <c r="G1244">
        <v>18</v>
      </c>
      <c r="H1244">
        <v>41</v>
      </c>
    </row>
    <row r="1245" spans="1:8" x14ac:dyDescent="0.2">
      <c r="A1245">
        <v>676</v>
      </c>
      <c r="B1245" t="s">
        <v>330</v>
      </c>
      <c r="C1245" t="s">
        <v>495</v>
      </c>
      <c r="D1245">
        <v>176</v>
      </c>
      <c r="E1245">
        <v>0</v>
      </c>
      <c r="F1245">
        <v>7</v>
      </c>
      <c r="G1245">
        <v>0</v>
      </c>
      <c r="H1245">
        <v>169</v>
      </c>
    </row>
    <row r="1246" spans="1:8" x14ac:dyDescent="0.2">
      <c r="A1246">
        <v>676</v>
      </c>
      <c r="B1246" t="s">
        <v>330</v>
      </c>
      <c r="C1246" t="s">
        <v>496</v>
      </c>
      <c r="D1246">
        <v>9930</v>
      </c>
      <c r="E1246">
        <v>6049</v>
      </c>
      <c r="F1246">
        <v>1546</v>
      </c>
      <c r="G1246">
        <v>84</v>
      </c>
      <c r="H1246">
        <v>2251</v>
      </c>
    </row>
    <row r="1247" spans="1:8" x14ac:dyDescent="0.2">
      <c r="A1247">
        <v>677</v>
      </c>
      <c r="B1247" t="s">
        <v>331</v>
      </c>
      <c r="C1247" t="s">
        <v>490</v>
      </c>
      <c r="D1247">
        <v>793</v>
      </c>
      <c r="E1247">
        <v>112</v>
      </c>
      <c r="F1247">
        <v>0</v>
      </c>
      <c r="G1247">
        <v>0</v>
      </c>
      <c r="H1247">
        <v>681</v>
      </c>
    </row>
    <row r="1248" spans="1:8" x14ac:dyDescent="0.2">
      <c r="A1248">
        <v>677</v>
      </c>
      <c r="B1248" t="s">
        <v>331</v>
      </c>
      <c r="C1248" t="s">
        <v>491</v>
      </c>
      <c r="D1248">
        <v>3093</v>
      </c>
      <c r="E1248">
        <v>2710</v>
      </c>
      <c r="F1248">
        <v>111</v>
      </c>
      <c r="G1248">
        <v>8</v>
      </c>
      <c r="H1248">
        <v>264</v>
      </c>
    </row>
    <row r="1249" spans="1:8" x14ac:dyDescent="0.2">
      <c r="A1249">
        <v>677</v>
      </c>
      <c r="B1249" t="s">
        <v>331</v>
      </c>
      <c r="C1249" t="s">
        <v>492</v>
      </c>
      <c r="D1249">
        <v>1433</v>
      </c>
      <c r="E1249">
        <v>425</v>
      </c>
      <c r="F1249">
        <v>721</v>
      </c>
      <c r="G1249">
        <v>163</v>
      </c>
      <c r="H1249">
        <v>124</v>
      </c>
    </row>
    <row r="1250" spans="1:8" x14ac:dyDescent="0.2">
      <c r="A1250">
        <v>677</v>
      </c>
      <c r="B1250" t="s">
        <v>331</v>
      </c>
      <c r="C1250" t="s">
        <v>493</v>
      </c>
      <c r="D1250">
        <v>647</v>
      </c>
      <c r="E1250">
        <v>237</v>
      </c>
      <c r="F1250">
        <v>304</v>
      </c>
      <c r="G1250">
        <v>0</v>
      </c>
      <c r="H1250">
        <v>106</v>
      </c>
    </row>
    <row r="1251" spans="1:8" x14ac:dyDescent="0.2">
      <c r="A1251">
        <v>677</v>
      </c>
      <c r="B1251" t="s">
        <v>331</v>
      </c>
      <c r="C1251" t="s">
        <v>494</v>
      </c>
      <c r="D1251">
        <v>245</v>
      </c>
      <c r="E1251">
        <v>38</v>
      </c>
      <c r="F1251">
        <v>72</v>
      </c>
      <c r="G1251">
        <v>34</v>
      </c>
      <c r="H1251">
        <v>101</v>
      </c>
    </row>
    <row r="1252" spans="1:8" x14ac:dyDescent="0.2">
      <c r="A1252">
        <v>677</v>
      </c>
      <c r="B1252" t="s">
        <v>331</v>
      </c>
      <c r="C1252" t="s">
        <v>495</v>
      </c>
      <c r="D1252">
        <v>93</v>
      </c>
      <c r="E1252">
        <v>0</v>
      </c>
      <c r="F1252">
        <v>25</v>
      </c>
      <c r="G1252">
        <v>0</v>
      </c>
      <c r="H1252">
        <v>68</v>
      </c>
    </row>
    <row r="1253" spans="1:8" x14ac:dyDescent="0.2">
      <c r="A1253">
        <v>677</v>
      </c>
      <c r="B1253" t="s">
        <v>331</v>
      </c>
      <c r="C1253" t="s">
        <v>496</v>
      </c>
      <c r="D1253">
        <v>6304</v>
      </c>
      <c r="E1253">
        <v>3522</v>
      </c>
      <c r="F1253">
        <v>1233</v>
      </c>
      <c r="G1253">
        <v>205</v>
      </c>
      <c r="H1253">
        <v>1344</v>
      </c>
    </row>
    <row r="1254" spans="1:8" x14ac:dyDescent="0.2">
      <c r="A1254">
        <v>678</v>
      </c>
      <c r="B1254" t="s">
        <v>332</v>
      </c>
      <c r="C1254" t="s">
        <v>490</v>
      </c>
      <c r="D1254">
        <v>297</v>
      </c>
      <c r="E1254">
        <v>69</v>
      </c>
      <c r="F1254">
        <v>0</v>
      </c>
      <c r="G1254">
        <v>0</v>
      </c>
      <c r="H1254">
        <v>228</v>
      </c>
    </row>
    <row r="1255" spans="1:8" x14ac:dyDescent="0.2">
      <c r="A1255">
        <v>678</v>
      </c>
      <c r="B1255" t="s">
        <v>332</v>
      </c>
      <c r="C1255" t="s">
        <v>491</v>
      </c>
      <c r="D1255">
        <v>2599</v>
      </c>
      <c r="E1255">
        <v>2305</v>
      </c>
      <c r="F1255">
        <v>138</v>
      </c>
      <c r="G1255">
        <v>117</v>
      </c>
      <c r="H1255">
        <v>39</v>
      </c>
    </row>
    <row r="1256" spans="1:8" x14ac:dyDescent="0.2">
      <c r="A1256">
        <v>678</v>
      </c>
      <c r="B1256" t="s">
        <v>332</v>
      </c>
      <c r="C1256" t="s">
        <v>492</v>
      </c>
      <c r="D1256">
        <v>2098</v>
      </c>
      <c r="E1256">
        <v>953</v>
      </c>
      <c r="F1256">
        <v>985</v>
      </c>
      <c r="G1256">
        <v>137</v>
      </c>
      <c r="H1256">
        <v>24</v>
      </c>
    </row>
    <row r="1257" spans="1:8" x14ac:dyDescent="0.2">
      <c r="A1257">
        <v>678</v>
      </c>
      <c r="B1257" t="s">
        <v>332</v>
      </c>
      <c r="C1257" t="s">
        <v>493</v>
      </c>
      <c r="D1257">
        <v>2399</v>
      </c>
      <c r="E1257">
        <v>1296</v>
      </c>
      <c r="F1257">
        <v>879</v>
      </c>
      <c r="G1257">
        <v>35</v>
      </c>
      <c r="H1257">
        <v>190</v>
      </c>
    </row>
    <row r="1258" spans="1:8" x14ac:dyDescent="0.2">
      <c r="A1258">
        <v>678</v>
      </c>
      <c r="B1258" t="s">
        <v>332</v>
      </c>
      <c r="C1258" t="s">
        <v>494</v>
      </c>
      <c r="D1258">
        <v>622</v>
      </c>
      <c r="E1258">
        <v>310</v>
      </c>
      <c r="F1258">
        <v>264</v>
      </c>
      <c r="G1258">
        <v>0</v>
      </c>
      <c r="H1258">
        <v>48</v>
      </c>
    </row>
    <row r="1259" spans="1:8" x14ac:dyDescent="0.2">
      <c r="A1259">
        <v>678</v>
      </c>
      <c r="B1259" t="s">
        <v>332</v>
      </c>
      <c r="C1259" t="s">
        <v>495</v>
      </c>
      <c r="D1259">
        <v>267</v>
      </c>
      <c r="E1259">
        <v>115</v>
      </c>
      <c r="F1259">
        <v>74</v>
      </c>
      <c r="G1259">
        <v>3</v>
      </c>
      <c r="H1259">
        <v>76</v>
      </c>
    </row>
    <row r="1260" spans="1:8" x14ac:dyDescent="0.2">
      <c r="A1260">
        <v>678</v>
      </c>
      <c r="B1260" t="s">
        <v>332</v>
      </c>
      <c r="C1260" t="s">
        <v>496</v>
      </c>
      <c r="D1260">
        <v>8283</v>
      </c>
      <c r="E1260">
        <v>5048</v>
      </c>
      <c r="F1260">
        <v>2340</v>
      </c>
      <c r="G1260">
        <v>291</v>
      </c>
      <c r="H1260">
        <v>605</v>
      </c>
    </row>
    <row r="1261" spans="1:8" x14ac:dyDescent="0.2">
      <c r="A1261">
        <v>680</v>
      </c>
      <c r="B1261" t="s">
        <v>333</v>
      </c>
      <c r="C1261" t="s">
        <v>490</v>
      </c>
      <c r="D1261">
        <v>405</v>
      </c>
      <c r="E1261">
        <v>0</v>
      </c>
      <c r="F1261">
        <v>0</v>
      </c>
      <c r="G1261">
        <v>0</v>
      </c>
      <c r="H1261">
        <v>405</v>
      </c>
    </row>
    <row r="1262" spans="1:8" x14ac:dyDescent="0.2">
      <c r="A1262">
        <v>680</v>
      </c>
      <c r="B1262" t="s">
        <v>333</v>
      </c>
      <c r="C1262" t="s">
        <v>491</v>
      </c>
      <c r="D1262">
        <v>4429</v>
      </c>
      <c r="E1262">
        <v>2801</v>
      </c>
      <c r="F1262">
        <v>1341</v>
      </c>
      <c r="G1262">
        <v>224</v>
      </c>
      <c r="H1262">
        <v>62</v>
      </c>
    </row>
    <row r="1263" spans="1:8" x14ac:dyDescent="0.2">
      <c r="A1263">
        <v>680</v>
      </c>
      <c r="B1263" t="s">
        <v>333</v>
      </c>
      <c r="C1263" t="s">
        <v>492</v>
      </c>
      <c r="D1263">
        <v>2131</v>
      </c>
      <c r="E1263">
        <v>944</v>
      </c>
      <c r="F1263">
        <v>774</v>
      </c>
      <c r="G1263">
        <v>121</v>
      </c>
      <c r="H1263">
        <v>292</v>
      </c>
    </row>
    <row r="1264" spans="1:8" x14ac:dyDescent="0.2">
      <c r="A1264">
        <v>680</v>
      </c>
      <c r="B1264" t="s">
        <v>333</v>
      </c>
      <c r="C1264" t="s">
        <v>493</v>
      </c>
      <c r="D1264">
        <v>1412</v>
      </c>
      <c r="E1264">
        <v>870</v>
      </c>
      <c r="F1264">
        <v>380</v>
      </c>
      <c r="G1264">
        <v>142</v>
      </c>
      <c r="H1264">
        <v>20</v>
      </c>
    </row>
    <row r="1265" spans="1:8" x14ac:dyDescent="0.2">
      <c r="A1265">
        <v>680</v>
      </c>
      <c r="B1265" t="s">
        <v>333</v>
      </c>
      <c r="C1265" t="s">
        <v>494</v>
      </c>
      <c r="D1265">
        <v>1174</v>
      </c>
      <c r="E1265">
        <v>820</v>
      </c>
      <c r="F1265">
        <v>217</v>
      </c>
      <c r="G1265">
        <v>91</v>
      </c>
      <c r="H1265">
        <v>46</v>
      </c>
    </row>
    <row r="1266" spans="1:8" x14ac:dyDescent="0.2">
      <c r="A1266">
        <v>680</v>
      </c>
      <c r="B1266" t="s">
        <v>333</v>
      </c>
      <c r="C1266" t="s">
        <v>495</v>
      </c>
      <c r="D1266">
        <v>228</v>
      </c>
      <c r="E1266">
        <v>59</v>
      </c>
      <c r="F1266">
        <v>79</v>
      </c>
      <c r="G1266">
        <v>30</v>
      </c>
      <c r="H1266">
        <v>60</v>
      </c>
    </row>
    <row r="1267" spans="1:8" x14ac:dyDescent="0.2">
      <c r="A1267">
        <v>680</v>
      </c>
      <c r="B1267" t="s">
        <v>333</v>
      </c>
      <c r="C1267" t="s">
        <v>496</v>
      </c>
      <c r="D1267">
        <v>9780</v>
      </c>
      <c r="E1267">
        <v>5495</v>
      </c>
      <c r="F1267">
        <v>2792</v>
      </c>
      <c r="G1267">
        <v>608</v>
      </c>
      <c r="H1267">
        <v>885</v>
      </c>
    </row>
    <row r="1268" spans="1:8" x14ac:dyDescent="0.2">
      <c r="A1268">
        <v>679</v>
      </c>
      <c r="B1268" t="s">
        <v>334</v>
      </c>
      <c r="C1268" t="s">
        <v>490</v>
      </c>
      <c r="D1268">
        <v>2140</v>
      </c>
      <c r="E1268">
        <v>0</v>
      </c>
      <c r="F1268">
        <v>0</v>
      </c>
      <c r="G1268">
        <v>0</v>
      </c>
      <c r="H1268">
        <v>2140</v>
      </c>
    </row>
    <row r="1269" spans="1:8" x14ac:dyDescent="0.2">
      <c r="A1269">
        <v>679</v>
      </c>
      <c r="B1269" t="s">
        <v>334</v>
      </c>
      <c r="C1269" t="s">
        <v>491</v>
      </c>
      <c r="D1269">
        <v>3090</v>
      </c>
      <c r="E1269">
        <v>2757</v>
      </c>
      <c r="F1269">
        <v>108</v>
      </c>
      <c r="G1269">
        <v>0</v>
      </c>
      <c r="H1269">
        <v>225</v>
      </c>
    </row>
    <row r="1270" spans="1:8" x14ac:dyDescent="0.2">
      <c r="A1270">
        <v>679</v>
      </c>
      <c r="B1270" t="s">
        <v>334</v>
      </c>
      <c r="C1270" t="s">
        <v>492</v>
      </c>
      <c r="D1270">
        <v>1196</v>
      </c>
      <c r="E1270">
        <v>550</v>
      </c>
      <c r="F1270">
        <v>535</v>
      </c>
      <c r="G1270">
        <v>2</v>
      </c>
      <c r="H1270">
        <v>109</v>
      </c>
    </row>
    <row r="1271" spans="1:8" x14ac:dyDescent="0.2">
      <c r="A1271">
        <v>679</v>
      </c>
      <c r="B1271" t="s">
        <v>334</v>
      </c>
      <c r="C1271" t="s">
        <v>493</v>
      </c>
      <c r="D1271">
        <v>712</v>
      </c>
      <c r="E1271">
        <v>442</v>
      </c>
      <c r="F1271">
        <v>64</v>
      </c>
      <c r="G1271">
        <v>0</v>
      </c>
      <c r="H1271">
        <v>206</v>
      </c>
    </row>
    <row r="1272" spans="1:8" x14ac:dyDescent="0.2">
      <c r="A1272">
        <v>679</v>
      </c>
      <c r="B1272" t="s">
        <v>334</v>
      </c>
      <c r="C1272" t="s">
        <v>494</v>
      </c>
      <c r="D1272">
        <v>321</v>
      </c>
      <c r="E1272">
        <v>62</v>
      </c>
      <c r="F1272">
        <v>82</v>
      </c>
      <c r="G1272">
        <v>0</v>
      </c>
      <c r="H1272">
        <v>177</v>
      </c>
    </row>
    <row r="1273" spans="1:8" x14ac:dyDescent="0.2">
      <c r="A1273">
        <v>679</v>
      </c>
      <c r="B1273" t="s">
        <v>334</v>
      </c>
      <c r="C1273" t="s">
        <v>495</v>
      </c>
      <c r="D1273">
        <v>76</v>
      </c>
      <c r="E1273">
        <v>27</v>
      </c>
      <c r="F1273">
        <v>0</v>
      </c>
      <c r="G1273">
        <v>0</v>
      </c>
      <c r="H1273">
        <v>49</v>
      </c>
    </row>
    <row r="1274" spans="1:8" x14ac:dyDescent="0.2">
      <c r="A1274">
        <v>679</v>
      </c>
      <c r="B1274" t="s">
        <v>334</v>
      </c>
      <c r="C1274" t="s">
        <v>496</v>
      </c>
      <c r="D1274">
        <v>7534</v>
      </c>
      <c r="E1274">
        <v>3838</v>
      </c>
      <c r="F1274">
        <v>789</v>
      </c>
      <c r="G1274">
        <v>2</v>
      </c>
      <c r="H1274">
        <v>2905</v>
      </c>
    </row>
    <row r="1275" spans="1:8" x14ac:dyDescent="0.2">
      <c r="A1275">
        <v>681</v>
      </c>
      <c r="B1275" t="s">
        <v>335</v>
      </c>
      <c r="C1275" t="s">
        <v>490</v>
      </c>
      <c r="D1275">
        <v>211</v>
      </c>
      <c r="E1275">
        <v>0</v>
      </c>
      <c r="F1275">
        <v>0</v>
      </c>
      <c r="G1275">
        <v>0</v>
      </c>
      <c r="H1275">
        <v>211</v>
      </c>
    </row>
    <row r="1276" spans="1:8" x14ac:dyDescent="0.2">
      <c r="A1276">
        <v>681</v>
      </c>
      <c r="B1276" t="s">
        <v>335</v>
      </c>
      <c r="C1276" t="s">
        <v>491</v>
      </c>
      <c r="D1276">
        <v>2881</v>
      </c>
      <c r="E1276">
        <v>2317</v>
      </c>
      <c r="F1276">
        <v>54</v>
      </c>
      <c r="G1276">
        <v>390</v>
      </c>
      <c r="H1276">
        <v>120</v>
      </c>
    </row>
    <row r="1277" spans="1:8" x14ac:dyDescent="0.2">
      <c r="A1277">
        <v>681</v>
      </c>
      <c r="B1277" t="s">
        <v>335</v>
      </c>
      <c r="C1277" t="s">
        <v>492</v>
      </c>
      <c r="D1277">
        <v>3903</v>
      </c>
      <c r="E1277">
        <v>1499</v>
      </c>
      <c r="F1277">
        <v>945</v>
      </c>
      <c r="G1277">
        <v>1257</v>
      </c>
      <c r="H1277">
        <v>202</v>
      </c>
    </row>
    <row r="1278" spans="1:8" x14ac:dyDescent="0.2">
      <c r="A1278">
        <v>681</v>
      </c>
      <c r="B1278" t="s">
        <v>335</v>
      </c>
      <c r="C1278" t="s">
        <v>493</v>
      </c>
      <c r="D1278">
        <v>2665</v>
      </c>
      <c r="E1278">
        <v>1496</v>
      </c>
      <c r="F1278">
        <v>399</v>
      </c>
      <c r="G1278">
        <v>390</v>
      </c>
      <c r="H1278">
        <v>379</v>
      </c>
    </row>
    <row r="1279" spans="1:8" x14ac:dyDescent="0.2">
      <c r="A1279">
        <v>681</v>
      </c>
      <c r="B1279" t="s">
        <v>335</v>
      </c>
      <c r="C1279" t="s">
        <v>494</v>
      </c>
      <c r="D1279">
        <v>1339</v>
      </c>
      <c r="E1279">
        <v>508</v>
      </c>
      <c r="F1279">
        <v>565</v>
      </c>
      <c r="G1279">
        <v>48</v>
      </c>
      <c r="H1279">
        <v>217</v>
      </c>
    </row>
    <row r="1280" spans="1:8" x14ac:dyDescent="0.2">
      <c r="A1280">
        <v>681</v>
      </c>
      <c r="B1280" t="s">
        <v>335</v>
      </c>
      <c r="C1280" t="s">
        <v>495</v>
      </c>
      <c r="D1280">
        <v>807</v>
      </c>
      <c r="E1280">
        <v>339</v>
      </c>
      <c r="F1280">
        <v>103</v>
      </c>
      <c r="G1280">
        <v>0</v>
      </c>
      <c r="H1280">
        <v>365</v>
      </c>
    </row>
    <row r="1281" spans="1:8" x14ac:dyDescent="0.2">
      <c r="A1281">
        <v>681</v>
      </c>
      <c r="B1281" t="s">
        <v>335</v>
      </c>
      <c r="C1281" t="s">
        <v>496</v>
      </c>
      <c r="D1281">
        <v>11806</v>
      </c>
      <c r="E1281">
        <v>6159</v>
      </c>
      <c r="F1281">
        <v>2067</v>
      </c>
      <c r="G1281">
        <v>2085</v>
      </c>
      <c r="H1281">
        <v>1494</v>
      </c>
    </row>
    <row r="1282" spans="1:8" x14ac:dyDescent="0.2">
      <c r="A1282">
        <v>682</v>
      </c>
      <c r="B1282" t="s">
        <v>336</v>
      </c>
      <c r="C1282" t="s">
        <v>490</v>
      </c>
      <c r="D1282">
        <v>128</v>
      </c>
      <c r="E1282">
        <v>0</v>
      </c>
      <c r="F1282">
        <v>0</v>
      </c>
      <c r="G1282">
        <v>0</v>
      </c>
      <c r="H1282">
        <v>128</v>
      </c>
    </row>
    <row r="1283" spans="1:8" x14ac:dyDescent="0.2">
      <c r="A1283">
        <v>682</v>
      </c>
      <c r="B1283" t="s">
        <v>336</v>
      </c>
      <c r="C1283" t="s">
        <v>491</v>
      </c>
      <c r="D1283">
        <v>1421</v>
      </c>
      <c r="E1283">
        <v>1248</v>
      </c>
      <c r="F1283">
        <v>109</v>
      </c>
      <c r="G1283">
        <v>17</v>
      </c>
      <c r="H1283">
        <v>48</v>
      </c>
    </row>
    <row r="1284" spans="1:8" x14ac:dyDescent="0.2">
      <c r="A1284">
        <v>682</v>
      </c>
      <c r="B1284" t="s">
        <v>336</v>
      </c>
      <c r="C1284" t="s">
        <v>492</v>
      </c>
      <c r="D1284">
        <v>1343</v>
      </c>
      <c r="E1284">
        <v>529</v>
      </c>
      <c r="F1284">
        <v>441</v>
      </c>
      <c r="G1284">
        <v>330</v>
      </c>
      <c r="H1284">
        <v>43</v>
      </c>
    </row>
    <row r="1285" spans="1:8" x14ac:dyDescent="0.2">
      <c r="A1285">
        <v>682</v>
      </c>
      <c r="B1285" t="s">
        <v>336</v>
      </c>
      <c r="C1285" t="s">
        <v>493</v>
      </c>
      <c r="D1285">
        <v>1853</v>
      </c>
      <c r="E1285">
        <v>1217</v>
      </c>
      <c r="F1285">
        <v>375</v>
      </c>
      <c r="G1285">
        <v>27</v>
      </c>
      <c r="H1285">
        <v>234</v>
      </c>
    </row>
    <row r="1286" spans="1:8" x14ac:dyDescent="0.2">
      <c r="A1286">
        <v>682</v>
      </c>
      <c r="B1286" t="s">
        <v>336</v>
      </c>
      <c r="C1286" t="s">
        <v>494</v>
      </c>
      <c r="D1286">
        <v>432</v>
      </c>
      <c r="E1286">
        <v>226</v>
      </c>
      <c r="F1286">
        <v>138</v>
      </c>
      <c r="G1286">
        <v>21</v>
      </c>
      <c r="H1286">
        <v>47</v>
      </c>
    </row>
    <row r="1287" spans="1:8" x14ac:dyDescent="0.2">
      <c r="A1287">
        <v>682</v>
      </c>
      <c r="B1287" t="s">
        <v>336</v>
      </c>
      <c r="C1287" t="s">
        <v>495</v>
      </c>
      <c r="D1287">
        <v>153</v>
      </c>
      <c r="E1287">
        <v>16</v>
      </c>
      <c r="F1287">
        <v>51</v>
      </c>
      <c r="G1287">
        <v>12</v>
      </c>
      <c r="H1287">
        <v>73</v>
      </c>
    </row>
    <row r="1288" spans="1:8" x14ac:dyDescent="0.2">
      <c r="A1288">
        <v>682</v>
      </c>
      <c r="B1288" t="s">
        <v>336</v>
      </c>
      <c r="C1288" t="s">
        <v>496</v>
      </c>
      <c r="D1288">
        <v>5330</v>
      </c>
      <c r="E1288">
        <v>3236</v>
      </c>
      <c r="F1288">
        <v>1115</v>
      </c>
      <c r="G1288">
        <v>407</v>
      </c>
      <c r="H1288">
        <v>572</v>
      </c>
    </row>
    <row r="1289" spans="1:8" x14ac:dyDescent="0.2">
      <c r="A1289">
        <v>683</v>
      </c>
      <c r="B1289" t="s">
        <v>337</v>
      </c>
      <c r="C1289" t="s">
        <v>490</v>
      </c>
      <c r="D1289">
        <v>814</v>
      </c>
      <c r="E1289">
        <v>50</v>
      </c>
      <c r="F1289">
        <v>0</v>
      </c>
      <c r="G1289">
        <v>0</v>
      </c>
      <c r="H1289">
        <v>763</v>
      </c>
    </row>
    <row r="1290" spans="1:8" x14ac:dyDescent="0.2">
      <c r="A1290">
        <v>683</v>
      </c>
      <c r="B1290" t="s">
        <v>337</v>
      </c>
      <c r="C1290" t="s">
        <v>491</v>
      </c>
      <c r="D1290">
        <v>3340</v>
      </c>
      <c r="E1290">
        <v>2925</v>
      </c>
      <c r="F1290">
        <v>238</v>
      </c>
      <c r="G1290">
        <v>49</v>
      </c>
      <c r="H1290">
        <v>128</v>
      </c>
    </row>
    <row r="1291" spans="1:8" x14ac:dyDescent="0.2">
      <c r="A1291">
        <v>683</v>
      </c>
      <c r="B1291" t="s">
        <v>337</v>
      </c>
      <c r="C1291" t="s">
        <v>492</v>
      </c>
      <c r="D1291">
        <v>1579</v>
      </c>
      <c r="E1291">
        <v>633</v>
      </c>
      <c r="F1291">
        <v>760</v>
      </c>
      <c r="G1291">
        <v>186</v>
      </c>
      <c r="H1291">
        <v>0</v>
      </c>
    </row>
    <row r="1292" spans="1:8" x14ac:dyDescent="0.2">
      <c r="A1292">
        <v>683</v>
      </c>
      <c r="B1292" t="s">
        <v>337</v>
      </c>
      <c r="C1292" t="s">
        <v>493</v>
      </c>
      <c r="D1292">
        <v>861</v>
      </c>
      <c r="E1292">
        <v>540</v>
      </c>
      <c r="F1292">
        <v>266</v>
      </c>
      <c r="G1292">
        <v>12</v>
      </c>
      <c r="H1292">
        <v>42</v>
      </c>
    </row>
    <row r="1293" spans="1:8" x14ac:dyDescent="0.2">
      <c r="A1293">
        <v>683</v>
      </c>
      <c r="B1293" t="s">
        <v>337</v>
      </c>
      <c r="C1293" t="s">
        <v>494</v>
      </c>
      <c r="D1293">
        <v>288</v>
      </c>
      <c r="E1293">
        <v>146</v>
      </c>
      <c r="F1293">
        <v>125</v>
      </c>
      <c r="G1293">
        <v>1</v>
      </c>
      <c r="H1293">
        <v>16</v>
      </c>
    </row>
    <row r="1294" spans="1:8" x14ac:dyDescent="0.2">
      <c r="A1294">
        <v>683</v>
      </c>
      <c r="B1294" t="s">
        <v>337</v>
      </c>
      <c r="C1294" t="s">
        <v>495</v>
      </c>
      <c r="D1294">
        <v>91</v>
      </c>
      <c r="E1294">
        <v>10</v>
      </c>
      <c r="F1294">
        <v>81</v>
      </c>
      <c r="G1294">
        <v>0</v>
      </c>
      <c r="H1294">
        <v>0</v>
      </c>
    </row>
    <row r="1295" spans="1:8" x14ac:dyDescent="0.2">
      <c r="A1295">
        <v>683</v>
      </c>
      <c r="B1295" t="s">
        <v>337</v>
      </c>
      <c r="C1295" t="s">
        <v>496</v>
      </c>
      <c r="D1295">
        <v>6973</v>
      </c>
      <c r="E1295">
        <v>4306</v>
      </c>
      <c r="F1295">
        <v>1470</v>
      </c>
      <c r="G1295">
        <v>247</v>
      </c>
      <c r="H1295">
        <v>949</v>
      </c>
    </row>
    <row r="1296" spans="1:8" x14ac:dyDescent="0.2">
      <c r="A1296">
        <v>684</v>
      </c>
      <c r="B1296" t="s">
        <v>338</v>
      </c>
      <c r="C1296" t="s">
        <v>490</v>
      </c>
      <c r="D1296">
        <v>652</v>
      </c>
      <c r="E1296">
        <v>48</v>
      </c>
      <c r="F1296">
        <v>0</v>
      </c>
      <c r="G1296">
        <v>0</v>
      </c>
      <c r="H1296">
        <v>603</v>
      </c>
    </row>
    <row r="1297" spans="1:8" x14ac:dyDescent="0.2">
      <c r="A1297">
        <v>684</v>
      </c>
      <c r="B1297" t="s">
        <v>338</v>
      </c>
      <c r="C1297" t="s">
        <v>491</v>
      </c>
      <c r="D1297">
        <v>2172</v>
      </c>
      <c r="E1297">
        <v>2032</v>
      </c>
      <c r="F1297">
        <v>66</v>
      </c>
      <c r="G1297">
        <v>8</v>
      </c>
      <c r="H1297">
        <v>65</v>
      </c>
    </row>
    <row r="1298" spans="1:8" x14ac:dyDescent="0.2">
      <c r="A1298">
        <v>684</v>
      </c>
      <c r="B1298" t="s">
        <v>338</v>
      </c>
      <c r="C1298" t="s">
        <v>492</v>
      </c>
      <c r="D1298">
        <v>1060</v>
      </c>
      <c r="E1298">
        <v>534</v>
      </c>
      <c r="F1298">
        <v>309</v>
      </c>
      <c r="G1298">
        <v>28</v>
      </c>
      <c r="H1298">
        <v>189</v>
      </c>
    </row>
    <row r="1299" spans="1:8" x14ac:dyDescent="0.2">
      <c r="A1299">
        <v>684</v>
      </c>
      <c r="B1299" t="s">
        <v>338</v>
      </c>
      <c r="C1299" t="s">
        <v>493</v>
      </c>
      <c r="D1299">
        <v>598</v>
      </c>
      <c r="E1299">
        <v>393</v>
      </c>
      <c r="F1299">
        <v>161</v>
      </c>
      <c r="G1299">
        <v>0</v>
      </c>
      <c r="H1299">
        <v>45</v>
      </c>
    </row>
    <row r="1300" spans="1:8" x14ac:dyDescent="0.2">
      <c r="A1300">
        <v>684</v>
      </c>
      <c r="B1300" t="s">
        <v>338</v>
      </c>
      <c r="C1300" t="s">
        <v>494</v>
      </c>
      <c r="D1300">
        <v>196</v>
      </c>
      <c r="E1300">
        <v>77</v>
      </c>
      <c r="F1300">
        <v>15</v>
      </c>
      <c r="G1300">
        <v>0</v>
      </c>
      <c r="H1300">
        <v>104</v>
      </c>
    </row>
    <row r="1301" spans="1:8" x14ac:dyDescent="0.2">
      <c r="A1301">
        <v>684</v>
      </c>
      <c r="B1301" t="s">
        <v>338</v>
      </c>
      <c r="C1301" t="s">
        <v>495</v>
      </c>
      <c r="D1301">
        <v>64</v>
      </c>
      <c r="E1301">
        <v>0</v>
      </c>
      <c r="F1301">
        <v>0</v>
      </c>
      <c r="G1301">
        <v>0</v>
      </c>
      <c r="H1301">
        <v>64</v>
      </c>
    </row>
    <row r="1302" spans="1:8" x14ac:dyDescent="0.2">
      <c r="A1302">
        <v>684</v>
      </c>
      <c r="B1302" t="s">
        <v>338</v>
      </c>
      <c r="C1302" t="s">
        <v>496</v>
      </c>
      <c r="D1302">
        <v>4742</v>
      </c>
      <c r="E1302">
        <v>3084</v>
      </c>
      <c r="F1302">
        <v>552</v>
      </c>
      <c r="G1302">
        <v>36</v>
      </c>
      <c r="H1302">
        <v>1069</v>
      </c>
    </row>
    <row r="1303" spans="1:8" x14ac:dyDescent="0.2">
      <c r="A1303">
        <v>685</v>
      </c>
      <c r="B1303" t="s">
        <v>339</v>
      </c>
      <c r="C1303" t="s">
        <v>490</v>
      </c>
      <c r="D1303">
        <v>19</v>
      </c>
      <c r="E1303">
        <v>4</v>
      </c>
      <c r="F1303">
        <v>2</v>
      </c>
      <c r="G1303">
        <v>0</v>
      </c>
      <c r="H1303">
        <v>13</v>
      </c>
    </row>
    <row r="1304" spans="1:8" x14ac:dyDescent="0.2">
      <c r="A1304">
        <v>685</v>
      </c>
      <c r="B1304" t="s">
        <v>339</v>
      </c>
      <c r="C1304" t="s">
        <v>491</v>
      </c>
      <c r="D1304">
        <v>402</v>
      </c>
      <c r="E1304">
        <v>278</v>
      </c>
      <c r="F1304">
        <v>69</v>
      </c>
      <c r="G1304">
        <v>55</v>
      </c>
      <c r="H1304">
        <v>0</v>
      </c>
    </row>
    <row r="1305" spans="1:8" x14ac:dyDescent="0.2">
      <c r="A1305">
        <v>685</v>
      </c>
      <c r="B1305" t="s">
        <v>339</v>
      </c>
      <c r="C1305" t="s">
        <v>492</v>
      </c>
      <c r="D1305">
        <v>1689</v>
      </c>
      <c r="E1305">
        <v>744</v>
      </c>
      <c r="F1305">
        <v>771</v>
      </c>
      <c r="G1305">
        <v>164</v>
      </c>
      <c r="H1305">
        <v>10</v>
      </c>
    </row>
    <row r="1306" spans="1:8" x14ac:dyDescent="0.2">
      <c r="A1306">
        <v>685</v>
      </c>
      <c r="B1306" t="s">
        <v>339</v>
      </c>
      <c r="C1306" t="s">
        <v>493</v>
      </c>
      <c r="D1306">
        <v>2639</v>
      </c>
      <c r="E1306">
        <v>2134</v>
      </c>
      <c r="F1306">
        <v>413</v>
      </c>
      <c r="G1306">
        <v>72</v>
      </c>
      <c r="H1306">
        <v>19</v>
      </c>
    </row>
    <row r="1307" spans="1:8" x14ac:dyDescent="0.2">
      <c r="A1307">
        <v>685</v>
      </c>
      <c r="B1307" t="s">
        <v>339</v>
      </c>
      <c r="C1307" t="s">
        <v>494</v>
      </c>
      <c r="D1307">
        <v>718</v>
      </c>
      <c r="E1307">
        <v>543</v>
      </c>
      <c r="F1307">
        <v>140</v>
      </c>
      <c r="G1307">
        <v>35</v>
      </c>
      <c r="H1307">
        <v>0</v>
      </c>
    </row>
    <row r="1308" spans="1:8" x14ac:dyDescent="0.2">
      <c r="A1308">
        <v>685</v>
      </c>
      <c r="B1308" t="s">
        <v>339</v>
      </c>
      <c r="C1308" t="s">
        <v>495</v>
      </c>
      <c r="D1308">
        <v>166</v>
      </c>
      <c r="E1308">
        <v>83</v>
      </c>
      <c r="F1308">
        <v>3</v>
      </c>
      <c r="G1308">
        <v>0</v>
      </c>
      <c r="H1308">
        <v>79</v>
      </c>
    </row>
    <row r="1309" spans="1:8" x14ac:dyDescent="0.2">
      <c r="A1309">
        <v>685</v>
      </c>
      <c r="B1309" t="s">
        <v>339</v>
      </c>
      <c r="C1309" t="s">
        <v>496</v>
      </c>
      <c r="D1309">
        <v>5633</v>
      </c>
      <c r="E1309">
        <v>3786</v>
      </c>
      <c r="F1309">
        <v>1398</v>
      </c>
      <c r="G1309">
        <v>326</v>
      </c>
      <c r="H1309">
        <v>122</v>
      </c>
    </row>
    <row r="1310" spans="1:8" x14ac:dyDescent="0.2">
      <c r="A1310">
        <v>686</v>
      </c>
      <c r="B1310" t="s">
        <v>340</v>
      </c>
      <c r="C1310" t="s">
        <v>490</v>
      </c>
      <c r="D1310">
        <v>273</v>
      </c>
      <c r="E1310">
        <v>1</v>
      </c>
      <c r="F1310">
        <v>0</v>
      </c>
      <c r="G1310">
        <v>0</v>
      </c>
      <c r="H1310">
        <v>272</v>
      </c>
    </row>
    <row r="1311" spans="1:8" x14ac:dyDescent="0.2">
      <c r="A1311">
        <v>686</v>
      </c>
      <c r="B1311" t="s">
        <v>340</v>
      </c>
      <c r="C1311" t="s">
        <v>491</v>
      </c>
      <c r="D1311">
        <v>2308</v>
      </c>
      <c r="E1311">
        <v>1935</v>
      </c>
      <c r="F1311">
        <v>284</v>
      </c>
      <c r="G1311">
        <v>9</v>
      </c>
      <c r="H1311">
        <v>79</v>
      </c>
    </row>
    <row r="1312" spans="1:8" x14ac:dyDescent="0.2">
      <c r="A1312">
        <v>686</v>
      </c>
      <c r="B1312" t="s">
        <v>340</v>
      </c>
      <c r="C1312" t="s">
        <v>492</v>
      </c>
      <c r="D1312">
        <v>2516</v>
      </c>
      <c r="E1312">
        <v>824</v>
      </c>
      <c r="F1312">
        <v>1590</v>
      </c>
      <c r="G1312">
        <v>64</v>
      </c>
      <c r="H1312">
        <v>38</v>
      </c>
    </row>
    <row r="1313" spans="1:8" x14ac:dyDescent="0.2">
      <c r="A1313">
        <v>686</v>
      </c>
      <c r="B1313" t="s">
        <v>340</v>
      </c>
      <c r="C1313" t="s">
        <v>493</v>
      </c>
      <c r="D1313">
        <v>3101</v>
      </c>
      <c r="E1313">
        <v>1510</v>
      </c>
      <c r="F1313">
        <v>1398</v>
      </c>
      <c r="G1313">
        <v>84</v>
      </c>
      <c r="H1313">
        <v>109</v>
      </c>
    </row>
    <row r="1314" spans="1:8" x14ac:dyDescent="0.2">
      <c r="A1314">
        <v>686</v>
      </c>
      <c r="B1314" t="s">
        <v>340</v>
      </c>
      <c r="C1314" t="s">
        <v>494</v>
      </c>
      <c r="D1314">
        <v>1152</v>
      </c>
      <c r="E1314">
        <v>658</v>
      </c>
      <c r="F1314">
        <v>400</v>
      </c>
      <c r="G1314">
        <v>19</v>
      </c>
      <c r="H1314">
        <v>74</v>
      </c>
    </row>
    <row r="1315" spans="1:8" x14ac:dyDescent="0.2">
      <c r="A1315">
        <v>686</v>
      </c>
      <c r="B1315" t="s">
        <v>340</v>
      </c>
      <c r="C1315" t="s">
        <v>495</v>
      </c>
      <c r="D1315">
        <v>748</v>
      </c>
      <c r="E1315">
        <v>88</v>
      </c>
      <c r="F1315">
        <v>129</v>
      </c>
      <c r="G1315">
        <v>0</v>
      </c>
      <c r="H1315">
        <v>530</v>
      </c>
    </row>
    <row r="1316" spans="1:8" x14ac:dyDescent="0.2">
      <c r="A1316">
        <v>686</v>
      </c>
      <c r="B1316" t="s">
        <v>340</v>
      </c>
      <c r="C1316" t="s">
        <v>496</v>
      </c>
      <c r="D1316">
        <v>10097</v>
      </c>
      <c r="E1316">
        <v>5016</v>
      </c>
      <c r="F1316">
        <v>3801</v>
      </c>
      <c r="G1316">
        <v>177</v>
      </c>
      <c r="H1316">
        <v>1103</v>
      </c>
    </row>
    <row r="1317" spans="1:8" x14ac:dyDescent="0.2">
      <c r="A1317">
        <v>687</v>
      </c>
      <c r="B1317" t="s">
        <v>341</v>
      </c>
      <c r="C1317" t="s">
        <v>490</v>
      </c>
      <c r="D1317">
        <v>401</v>
      </c>
      <c r="E1317">
        <v>0</v>
      </c>
      <c r="F1317">
        <v>0</v>
      </c>
      <c r="G1317">
        <v>0</v>
      </c>
      <c r="H1317">
        <v>401</v>
      </c>
    </row>
    <row r="1318" spans="1:8" x14ac:dyDescent="0.2">
      <c r="A1318">
        <v>687</v>
      </c>
      <c r="B1318" t="s">
        <v>341</v>
      </c>
      <c r="C1318" t="s">
        <v>491</v>
      </c>
      <c r="D1318">
        <v>1875</v>
      </c>
      <c r="E1318">
        <v>1529</v>
      </c>
      <c r="F1318">
        <v>29</v>
      </c>
      <c r="G1318">
        <v>0</v>
      </c>
      <c r="H1318">
        <v>317</v>
      </c>
    </row>
    <row r="1319" spans="1:8" x14ac:dyDescent="0.2">
      <c r="A1319">
        <v>687</v>
      </c>
      <c r="B1319" t="s">
        <v>341</v>
      </c>
      <c r="C1319" t="s">
        <v>492</v>
      </c>
      <c r="D1319">
        <v>1193</v>
      </c>
      <c r="E1319">
        <v>361</v>
      </c>
      <c r="F1319">
        <v>585</v>
      </c>
      <c r="G1319">
        <v>45</v>
      </c>
      <c r="H1319">
        <v>203</v>
      </c>
    </row>
    <row r="1320" spans="1:8" x14ac:dyDescent="0.2">
      <c r="A1320">
        <v>687</v>
      </c>
      <c r="B1320" t="s">
        <v>341</v>
      </c>
      <c r="C1320" t="s">
        <v>493</v>
      </c>
      <c r="D1320">
        <v>771</v>
      </c>
      <c r="E1320">
        <v>383</v>
      </c>
      <c r="F1320">
        <v>223</v>
      </c>
      <c r="G1320">
        <v>139</v>
      </c>
      <c r="H1320">
        <v>27</v>
      </c>
    </row>
    <row r="1321" spans="1:8" x14ac:dyDescent="0.2">
      <c r="A1321">
        <v>687</v>
      </c>
      <c r="B1321" t="s">
        <v>341</v>
      </c>
      <c r="C1321" t="s">
        <v>494</v>
      </c>
      <c r="D1321">
        <v>160</v>
      </c>
      <c r="E1321">
        <v>68</v>
      </c>
      <c r="F1321">
        <v>12</v>
      </c>
      <c r="G1321">
        <v>16</v>
      </c>
      <c r="H1321">
        <v>63</v>
      </c>
    </row>
    <row r="1322" spans="1:8" x14ac:dyDescent="0.2">
      <c r="A1322">
        <v>687</v>
      </c>
      <c r="B1322" t="s">
        <v>341</v>
      </c>
      <c r="C1322" t="s">
        <v>495</v>
      </c>
      <c r="D1322">
        <v>53</v>
      </c>
      <c r="E1322">
        <v>0</v>
      </c>
      <c r="F1322">
        <v>1</v>
      </c>
      <c r="G1322">
        <v>0</v>
      </c>
      <c r="H1322">
        <v>51</v>
      </c>
    </row>
    <row r="1323" spans="1:8" x14ac:dyDescent="0.2">
      <c r="A1323">
        <v>687</v>
      </c>
      <c r="B1323" t="s">
        <v>341</v>
      </c>
      <c r="C1323" t="s">
        <v>496</v>
      </c>
      <c r="D1323">
        <v>4453</v>
      </c>
      <c r="E1323">
        <v>2341</v>
      </c>
      <c r="F1323">
        <v>851</v>
      </c>
      <c r="G1323">
        <v>200</v>
      </c>
      <c r="H1323">
        <v>1062</v>
      </c>
    </row>
    <row r="1324" spans="1:8" x14ac:dyDescent="0.2">
      <c r="A1324">
        <v>688</v>
      </c>
      <c r="B1324" t="s">
        <v>342</v>
      </c>
      <c r="C1324" t="s">
        <v>490</v>
      </c>
      <c r="D1324">
        <v>83</v>
      </c>
      <c r="E1324">
        <v>47</v>
      </c>
      <c r="F1324">
        <v>0</v>
      </c>
      <c r="G1324">
        <v>0</v>
      </c>
      <c r="H1324">
        <v>36</v>
      </c>
    </row>
    <row r="1325" spans="1:8" x14ac:dyDescent="0.2">
      <c r="A1325">
        <v>688</v>
      </c>
      <c r="B1325" t="s">
        <v>342</v>
      </c>
      <c r="C1325" t="s">
        <v>491</v>
      </c>
      <c r="D1325">
        <v>380</v>
      </c>
      <c r="E1325">
        <v>349</v>
      </c>
      <c r="F1325">
        <v>17</v>
      </c>
      <c r="G1325">
        <v>0</v>
      </c>
      <c r="H1325">
        <v>14</v>
      </c>
    </row>
    <row r="1326" spans="1:8" x14ac:dyDescent="0.2">
      <c r="A1326">
        <v>688</v>
      </c>
      <c r="B1326" t="s">
        <v>342</v>
      </c>
      <c r="C1326" t="s">
        <v>492</v>
      </c>
      <c r="D1326">
        <v>112</v>
      </c>
      <c r="E1326">
        <v>0</v>
      </c>
      <c r="F1326">
        <v>25</v>
      </c>
      <c r="G1326">
        <v>0</v>
      </c>
      <c r="H1326">
        <v>87</v>
      </c>
    </row>
    <row r="1327" spans="1:8" x14ac:dyDescent="0.2">
      <c r="A1327">
        <v>688</v>
      </c>
      <c r="B1327" t="s">
        <v>342</v>
      </c>
      <c r="C1327" t="s">
        <v>493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">
      <c r="A1328">
        <v>688</v>
      </c>
      <c r="B1328" t="s">
        <v>342</v>
      </c>
      <c r="C1328" t="s">
        <v>494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">
      <c r="A1329">
        <v>688</v>
      </c>
      <c r="B1329" t="s">
        <v>342</v>
      </c>
      <c r="C1329" t="s">
        <v>495</v>
      </c>
      <c r="D1329">
        <v>24</v>
      </c>
      <c r="E1329">
        <v>0</v>
      </c>
      <c r="F1329">
        <v>0</v>
      </c>
      <c r="G1329">
        <v>0</v>
      </c>
      <c r="H1329">
        <v>24</v>
      </c>
    </row>
    <row r="1330" spans="1:8" x14ac:dyDescent="0.2">
      <c r="A1330">
        <v>688</v>
      </c>
      <c r="B1330" t="s">
        <v>342</v>
      </c>
      <c r="C1330" t="s">
        <v>496</v>
      </c>
      <c r="D1330">
        <v>599</v>
      </c>
      <c r="E1330">
        <v>396</v>
      </c>
      <c r="F1330">
        <v>41</v>
      </c>
      <c r="G1330">
        <v>0</v>
      </c>
      <c r="H1330">
        <v>162</v>
      </c>
    </row>
    <row r="1331" spans="1:8" x14ac:dyDescent="0.2">
      <c r="A1331">
        <v>690</v>
      </c>
      <c r="B1331" t="s">
        <v>343</v>
      </c>
      <c r="C1331" t="s">
        <v>490</v>
      </c>
      <c r="D1331">
        <v>143</v>
      </c>
      <c r="E1331">
        <v>0</v>
      </c>
      <c r="F1331">
        <v>0</v>
      </c>
      <c r="G1331">
        <v>0</v>
      </c>
      <c r="H1331">
        <v>143</v>
      </c>
    </row>
    <row r="1332" spans="1:8" x14ac:dyDescent="0.2">
      <c r="A1332">
        <v>690</v>
      </c>
      <c r="B1332" t="s">
        <v>343</v>
      </c>
      <c r="C1332" t="s">
        <v>491</v>
      </c>
      <c r="D1332">
        <v>1389</v>
      </c>
      <c r="E1332">
        <v>1259</v>
      </c>
      <c r="F1332">
        <v>85</v>
      </c>
      <c r="G1332">
        <v>16</v>
      </c>
      <c r="H1332">
        <v>30</v>
      </c>
    </row>
    <row r="1333" spans="1:8" x14ac:dyDescent="0.2">
      <c r="A1333">
        <v>690</v>
      </c>
      <c r="B1333" t="s">
        <v>343</v>
      </c>
      <c r="C1333" t="s">
        <v>492</v>
      </c>
      <c r="D1333">
        <v>1121</v>
      </c>
      <c r="E1333">
        <v>677</v>
      </c>
      <c r="F1333">
        <v>356</v>
      </c>
      <c r="G1333">
        <v>8</v>
      </c>
      <c r="H1333">
        <v>79</v>
      </c>
    </row>
    <row r="1334" spans="1:8" x14ac:dyDescent="0.2">
      <c r="A1334">
        <v>690</v>
      </c>
      <c r="B1334" t="s">
        <v>343</v>
      </c>
      <c r="C1334" t="s">
        <v>493</v>
      </c>
      <c r="D1334">
        <v>1076</v>
      </c>
      <c r="E1334">
        <v>671</v>
      </c>
      <c r="F1334">
        <v>322</v>
      </c>
      <c r="G1334">
        <v>17</v>
      </c>
      <c r="H1334">
        <v>65</v>
      </c>
    </row>
    <row r="1335" spans="1:8" x14ac:dyDescent="0.2">
      <c r="A1335">
        <v>690</v>
      </c>
      <c r="B1335" t="s">
        <v>343</v>
      </c>
      <c r="C1335" t="s">
        <v>494</v>
      </c>
      <c r="D1335">
        <v>416</v>
      </c>
      <c r="E1335">
        <v>118</v>
      </c>
      <c r="F1335">
        <v>215</v>
      </c>
      <c r="G1335">
        <v>0</v>
      </c>
      <c r="H1335">
        <v>83</v>
      </c>
    </row>
    <row r="1336" spans="1:8" x14ac:dyDescent="0.2">
      <c r="A1336">
        <v>690</v>
      </c>
      <c r="B1336" t="s">
        <v>343</v>
      </c>
      <c r="C1336" t="s">
        <v>495</v>
      </c>
      <c r="D1336">
        <v>165</v>
      </c>
      <c r="E1336">
        <v>4</v>
      </c>
      <c r="F1336">
        <v>56</v>
      </c>
      <c r="G1336">
        <v>0</v>
      </c>
      <c r="H1336">
        <v>105</v>
      </c>
    </row>
    <row r="1337" spans="1:8" x14ac:dyDescent="0.2">
      <c r="A1337">
        <v>690</v>
      </c>
      <c r="B1337" t="s">
        <v>343</v>
      </c>
      <c r="C1337" t="s">
        <v>496</v>
      </c>
      <c r="D1337">
        <v>4310</v>
      </c>
      <c r="E1337">
        <v>2729</v>
      </c>
      <c r="F1337">
        <v>1035</v>
      </c>
      <c r="G1337">
        <v>41</v>
      </c>
      <c r="H1337">
        <v>505</v>
      </c>
    </row>
    <row r="1338" spans="1:8" x14ac:dyDescent="0.2">
      <c r="A1338">
        <v>691</v>
      </c>
      <c r="B1338" t="s">
        <v>344</v>
      </c>
      <c r="C1338" t="s">
        <v>490</v>
      </c>
      <c r="D1338">
        <v>254</v>
      </c>
      <c r="E1338">
        <v>0</v>
      </c>
      <c r="F1338">
        <v>0</v>
      </c>
      <c r="G1338">
        <v>0</v>
      </c>
      <c r="H1338">
        <v>254</v>
      </c>
    </row>
    <row r="1339" spans="1:8" x14ac:dyDescent="0.2">
      <c r="A1339">
        <v>691</v>
      </c>
      <c r="B1339" t="s">
        <v>344</v>
      </c>
      <c r="C1339" t="s">
        <v>491</v>
      </c>
      <c r="D1339">
        <v>1370</v>
      </c>
      <c r="E1339">
        <v>1118</v>
      </c>
      <c r="F1339">
        <v>97</v>
      </c>
      <c r="G1339">
        <v>24</v>
      </c>
      <c r="H1339">
        <v>130</v>
      </c>
    </row>
    <row r="1340" spans="1:8" x14ac:dyDescent="0.2">
      <c r="A1340">
        <v>691</v>
      </c>
      <c r="B1340" t="s">
        <v>344</v>
      </c>
      <c r="C1340" t="s">
        <v>492</v>
      </c>
      <c r="D1340">
        <v>937</v>
      </c>
      <c r="E1340">
        <v>237</v>
      </c>
      <c r="F1340">
        <v>500</v>
      </c>
      <c r="G1340">
        <v>14</v>
      </c>
      <c r="H1340">
        <v>186</v>
      </c>
    </row>
    <row r="1341" spans="1:8" x14ac:dyDescent="0.2">
      <c r="A1341">
        <v>691</v>
      </c>
      <c r="B1341" t="s">
        <v>344</v>
      </c>
      <c r="C1341" t="s">
        <v>493</v>
      </c>
      <c r="D1341">
        <v>439</v>
      </c>
      <c r="E1341">
        <v>202</v>
      </c>
      <c r="F1341">
        <v>125</v>
      </c>
      <c r="G1341">
        <v>2</v>
      </c>
      <c r="H1341">
        <v>111</v>
      </c>
    </row>
    <row r="1342" spans="1:8" x14ac:dyDescent="0.2">
      <c r="A1342">
        <v>691</v>
      </c>
      <c r="B1342" t="s">
        <v>344</v>
      </c>
      <c r="C1342" t="s">
        <v>494</v>
      </c>
      <c r="D1342">
        <v>129</v>
      </c>
      <c r="E1342">
        <v>45</v>
      </c>
      <c r="F1342">
        <v>14</v>
      </c>
      <c r="G1342">
        <v>6</v>
      </c>
      <c r="H1342">
        <v>65</v>
      </c>
    </row>
    <row r="1343" spans="1:8" x14ac:dyDescent="0.2">
      <c r="A1343">
        <v>691</v>
      </c>
      <c r="B1343" t="s">
        <v>344</v>
      </c>
      <c r="C1343" t="s">
        <v>495</v>
      </c>
      <c r="D1343">
        <v>53</v>
      </c>
      <c r="E1343">
        <v>0</v>
      </c>
      <c r="F1343">
        <v>0</v>
      </c>
      <c r="G1343">
        <v>0</v>
      </c>
      <c r="H1343">
        <v>53</v>
      </c>
    </row>
    <row r="1344" spans="1:8" x14ac:dyDescent="0.2">
      <c r="A1344">
        <v>691</v>
      </c>
      <c r="B1344" t="s">
        <v>344</v>
      </c>
      <c r="C1344" t="s">
        <v>496</v>
      </c>
      <c r="D1344">
        <v>3182</v>
      </c>
      <c r="E1344">
        <v>1603</v>
      </c>
      <c r="F1344">
        <v>735</v>
      </c>
      <c r="G1344">
        <v>45</v>
      </c>
      <c r="H1344">
        <v>799</v>
      </c>
    </row>
    <row r="1345" spans="1:8" x14ac:dyDescent="0.2">
      <c r="A1345">
        <v>692</v>
      </c>
      <c r="B1345" t="s">
        <v>345</v>
      </c>
      <c r="C1345" t="s">
        <v>490</v>
      </c>
      <c r="D1345">
        <v>267</v>
      </c>
      <c r="E1345">
        <v>0</v>
      </c>
      <c r="F1345">
        <v>0</v>
      </c>
      <c r="G1345">
        <v>0</v>
      </c>
      <c r="H1345">
        <v>267</v>
      </c>
    </row>
    <row r="1346" spans="1:8" x14ac:dyDescent="0.2">
      <c r="A1346">
        <v>692</v>
      </c>
      <c r="B1346" t="s">
        <v>345</v>
      </c>
      <c r="C1346" t="s">
        <v>491</v>
      </c>
      <c r="D1346">
        <v>1146</v>
      </c>
      <c r="E1346">
        <v>1122</v>
      </c>
      <c r="F1346">
        <v>21</v>
      </c>
      <c r="G1346">
        <v>0</v>
      </c>
      <c r="H1346">
        <v>3</v>
      </c>
    </row>
    <row r="1347" spans="1:8" x14ac:dyDescent="0.2">
      <c r="A1347">
        <v>692</v>
      </c>
      <c r="B1347" t="s">
        <v>345</v>
      </c>
      <c r="C1347" t="s">
        <v>492</v>
      </c>
      <c r="D1347">
        <v>403</v>
      </c>
      <c r="E1347">
        <v>200</v>
      </c>
      <c r="F1347">
        <v>155</v>
      </c>
      <c r="G1347">
        <v>0</v>
      </c>
      <c r="H1347">
        <v>49</v>
      </c>
    </row>
    <row r="1348" spans="1:8" x14ac:dyDescent="0.2">
      <c r="A1348">
        <v>692</v>
      </c>
      <c r="B1348" t="s">
        <v>345</v>
      </c>
      <c r="C1348" t="s">
        <v>493</v>
      </c>
      <c r="D1348">
        <v>229</v>
      </c>
      <c r="E1348">
        <v>13</v>
      </c>
      <c r="F1348">
        <v>198</v>
      </c>
      <c r="G1348">
        <v>0</v>
      </c>
      <c r="H1348">
        <v>17</v>
      </c>
    </row>
    <row r="1349" spans="1:8" x14ac:dyDescent="0.2">
      <c r="A1349">
        <v>692</v>
      </c>
      <c r="B1349" t="s">
        <v>345</v>
      </c>
      <c r="C1349" t="s">
        <v>494</v>
      </c>
      <c r="D1349">
        <v>67</v>
      </c>
      <c r="E1349">
        <v>19</v>
      </c>
      <c r="F1349">
        <v>27</v>
      </c>
      <c r="G1349">
        <v>0</v>
      </c>
      <c r="H1349">
        <v>21</v>
      </c>
    </row>
    <row r="1350" spans="1:8" x14ac:dyDescent="0.2">
      <c r="A1350">
        <v>692</v>
      </c>
      <c r="B1350" t="s">
        <v>345</v>
      </c>
      <c r="C1350" t="s">
        <v>495</v>
      </c>
      <c r="D1350">
        <v>25</v>
      </c>
      <c r="E1350">
        <v>0</v>
      </c>
      <c r="F1350">
        <v>0</v>
      </c>
      <c r="G1350">
        <v>0</v>
      </c>
      <c r="H1350">
        <v>25</v>
      </c>
    </row>
    <row r="1351" spans="1:8" x14ac:dyDescent="0.2">
      <c r="A1351">
        <v>692</v>
      </c>
      <c r="B1351" t="s">
        <v>345</v>
      </c>
      <c r="C1351" t="s">
        <v>496</v>
      </c>
      <c r="D1351">
        <v>2138</v>
      </c>
      <c r="E1351">
        <v>1355</v>
      </c>
      <c r="F1351">
        <v>401</v>
      </c>
      <c r="G1351">
        <v>0</v>
      </c>
      <c r="H1351">
        <v>382</v>
      </c>
    </row>
    <row r="1352" spans="1:8" x14ac:dyDescent="0.2">
      <c r="A1352">
        <v>693</v>
      </c>
      <c r="B1352" t="s">
        <v>346</v>
      </c>
      <c r="C1352" t="s">
        <v>490</v>
      </c>
      <c r="D1352">
        <v>328</v>
      </c>
      <c r="E1352">
        <v>0</v>
      </c>
      <c r="F1352">
        <v>0</v>
      </c>
      <c r="G1352">
        <v>0</v>
      </c>
      <c r="H1352">
        <v>328</v>
      </c>
    </row>
    <row r="1353" spans="1:8" x14ac:dyDescent="0.2">
      <c r="A1353">
        <v>693</v>
      </c>
      <c r="B1353" t="s">
        <v>346</v>
      </c>
      <c r="C1353" t="s">
        <v>491</v>
      </c>
      <c r="D1353">
        <v>1587</v>
      </c>
      <c r="E1353">
        <v>1451</v>
      </c>
      <c r="F1353">
        <v>136</v>
      </c>
      <c r="G1353">
        <v>0</v>
      </c>
      <c r="H1353">
        <v>0</v>
      </c>
    </row>
    <row r="1354" spans="1:8" x14ac:dyDescent="0.2">
      <c r="A1354">
        <v>693</v>
      </c>
      <c r="B1354" t="s">
        <v>346</v>
      </c>
      <c r="C1354" t="s">
        <v>492</v>
      </c>
      <c r="D1354">
        <v>954</v>
      </c>
      <c r="E1354">
        <v>519</v>
      </c>
      <c r="F1354">
        <v>405</v>
      </c>
      <c r="G1354">
        <v>6</v>
      </c>
      <c r="H1354">
        <v>25</v>
      </c>
    </row>
    <row r="1355" spans="1:8" x14ac:dyDescent="0.2">
      <c r="A1355">
        <v>693</v>
      </c>
      <c r="B1355" t="s">
        <v>346</v>
      </c>
      <c r="C1355" t="s">
        <v>493</v>
      </c>
      <c r="D1355">
        <v>459</v>
      </c>
      <c r="E1355">
        <v>283</v>
      </c>
      <c r="F1355">
        <v>162</v>
      </c>
      <c r="G1355">
        <v>0</v>
      </c>
      <c r="H1355">
        <v>14</v>
      </c>
    </row>
    <row r="1356" spans="1:8" x14ac:dyDescent="0.2">
      <c r="A1356">
        <v>693</v>
      </c>
      <c r="B1356" t="s">
        <v>346</v>
      </c>
      <c r="C1356" t="s">
        <v>494</v>
      </c>
      <c r="D1356">
        <v>132</v>
      </c>
      <c r="E1356">
        <v>1</v>
      </c>
      <c r="F1356">
        <v>81</v>
      </c>
      <c r="G1356">
        <v>0</v>
      </c>
      <c r="H1356">
        <v>49</v>
      </c>
    </row>
    <row r="1357" spans="1:8" x14ac:dyDescent="0.2">
      <c r="A1357">
        <v>693</v>
      </c>
      <c r="B1357" t="s">
        <v>346</v>
      </c>
      <c r="C1357" t="s">
        <v>495</v>
      </c>
      <c r="D1357">
        <v>51</v>
      </c>
      <c r="E1357">
        <v>0</v>
      </c>
      <c r="F1357">
        <v>18</v>
      </c>
      <c r="G1357">
        <v>0</v>
      </c>
      <c r="H1357">
        <v>33</v>
      </c>
    </row>
    <row r="1358" spans="1:8" x14ac:dyDescent="0.2">
      <c r="A1358">
        <v>693</v>
      </c>
      <c r="B1358" t="s">
        <v>346</v>
      </c>
      <c r="C1358" t="s">
        <v>496</v>
      </c>
      <c r="D1358">
        <v>3512</v>
      </c>
      <c r="E1358">
        <v>2254</v>
      </c>
      <c r="F1358">
        <v>802</v>
      </c>
      <c r="G1358">
        <v>6</v>
      </c>
      <c r="H1358">
        <v>450</v>
      </c>
    </row>
    <row r="1359" spans="1:8" x14ac:dyDescent="0.2">
      <c r="A1359">
        <v>694</v>
      </c>
      <c r="B1359" t="s">
        <v>347</v>
      </c>
      <c r="C1359" t="s">
        <v>490</v>
      </c>
      <c r="D1359">
        <v>132</v>
      </c>
      <c r="E1359">
        <v>0</v>
      </c>
      <c r="F1359">
        <v>0</v>
      </c>
      <c r="G1359">
        <v>0</v>
      </c>
      <c r="H1359">
        <v>132</v>
      </c>
    </row>
    <row r="1360" spans="1:8" x14ac:dyDescent="0.2">
      <c r="A1360">
        <v>694</v>
      </c>
      <c r="B1360" t="s">
        <v>347</v>
      </c>
      <c r="C1360" t="s">
        <v>491</v>
      </c>
      <c r="D1360">
        <v>1803</v>
      </c>
      <c r="E1360">
        <v>819</v>
      </c>
      <c r="F1360">
        <v>123</v>
      </c>
      <c r="G1360">
        <v>820</v>
      </c>
      <c r="H1360">
        <v>42</v>
      </c>
    </row>
    <row r="1361" spans="1:8" x14ac:dyDescent="0.2">
      <c r="A1361">
        <v>694</v>
      </c>
      <c r="B1361" t="s">
        <v>347</v>
      </c>
      <c r="C1361" t="s">
        <v>492</v>
      </c>
      <c r="D1361">
        <v>5702</v>
      </c>
      <c r="E1361">
        <v>2686</v>
      </c>
      <c r="F1361">
        <v>1540</v>
      </c>
      <c r="G1361">
        <v>1249</v>
      </c>
      <c r="H1361">
        <v>227</v>
      </c>
    </row>
    <row r="1362" spans="1:8" x14ac:dyDescent="0.2">
      <c r="A1362">
        <v>694</v>
      </c>
      <c r="B1362" t="s">
        <v>347</v>
      </c>
      <c r="C1362" t="s">
        <v>493</v>
      </c>
      <c r="D1362">
        <v>6770</v>
      </c>
      <c r="E1362">
        <v>4542</v>
      </c>
      <c r="F1362">
        <v>1504</v>
      </c>
      <c r="G1362">
        <v>362</v>
      </c>
      <c r="H1362">
        <v>362</v>
      </c>
    </row>
    <row r="1363" spans="1:8" x14ac:dyDescent="0.2">
      <c r="A1363">
        <v>694</v>
      </c>
      <c r="B1363" t="s">
        <v>347</v>
      </c>
      <c r="C1363" t="s">
        <v>494</v>
      </c>
      <c r="D1363">
        <v>3480</v>
      </c>
      <c r="E1363">
        <v>2406</v>
      </c>
      <c r="F1363">
        <v>832</v>
      </c>
      <c r="G1363">
        <v>96</v>
      </c>
      <c r="H1363">
        <v>146</v>
      </c>
    </row>
    <row r="1364" spans="1:8" x14ac:dyDescent="0.2">
      <c r="A1364">
        <v>694</v>
      </c>
      <c r="B1364" t="s">
        <v>347</v>
      </c>
      <c r="C1364" t="s">
        <v>495</v>
      </c>
      <c r="D1364">
        <v>1072</v>
      </c>
      <c r="E1364">
        <v>413</v>
      </c>
      <c r="F1364">
        <v>291</v>
      </c>
      <c r="G1364">
        <v>3</v>
      </c>
      <c r="H1364">
        <v>365</v>
      </c>
    </row>
    <row r="1365" spans="1:8" x14ac:dyDescent="0.2">
      <c r="A1365">
        <v>694</v>
      </c>
      <c r="B1365" t="s">
        <v>347</v>
      </c>
      <c r="C1365" t="s">
        <v>496</v>
      </c>
      <c r="D1365">
        <v>18959</v>
      </c>
      <c r="E1365">
        <v>10865</v>
      </c>
      <c r="F1365">
        <v>4291</v>
      </c>
      <c r="G1365">
        <v>2531</v>
      </c>
      <c r="H1365">
        <v>1273</v>
      </c>
    </row>
    <row r="1366" spans="1:8" x14ac:dyDescent="0.2">
      <c r="A1366">
        <v>698</v>
      </c>
      <c r="B1366" t="s">
        <v>348</v>
      </c>
      <c r="C1366" t="s">
        <v>490</v>
      </c>
      <c r="D1366">
        <v>5126</v>
      </c>
      <c r="E1366">
        <v>0</v>
      </c>
      <c r="F1366">
        <v>0</v>
      </c>
      <c r="G1366">
        <v>0</v>
      </c>
      <c r="H1366">
        <v>5126</v>
      </c>
    </row>
    <row r="1367" spans="1:8" x14ac:dyDescent="0.2">
      <c r="A1367">
        <v>698</v>
      </c>
      <c r="B1367" t="s">
        <v>348</v>
      </c>
      <c r="C1367" t="s">
        <v>491</v>
      </c>
      <c r="D1367">
        <v>16856</v>
      </c>
      <c r="E1367">
        <v>14977</v>
      </c>
      <c r="F1367">
        <v>335</v>
      </c>
      <c r="G1367">
        <v>841</v>
      </c>
      <c r="H1367">
        <v>703</v>
      </c>
    </row>
    <row r="1368" spans="1:8" x14ac:dyDescent="0.2">
      <c r="A1368">
        <v>698</v>
      </c>
      <c r="B1368" t="s">
        <v>348</v>
      </c>
      <c r="C1368" t="s">
        <v>492</v>
      </c>
      <c r="D1368">
        <v>9278</v>
      </c>
      <c r="E1368">
        <v>4606</v>
      </c>
      <c r="F1368">
        <v>1953</v>
      </c>
      <c r="G1368">
        <v>1364</v>
      </c>
      <c r="H1368">
        <v>1356</v>
      </c>
    </row>
    <row r="1369" spans="1:8" x14ac:dyDescent="0.2">
      <c r="A1369">
        <v>698</v>
      </c>
      <c r="B1369" t="s">
        <v>348</v>
      </c>
      <c r="C1369" t="s">
        <v>493</v>
      </c>
      <c r="D1369">
        <v>5797</v>
      </c>
      <c r="E1369">
        <v>3557</v>
      </c>
      <c r="F1369">
        <v>1277</v>
      </c>
      <c r="G1369">
        <v>103</v>
      </c>
      <c r="H1369">
        <v>860</v>
      </c>
    </row>
    <row r="1370" spans="1:8" x14ac:dyDescent="0.2">
      <c r="A1370">
        <v>698</v>
      </c>
      <c r="B1370" t="s">
        <v>348</v>
      </c>
      <c r="C1370" t="s">
        <v>494</v>
      </c>
      <c r="D1370">
        <v>2571</v>
      </c>
      <c r="E1370">
        <v>1105</v>
      </c>
      <c r="F1370">
        <v>591</v>
      </c>
      <c r="G1370">
        <v>316</v>
      </c>
      <c r="H1370">
        <v>560</v>
      </c>
    </row>
    <row r="1371" spans="1:8" x14ac:dyDescent="0.2">
      <c r="A1371">
        <v>698</v>
      </c>
      <c r="B1371" t="s">
        <v>348</v>
      </c>
      <c r="C1371" t="s">
        <v>495</v>
      </c>
      <c r="D1371">
        <v>979</v>
      </c>
      <c r="E1371">
        <v>102</v>
      </c>
      <c r="F1371">
        <v>612</v>
      </c>
      <c r="G1371">
        <v>19</v>
      </c>
      <c r="H1371">
        <v>246</v>
      </c>
    </row>
    <row r="1372" spans="1:8" x14ac:dyDescent="0.2">
      <c r="A1372">
        <v>698</v>
      </c>
      <c r="B1372" t="s">
        <v>348</v>
      </c>
      <c r="C1372" t="s">
        <v>496</v>
      </c>
      <c r="D1372">
        <v>40608</v>
      </c>
      <c r="E1372">
        <v>24347</v>
      </c>
      <c r="F1372">
        <v>4767</v>
      </c>
      <c r="G1372">
        <v>2643</v>
      </c>
      <c r="H1372">
        <v>8851</v>
      </c>
    </row>
    <row r="1373" spans="1:8" x14ac:dyDescent="0.2">
      <c r="A1373">
        <v>700</v>
      </c>
      <c r="B1373" t="s">
        <v>349</v>
      </c>
      <c r="C1373" t="s">
        <v>490</v>
      </c>
      <c r="D1373">
        <v>985</v>
      </c>
      <c r="E1373">
        <v>0</v>
      </c>
      <c r="F1373">
        <v>0</v>
      </c>
      <c r="G1373">
        <v>0</v>
      </c>
      <c r="H1373">
        <v>985</v>
      </c>
    </row>
    <row r="1374" spans="1:8" x14ac:dyDescent="0.2">
      <c r="A1374">
        <v>700</v>
      </c>
      <c r="B1374" t="s">
        <v>349</v>
      </c>
      <c r="C1374" t="s">
        <v>491</v>
      </c>
      <c r="D1374">
        <v>10135</v>
      </c>
      <c r="E1374">
        <v>9462</v>
      </c>
      <c r="F1374">
        <v>404</v>
      </c>
      <c r="G1374">
        <v>125</v>
      </c>
      <c r="H1374">
        <v>143</v>
      </c>
    </row>
    <row r="1375" spans="1:8" x14ac:dyDescent="0.2">
      <c r="A1375">
        <v>700</v>
      </c>
      <c r="B1375" t="s">
        <v>349</v>
      </c>
      <c r="C1375" t="s">
        <v>492</v>
      </c>
      <c r="D1375">
        <v>8242</v>
      </c>
      <c r="E1375">
        <v>4460</v>
      </c>
      <c r="F1375">
        <v>2467</v>
      </c>
      <c r="G1375">
        <v>188</v>
      </c>
      <c r="H1375">
        <v>1127</v>
      </c>
    </row>
    <row r="1376" spans="1:8" x14ac:dyDescent="0.2">
      <c r="A1376">
        <v>700</v>
      </c>
      <c r="B1376" t="s">
        <v>349</v>
      </c>
      <c r="C1376" t="s">
        <v>493</v>
      </c>
      <c r="D1376">
        <v>8993</v>
      </c>
      <c r="E1376">
        <v>4553</v>
      </c>
      <c r="F1376">
        <v>2324</v>
      </c>
      <c r="G1376">
        <v>255</v>
      </c>
      <c r="H1376">
        <v>1861</v>
      </c>
    </row>
    <row r="1377" spans="1:8" x14ac:dyDescent="0.2">
      <c r="A1377">
        <v>700</v>
      </c>
      <c r="B1377" t="s">
        <v>349</v>
      </c>
      <c r="C1377" t="s">
        <v>494</v>
      </c>
      <c r="D1377">
        <v>4492</v>
      </c>
      <c r="E1377">
        <v>1612</v>
      </c>
      <c r="F1377">
        <v>2230</v>
      </c>
      <c r="G1377">
        <v>102</v>
      </c>
      <c r="H1377">
        <v>548</v>
      </c>
    </row>
    <row r="1378" spans="1:8" x14ac:dyDescent="0.2">
      <c r="A1378">
        <v>700</v>
      </c>
      <c r="B1378" t="s">
        <v>349</v>
      </c>
      <c r="C1378" t="s">
        <v>495</v>
      </c>
      <c r="D1378">
        <v>2682</v>
      </c>
      <c r="E1378">
        <v>685</v>
      </c>
      <c r="F1378">
        <v>1212</v>
      </c>
      <c r="G1378">
        <v>12</v>
      </c>
      <c r="H1378">
        <v>773</v>
      </c>
    </row>
    <row r="1379" spans="1:8" x14ac:dyDescent="0.2">
      <c r="A1379">
        <v>700</v>
      </c>
      <c r="B1379" t="s">
        <v>349</v>
      </c>
      <c r="C1379" t="s">
        <v>496</v>
      </c>
      <c r="D1379">
        <v>35529</v>
      </c>
      <c r="E1379">
        <v>20772</v>
      </c>
      <c r="F1379">
        <v>8637</v>
      </c>
      <c r="G1379">
        <v>682</v>
      </c>
      <c r="H1379">
        <v>5438</v>
      </c>
    </row>
    <row r="1380" spans="1:8" x14ac:dyDescent="0.2">
      <c r="A1380">
        <v>775</v>
      </c>
      <c r="B1380" t="s">
        <v>350</v>
      </c>
      <c r="C1380" t="s">
        <v>490</v>
      </c>
      <c r="D1380">
        <v>227</v>
      </c>
      <c r="E1380">
        <v>9</v>
      </c>
      <c r="F1380">
        <v>0</v>
      </c>
      <c r="G1380">
        <v>0</v>
      </c>
      <c r="H1380">
        <v>217</v>
      </c>
    </row>
    <row r="1381" spans="1:8" x14ac:dyDescent="0.2">
      <c r="A1381">
        <v>775</v>
      </c>
      <c r="B1381" t="s">
        <v>350</v>
      </c>
      <c r="C1381" t="s">
        <v>491</v>
      </c>
      <c r="D1381">
        <v>1936</v>
      </c>
      <c r="E1381">
        <v>1822</v>
      </c>
      <c r="F1381">
        <v>70</v>
      </c>
      <c r="G1381">
        <v>31</v>
      </c>
      <c r="H1381">
        <v>13</v>
      </c>
    </row>
    <row r="1382" spans="1:8" x14ac:dyDescent="0.2">
      <c r="A1382">
        <v>775</v>
      </c>
      <c r="B1382" t="s">
        <v>350</v>
      </c>
      <c r="C1382" t="s">
        <v>492</v>
      </c>
      <c r="D1382">
        <v>1497</v>
      </c>
      <c r="E1382">
        <v>705</v>
      </c>
      <c r="F1382">
        <v>550</v>
      </c>
      <c r="G1382">
        <v>50</v>
      </c>
      <c r="H1382">
        <v>192</v>
      </c>
    </row>
    <row r="1383" spans="1:8" x14ac:dyDescent="0.2">
      <c r="A1383">
        <v>775</v>
      </c>
      <c r="B1383" t="s">
        <v>350</v>
      </c>
      <c r="C1383" t="s">
        <v>493</v>
      </c>
      <c r="D1383">
        <v>973</v>
      </c>
      <c r="E1383">
        <v>419</v>
      </c>
      <c r="F1383">
        <v>444</v>
      </c>
      <c r="G1383">
        <v>85</v>
      </c>
      <c r="H1383">
        <v>26</v>
      </c>
    </row>
    <row r="1384" spans="1:8" x14ac:dyDescent="0.2">
      <c r="A1384">
        <v>775</v>
      </c>
      <c r="B1384" t="s">
        <v>350</v>
      </c>
      <c r="C1384" t="s">
        <v>494</v>
      </c>
      <c r="D1384">
        <v>557</v>
      </c>
      <c r="E1384">
        <v>191</v>
      </c>
      <c r="F1384">
        <v>262</v>
      </c>
      <c r="G1384">
        <v>21</v>
      </c>
      <c r="H1384">
        <v>83</v>
      </c>
    </row>
    <row r="1385" spans="1:8" x14ac:dyDescent="0.2">
      <c r="A1385">
        <v>775</v>
      </c>
      <c r="B1385" t="s">
        <v>350</v>
      </c>
      <c r="C1385" t="s">
        <v>495</v>
      </c>
      <c r="D1385">
        <v>348</v>
      </c>
      <c r="E1385">
        <v>6</v>
      </c>
      <c r="F1385">
        <v>145</v>
      </c>
      <c r="G1385">
        <v>0</v>
      </c>
      <c r="H1385">
        <v>198</v>
      </c>
    </row>
    <row r="1386" spans="1:8" x14ac:dyDescent="0.2">
      <c r="A1386">
        <v>775</v>
      </c>
      <c r="B1386" t="s">
        <v>350</v>
      </c>
      <c r="C1386" t="s">
        <v>496</v>
      </c>
      <c r="D1386">
        <v>5538</v>
      </c>
      <c r="E1386">
        <v>3151</v>
      </c>
      <c r="F1386">
        <v>1470</v>
      </c>
      <c r="G1386">
        <v>187</v>
      </c>
      <c r="H1386">
        <v>730</v>
      </c>
    </row>
    <row r="1387" spans="1:8" x14ac:dyDescent="0.2">
      <c r="A1387">
        <v>702</v>
      </c>
      <c r="B1387" t="s">
        <v>351</v>
      </c>
      <c r="C1387" t="s">
        <v>490</v>
      </c>
      <c r="D1387">
        <v>444</v>
      </c>
      <c r="E1387">
        <v>0</v>
      </c>
      <c r="F1387">
        <v>0</v>
      </c>
      <c r="G1387">
        <v>0</v>
      </c>
      <c r="H1387">
        <v>444</v>
      </c>
    </row>
    <row r="1388" spans="1:8" x14ac:dyDescent="0.2">
      <c r="A1388">
        <v>702</v>
      </c>
      <c r="B1388" t="s">
        <v>351</v>
      </c>
      <c r="C1388" t="s">
        <v>491</v>
      </c>
      <c r="D1388">
        <v>4988</v>
      </c>
      <c r="E1388">
        <v>3624</v>
      </c>
      <c r="F1388">
        <v>266</v>
      </c>
      <c r="G1388">
        <v>19</v>
      </c>
      <c r="H1388">
        <v>1079</v>
      </c>
    </row>
    <row r="1389" spans="1:8" x14ac:dyDescent="0.2">
      <c r="A1389">
        <v>702</v>
      </c>
      <c r="B1389" t="s">
        <v>351</v>
      </c>
      <c r="C1389" t="s">
        <v>492</v>
      </c>
      <c r="D1389">
        <v>7945</v>
      </c>
      <c r="E1389">
        <v>1608</v>
      </c>
      <c r="F1389">
        <v>3363</v>
      </c>
      <c r="G1389">
        <v>517</v>
      </c>
      <c r="H1389">
        <v>2458</v>
      </c>
    </row>
    <row r="1390" spans="1:8" x14ac:dyDescent="0.2">
      <c r="A1390">
        <v>702</v>
      </c>
      <c r="B1390" t="s">
        <v>351</v>
      </c>
      <c r="C1390" t="s">
        <v>493</v>
      </c>
      <c r="D1390">
        <v>8830</v>
      </c>
      <c r="E1390">
        <v>3870</v>
      </c>
      <c r="F1390">
        <v>2910</v>
      </c>
      <c r="G1390">
        <v>103</v>
      </c>
      <c r="H1390">
        <v>1948</v>
      </c>
    </row>
    <row r="1391" spans="1:8" x14ac:dyDescent="0.2">
      <c r="A1391">
        <v>702</v>
      </c>
      <c r="B1391" t="s">
        <v>351</v>
      </c>
      <c r="C1391" t="s">
        <v>494</v>
      </c>
      <c r="D1391">
        <v>3366</v>
      </c>
      <c r="E1391">
        <v>1527</v>
      </c>
      <c r="F1391">
        <v>1263</v>
      </c>
      <c r="G1391">
        <v>33</v>
      </c>
      <c r="H1391">
        <v>543</v>
      </c>
    </row>
    <row r="1392" spans="1:8" x14ac:dyDescent="0.2">
      <c r="A1392">
        <v>702</v>
      </c>
      <c r="B1392" t="s">
        <v>351</v>
      </c>
      <c r="C1392" t="s">
        <v>495</v>
      </c>
      <c r="D1392">
        <v>1189</v>
      </c>
      <c r="E1392">
        <v>119</v>
      </c>
      <c r="F1392">
        <v>437</v>
      </c>
      <c r="G1392">
        <v>24</v>
      </c>
      <c r="H1392">
        <v>609</v>
      </c>
    </row>
    <row r="1393" spans="1:8" x14ac:dyDescent="0.2">
      <c r="A1393">
        <v>702</v>
      </c>
      <c r="B1393" t="s">
        <v>351</v>
      </c>
      <c r="C1393" t="s">
        <v>496</v>
      </c>
      <c r="D1393">
        <v>26762</v>
      </c>
      <c r="E1393">
        <v>10747</v>
      </c>
      <c r="F1393">
        <v>8239</v>
      </c>
      <c r="G1393">
        <v>695</v>
      </c>
      <c r="H1393">
        <v>7081</v>
      </c>
    </row>
    <row r="1394" spans="1:8" x14ac:dyDescent="0.2">
      <c r="A1394">
        <v>703</v>
      </c>
      <c r="B1394" t="s">
        <v>352</v>
      </c>
      <c r="C1394" t="s">
        <v>490</v>
      </c>
      <c r="D1394">
        <v>388</v>
      </c>
      <c r="E1394">
        <v>1</v>
      </c>
      <c r="F1394">
        <v>0</v>
      </c>
      <c r="G1394">
        <v>0</v>
      </c>
      <c r="H1394">
        <v>387</v>
      </c>
    </row>
    <row r="1395" spans="1:8" x14ac:dyDescent="0.2">
      <c r="A1395">
        <v>703</v>
      </c>
      <c r="B1395" t="s">
        <v>352</v>
      </c>
      <c r="C1395" t="s">
        <v>491</v>
      </c>
      <c r="D1395">
        <v>3266</v>
      </c>
      <c r="E1395">
        <v>2767</v>
      </c>
      <c r="F1395">
        <v>184</v>
      </c>
      <c r="G1395">
        <v>267</v>
      </c>
      <c r="H1395">
        <v>49</v>
      </c>
    </row>
    <row r="1396" spans="1:8" x14ac:dyDescent="0.2">
      <c r="A1396">
        <v>703</v>
      </c>
      <c r="B1396" t="s">
        <v>352</v>
      </c>
      <c r="C1396" t="s">
        <v>492</v>
      </c>
      <c r="D1396">
        <v>1007</v>
      </c>
      <c r="E1396">
        <v>63</v>
      </c>
      <c r="F1396">
        <v>203</v>
      </c>
      <c r="G1396">
        <v>13</v>
      </c>
      <c r="H1396">
        <v>728</v>
      </c>
    </row>
    <row r="1397" spans="1:8" x14ac:dyDescent="0.2">
      <c r="A1397">
        <v>703</v>
      </c>
      <c r="B1397" t="s">
        <v>352</v>
      </c>
      <c r="C1397" t="s">
        <v>493</v>
      </c>
      <c r="D1397">
        <v>699</v>
      </c>
      <c r="E1397">
        <v>87</v>
      </c>
      <c r="F1397">
        <v>71</v>
      </c>
      <c r="G1397">
        <v>12</v>
      </c>
      <c r="H1397">
        <v>528</v>
      </c>
    </row>
    <row r="1398" spans="1:8" x14ac:dyDescent="0.2">
      <c r="A1398">
        <v>703</v>
      </c>
      <c r="B1398" t="s">
        <v>352</v>
      </c>
      <c r="C1398" t="s">
        <v>494</v>
      </c>
      <c r="D1398">
        <v>172</v>
      </c>
      <c r="E1398">
        <v>2</v>
      </c>
      <c r="F1398">
        <v>2</v>
      </c>
      <c r="G1398">
        <v>0</v>
      </c>
      <c r="H1398">
        <v>169</v>
      </c>
    </row>
    <row r="1399" spans="1:8" x14ac:dyDescent="0.2">
      <c r="A1399">
        <v>703</v>
      </c>
      <c r="B1399" t="s">
        <v>352</v>
      </c>
      <c r="C1399" t="s">
        <v>495</v>
      </c>
      <c r="D1399">
        <v>61</v>
      </c>
      <c r="E1399">
        <v>0</v>
      </c>
      <c r="F1399">
        <v>36</v>
      </c>
      <c r="G1399">
        <v>8</v>
      </c>
      <c r="H1399">
        <v>17</v>
      </c>
    </row>
    <row r="1400" spans="1:8" x14ac:dyDescent="0.2">
      <c r="A1400">
        <v>703</v>
      </c>
      <c r="B1400" t="s">
        <v>352</v>
      </c>
      <c r="C1400" t="s">
        <v>496</v>
      </c>
      <c r="D1400">
        <v>5592</v>
      </c>
      <c r="E1400">
        <v>2920</v>
      </c>
      <c r="F1400">
        <v>495</v>
      </c>
      <c r="G1400">
        <v>300</v>
      </c>
      <c r="H1400">
        <v>1877</v>
      </c>
    </row>
    <row r="1401" spans="1:8" x14ac:dyDescent="0.2">
      <c r="A1401">
        <v>704</v>
      </c>
      <c r="B1401" t="s">
        <v>353</v>
      </c>
      <c r="C1401" t="s">
        <v>490</v>
      </c>
      <c r="D1401">
        <v>373</v>
      </c>
      <c r="E1401">
        <v>38</v>
      </c>
      <c r="F1401">
        <v>24</v>
      </c>
      <c r="G1401">
        <v>0</v>
      </c>
      <c r="H1401">
        <v>310</v>
      </c>
    </row>
    <row r="1402" spans="1:8" x14ac:dyDescent="0.2">
      <c r="A1402">
        <v>704</v>
      </c>
      <c r="B1402" t="s">
        <v>353</v>
      </c>
      <c r="C1402" t="s">
        <v>491</v>
      </c>
      <c r="D1402">
        <v>2348</v>
      </c>
      <c r="E1402">
        <v>2203</v>
      </c>
      <c r="F1402">
        <v>78</v>
      </c>
      <c r="G1402">
        <v>40</v>
      </c>
      <c r="H1402">
        <v>26</v>
      </c>
    </row>
    <row r="1403" spans="1:8" x14ac:dyDescent="0.2">
      <c r="A1403">
        <v>704</v>
      </c>
      <c r="B1403" t="s">
        <v>353</v>
      </c>
      <c r="C1403" t="s">
        <v>492</v>
      </c>
      <c r="D1403">
        <v>1441</v>
      </c>
      <c r="E1403">
        <v>928</v>
      </c>
      <c r="F1403">
        <v>410</v>
      </c>
      <c r="G1403">
        <v>24</v>
      </c>
      <c r="H1403">
        <v>79</v>
      </c>
    </row>
    <row r="1404" spans="1:8" x14ac:dyDescent="0.2">
      <c r="A1404">
        <v>704</v>
      </c>
      <c r="B1404" t="s">
        <v>353</v>
      </c>
      <c r="C1404" t="s">
        <v>493</v>
      </c>
      <c r="D1404">
        <v>1126</v>
      </c>
      <c r="E1404">
        <v>665</v>
      </c>
      <c r="F1404">
        <v>254</v>
      </c>
      <c r="G1404">
        <v>52</v>
      </c>
      <c r="H1404">
        <v>156</v>
      </c>
    </row>
    <row r="1405" spans="1:8" x14ac:dyDescent="0.2">
      <c r="A1405">
        <v>704</v>
      </c>
      <c r="B1405" t="s">
        <v>353</v>
      </c>
      <c r="C1405" t="s">
        <v>494</v>
      </c>
      <c r="D1405">
        <v>372</v>
      </c>
      <c r="E1405">
        <v>245</v>
      </c>
      <c r="F1405">
        <v>118</v>
      </c>
      <c r="G1405">
        <v>0</v>
      </c>
      <c r="H1405">
        <v>10</v>
      </c>
    </row>
    <row r="1406" spans="1:8" x14ac:dyDescent="0.2">
      <c r="A1406">
        <v>704</v>
      </c>
      <c r="B1406" t="s">
        <v>353</v>
      </c>
      <c r="C1406" t="s">
        <v>495</v>
      </c>
      <c r="D1406">
        <v>129</v>
      </c>
      <c r="E1406">
        <v>13</v>
      </c>
      <c r="F1406">
        <v>92</v>
      </c>
      <c r="G1406">
        <v>2</v>
      </c>
      <c r="H1406">
        <v>22</v>
      </c>
    </row>
    <row r="1407" spans="1:8" x14ac:dyDescent="0.2">
      <c r="A1407">
        <v>704</v>
      </c>
      <c r="B1407" t="s">
        <v>353</v>
      </c>
      <c r="C1407" t="s">
        <v>496</v>
      </c>
      <c r="D1407">
        <v>5789</v>
      </c>
      <c r="E1407">
        <v>4092</v>
      </c>
      <c r="F1407">
        <v>976</v>
      </c>
      <c r="G1407">
        <v>119</v>
      </c>
      <c r="H1407">
        <v>603</v>
      </c>
    </row>
    <row r="1408" spans="1:8" x14ac:dyDescent="0.2">
      <c r="A1408">
        <v>707</v>
      </c>
      <c r="B1408" t="s">
        <v>354</v>
      </c>
      <c r="C1408" t="s">
        <v>490</v>
      </c>
      <c r="D1408">
        <v>474</v>
      </c>
      <c r="E1408">
        <v>19</v>
      </c>
      <c r="F1408">
        <v>1</v>
      </c>
      <c r="G1408">
        <v>0</v>
      </c>
      <c r="H1408">
        <v>453</v>
      </c>
    </row>
    <row r="1409" spans="1:8" x14ac:dyDescent="0.2">
      <c r="A1409">
        <v>707</v>
      </c>
      <c r="B1409" t="s">
        <v>354</v>
      </c>
      <c r="C1409" t="s">
        <v>491</v>
      </c>
      <c r="D1409">
        <v>1366</v>
      </c>
      <c r="E1409">
        <v>1164</v>
      </c>
      <c r="F1409">
        <v>146</v>
      </c>
      <c r="G1409">
        <v>18</v>
      </c>
      <c r="H1409">
        <v>37</v>
      </c>
    </row>
    <row r="1410" spans="1:8" x14ac:dyDescent="0.2">
      <c r="A1410">
        <v>707</v>
      </c>
      <c r="B1410" t="s">
        <v>354</v>
      </c>
      <c r="C1410" t="s">
        <v>492</v>
      </c>
      <c r="D1410">
        <v>855</v>
      </c>
      <c r="E1410">
        <v>266</v>
      </c>
      <c r="F1410">
        <v>496</v>
      </c>
      <c r="G1410">
        <v>32</v>
      </c>
      <c r="H1410">
        <v>61</v>
      </c>
    </row>
    <row r="1411" spans="1:8" x14ac:dyDescent="0.2">
      <c r="A1411">
        <v>707</v>
      </c>
      <c r="B1411" t="s">
        <v>354</v>
      </c>
      <c r="C1411" t="s">
        <v>493</v>
      </c>
      <c r="D1411">
        <v>514</v>
      </c>
      <c r="E1411">
        <v>239</v>
      </c>
      <c r="F1411">
        <v>249</v>
      </c>
      <c r="G1411">
        <v>0</v>
      </c>
      <c r="H1411">
        <v>26</v>
      </c>
    </row>
    <row r="1412" spans="1:8" x14ac:dyDescent="0.2">
      <c r="A1412">
        <v>707</v>
      </c>
      <c r="B1412" t="s">
        <v>354</v>
      </c>
      <c r="C1412" t="s">
        <v>494</v>
      </c>
      <c r="D1412">
        <v>179</v>
      </c>
      <c r="E1412">
        <v>84</v>
      </c>
      <c r="F1412">
        <v>67</v>
      </c>
      <c r="G1412">
        <v>0</v>
      </c>
      <c r="H1412">
        <v>27</v>
      </c>
    </row>
    <row r="1413" spans="1:8" x14ac:dyDescent="0.2">
      <c r="A1413">
        <v>707</v>
      </c>
      <c r="B1413" t="s">
        <v>354</v>
      </c>
      <c r="C1413" t="s">
        <v>495</v>
      </c>
      <c r="D1413">
        <v>59</v>
      </c>
      <c r="E1413">
        <v>33</v>
      </c>
      <c r="F1413">
        <v>2</v>
      </c>
      <c r="G1413">
        <v>0</v>
      </c>
      <c r="H1413">
        <v>24</v>
      </c>
    </row>
    <row r="1414" spans="1:8" x14ac:dyDescent="0.2">
      <c r="A1414">
        <v>707</v>
      </c>
      <c r="B1414" t="s">
        <v>354</v>
      </c>
      <c r="C1414" t="s">
        <v>496</v>
      </c>
      <c r="D1414">
        <v>3447</v>
      </c>
      <c r="E1414">
        <v>1807</v>
      </c>
      <c r="F1414">
        <v>961</v>
      </c>
      <c r="G1414">
        <v>50</v>
      </c>
      <c r="H1414">
        <v>629</v>
      </c>
    </row>
    <row r="1415" spans="1:8" x14ac:dyDescent="0.2">
      <c r="A1415">
        <v>708</v>
      </c>
      <c r="B1415" t="s">
        <v>355</v>
      </c>
      <c r="C1415" t="s">
        <v>490</v>
      </c>
      <c r="D1415">
        <v>518</v>
      </c>
      <c r="E1415">
        <v>0</v>
      </c>
      <c r="F1415">
        <v>0</v>
      </c>
      <c r="G1415">
        <v>0</v>
      </c>
      <c r="H1415">
        <v>518</v>
      </c>
    </row>
    <row r="1416" spans="1:8" x14ac:dyDescent="0.2">
      <c r="A1416">
        <v>708</v>
      </c>
      <c r="B1416" t="s">
        <v>355</v>
      </c>
      <c r="C1416" t="s">
        <v>491</v>
      </c>
      <c r="D1416">
        <v>5351</v>
      </c>
      <c r="E1416">
        <v>4342</v>
      </c>
      <c r="F1416">
        <v>646</v>
      </c>
      <c r="G1416">
        <v>129</v>
      </c>
      <c r="H1416">
        <v>234</v>
      </c>
    </row>
    <row r="1417" spans="1:8" x14ac:dyDescent="0.2">
      <c r="A1417">
        <v>708</v>
      </c>
      <c r="B1417" t="s">
        <v>355</v>
      </c>
      <c r="C1417" t="s">
        <v>492</v>
      </c>
      <c r="D1417">
        <v>14940</v>
      </c>
      <c r="E1417">
        <v>3407</v>
      </c>
      <c r="F1417">
        <v>6042</v>
      </c>
      <c r="G1417">
        <v>2741</v>
      </c>
      <c r="H1417">
        <v>2750</v>
      </c>
    </row>
    <row r="1418" spans="1:8" x14ac:dyDescent="0.2">
      <c r="A1418">
        <v>708</v>
      </c>
      <c r="B1418" t="s">
        <v>355</v>
      </c>
      <c r="C1418" t="s">
        <v>493</v>
      </c>
      <c r="D1418">
        <v>18174</v>
      </c>
      <c r="E1418">
        <v>8440</v>
      </c>
      <c r="F1418">
        <v>5492</v>
      </c>
      <c r="G1418">
        <v>1860</v>
      </c>
      <c r="H1418">
        <v>2382</v>
      </c>
    </row>
    <row r="1419" spans="1:8" x14ac:dyDescent="0.2">
      <c r="A1419">
        <v>708</v>
      </c>
      <c r="B1419" t="s">
        <v>355</v>
      </c>
      <c r="C1419" t="s">
        <v>494</v>
      </c>
      <c r="D1419">
        <v>7351</v>
      </c>
      <c r="E1419">
        <v>4429</v>
      </c>
      <c r="F1419">
        <v>2172</v>
      </c>
      <c r="G1419">
        <v>385</v>
      </c>
      <c r="H1419">
        <v>365</v>
      </c>
    </row>
    <row r="1420" spans="1:8" x14ac:dyDescent="0.2">
      <c r="A1420">
        <v>708</v>
      </c>
      <c r="B1420" t="s">
        <v>355</v>
      </c>
      <c r="C1420" t="s">
        <v>495</v>
      </c>
      <c r="D1420">
        <v>3688</v>
      </c>
      <c r="E1420">
        <v>660</v>
      </c>
      <c r="F1420">
        <v>1151</v>
      </c>
      <c r="G1420">
        <v>90</v>
      </c>
      <c r="H1420">
        <v>1787</v>
      </c>
    </row>
    <row r="1421" spans="1:8" x14ac:dyDescent="0.2">
      <c r="A1421">
        <v>708</v>
      </c>
      <c r="B1421" t="s">
        <v>355</v>
      </c>
      <c r="C1421" t="s">
        <v>496</v>
      </c>
      <c r="D1421">
        <v>50023</v>
      </c>
      <c r="E1421">
        <v>21279</v>
      </c>
      <c r="F1421">
        <v>15502</v>
      </c>
      <c r="G1421">
        <v>5205</v>
      </c>
      <c r="H1421">
        <v>8037</v>
      </c>
    </row>
    <row r="1422" spans="1:8" x14ac:dyDescent="0.2">
      <c r="A1422">
        <v>709</v>
      </c>
      <c r="B1422" t="s">
        <v>356</v>
      </c>
      <c r="C1422" t="s">
        <v>490</v>
      </c>
      <c r="D1422">
        <v>82</v>
      </c>
      <c r="E1422">
        <v>0</v>
      </c>
      <c r="F1422">
        <v>0</v>
      </c>
      <c r="G1422">
        <v>0</v>
      </c>
      <c r="H1422">
        <v>82</v>
      </c>
    </row>
    <row r="1423" spans="1:8" x14ac:dyDescent="0.2">
      <c r="A1423">
        <v>709</v>
      </c>
      <c r="B1423" t="s">
        <v>356</v>
      </c>
      <c r="C1423" t="s">
        <v>491</v>
      </c>
      <c r="D1423">
        <v>606</v>
      </c>
      <c r="E1423">
        <v>492</v>
      </c>
      <c r="F1423">
        <v>14</v>
      </c>
      <c r="G1423">
        <v>31</v>
      </c>
      <c r="H1423">
        <v>69</v>
      </c>
    </row>
    <row r="1424" spans="1:8" x14ac:dyDescent="0.2">
      <c r="A1424">
        <v>709</v>
      </c>
      <c r="B1424" t="s">
        <v>356</v>
      </c>
      <c r="C1424" t="s">
        <v>492</v>
      </c>
      <c r="D1424">
        <v>410</v>
      </c>
      <c r="E1424">
        <v>82</v>
      </c>
      <c r="F1424">
        <v>107</v>
      </c>
      <c r="G1424">
        <v>0</v>
      </c>
      <c r="H1424">
        <v>221</v>
      </c>
    </row>
    <row r="1425" spans="1:8" x14ac:dyDescent="0.2">
      <c r="A1425">
        <v>709</v>
      </c>
      <c r="B1425" t="s">
        <v>356</v>
      </c>
      <c r="C1425" t="s">
        <v>493</v>
      </c>
      <c r="D1425">
        <v>183</v>
      </c>
      <c r="E1425">
        <v>48</v>
      </c>
      <c r="F1425">
        <v>25</v>
      </c>
      <c r="G1425">
        <v>0</v>
      </c>
      <c r="H1425">
        <v>110</v>
      </c>
    </row>
    <row r="1426" spans="1:8" x14ac:dyDescent="0.2">
      <c r="A1426">
        <v>709</v>
      </c>
      <c r="B1426" t="s">
        <v>356</v>
      </c>
      <c r="C1426" t="s">
        <v>494</v>
      </c>
      <c r="D1426">
        <v>67</v>
      </c>
      <c r="E1426">
        <v>26</v>
      </c>
      <c r="F1426">
        <v>29</v>
      </c>
      <c r="G1426">
        <v>0</v>
      </c>
      <c r="H1426">
        <v>12</v>
      </c>
    </row>
    <row r="1427" spans="1:8" x14ac:dyDescent="0.2">
      <c r="A1427">
        <v>709</v>
      </c>
      <c r="B1427" t="s">
        <v>356</v>
      </c>
      <c r="C1427" t="s">
        <v>495</v>
      </c>
      <c r="D1427">
        <v>46</v>
      </c>
      <c r="E1427">
        <v>0</v>
      </c>
      <c r="F1427">
        <v>3</v>
      </c>
      <c r="G1427">
        <v>0</v>
      </c>
      <c r="H1427">
        <v>43</v>
      </c>
    </row>
    <row r="1428" spans="1:8" x14ac:dyDescent="0.2">
      <c r="A1428">
        <v>709</v>
      </c>
      <c r="B1428" t="s">
        <v>356</v>
      </c>
      <c r="C1428" t="s">
        <v>496</v>
      </c>
      <c r="D1428">
        <v>1396</v>
      </c>
      <c r="E1428">
        <v>648</v>
      </c>
      <c r="F1428">
        <v>179</v>
      </c>
      <c r="G1428">
        <v>32</v>
      </c>
      <c r="H1428">
        <v>538</v>
      </c>
    </row>
    <row r="1429" spans="1:8" x14ac:dyDescent="0.2">
      <c r="A1429">
        <v>710</v>
      </c>
      <c r="B1429" t="s">
        <v>357</v>
      </c>
      <c r="C1429" t="s">
        <v>490</v>
      </c>
      <c r="D1429">
        <v>433</v>
      </c>
      <c r="E1429">
        <v>0</v>
      </c>
      <c r="F1429">
        <v>0</v>
      </c>
      <c r="G1429">
        <v>0</v>
      </c>
      <c r="H1429">
        <v>433</v>
      </c>
    </row>
    <row r="1430" spans="1:8" x14ac:dyDescent="0.2">
      <c r="A1430">
        <v>710</v>
      </c>
      <c r="B1430" t="s">
        <v>357</v>
      </c>
      <c r="C1430" t="s">
        <v>491</v>
      </c>
      <c r="D1430">
        <v>1749</v>
      </c>
      <c r="E1430">
        <v>1631</v>
      </c>
      <c r="F1430">
        <v>76</v>
      </c>
      <c r="G1430">
        <v>0</v>
      </c>
      <c r="H1430">
        <v>43</v>
      </c>
    </row>
    <row r="1431" spans="1:8" x14ac:dyDescent="0.2">
      <c r="A1431">
        <v>710</v>
      </c>
      <c r="B1431" t="s">
        <v>357</v>
      </c>
      <c r="C1431" t="s">
        <v>492</v>
      </c>
      <c r="D1431">
        <v>558</v>
      </c>
      <c r="E1431">
        <v>371</v>
      </c>
      <c r="F1431">
        <v>138</v>
      </c>
      <c r="G1431">
        <v>5</v>
      </c>
      <c r="H1431">
        <v>44</v>
      </c>
    </row>
    <row r="1432" spans="1:8" x14ac:dyDescent="0.2">
      <c r="A1432">
        <v>710</v>
      </c>
      <c r="B1432" t="s">
        <v>357</v>
      </c>
      <c r="C1432" t="s">
        <v>493</v>
      </c>
      <c r="D1432">
        <v>443</v>
      </c>
      <c r="E1432">
        <v>319</v>
      </c>
      <c r="F1432">
        <v>124</v>
      </c>
      <c r="G1432">
        <v>0</v>
      </c>
      <c r="H1432">
        <v>0</v>
      </c>
    </row>
    <row r="1433" spans="1:8" x14ac:dyDescent="0.2">
      <c r="A1433">
        <v>710</v>
      </c>
      <c r="B1433" t="s">
        <v>357</v>
      </c>
      <c r="C1433" t="s">
        <v>494</v>
      </c>
      <c r="D1433">
        <v>114</v>
      </c>
      <c r="E1433">
        <v>42</v>
      </c>
      <c r="F1433">
        <v>13</v>
      </c>
      <c r="G1433">
        <v>0</v>
      </c>
      <c r="H1433">
        <v>59</v>
      </c>
    </row>
    <row r="1434" spans="1:8" x14ac:dyDescent="0.2">
      <c r="A1434">
        <v>710</v>
      </c>
      <c r="B1434" t="s">
        <v>357</v>
      </c>
      <c r="C1434" t="s">
        <v>495</v>
      </c>
      <c r="D1434">
        <v>45</v>
      </c>
      <c r="E1434">
        <v>0</v>
      </c>
      <c r="F1434">
        <v>2</v>
      </c>
      <c r="G1434">
        <v>0</v>
      </c>
      <c r="H1434">
        <v>42</v>
      </c>
    </row>
    <row r="1435" spans="1:8" x14ac:dyDescent="0.2">
      <c r="A1435">
        <v>710</v>
      </c>
      <c r="B1435" t="s">
        <v>357</v>
      </c>
      <c r="C1435" t="s">
        <v>496</v>
      </c>
      <c r="D1435">
        <v>3342</v>
      </c>
      <c r="E1435">
        <v>2362</v>
      </c>
      <c r="F1435">
        <v>353</v>
      </c>
      <c r="G1435">
        <v>5</v>
      </c>
      <c r="H1435">
        <v>621</v>
      </c>
    </row>
    <row r="1436" spans="1:8" x14ac:dyDescent="0.2">
      <c r="A1436">
        <v>711</v>
      </c>
      <c r="B1436" t="s">
        <v>358</v>
      </c>
      <c r="C1436" t="s">
        <v>490</v>
      </c>
      <c r="D1436">
        <v>534</v>
      </c>
      <c r="E1436">
        <v>0</v>
      </c>
      <c r="F1436">
        <v>0</v>
      </c>
      <c r="G1436">
        <v>0</v>
      </c>
      <c r="H1436">
        <v>534</v>
      </c>
    </row>
    <row r="1437" spans="1:8" x14ac:dyDescent="0.2">
      <c r="A1437">
        <v>711</v>
      </c>
      <c r="B1437" t="s">
        <v>358</v>
      </c>
      <c r="C1437" t="s">
        <v>491</v>
      </c>
      <c r="D1437">
        <v>3867</v>
      </c>
      <c r="E1437">
        <v>2931</v>
      </c>
      <c r="F1437">
        <v>248</v>
      </c>
      <c r="G1437">
        <v>0</v>
      </c>
      <c r="H1437">
        <v>688</v>
      </c>
    </row>
    <row r="1438" spans="1:8" x14ac:dyDescent="0.2">
      <c r="A1438">
        <v>711</v>
      </c>
      <c r="B1438" t="s">
        <v>358</v>
      </c>
      <c r="C1438" t="s">
        <v>492</v>
      </c>
      <c r="D1438">
        <v>1453</v>
      </c>
      <c r="E1438">
        <v>558</v>
      </c>
      <c r="F1438">
        <v>636</v>
      </c>
      <c r="G1438">
        <v>31</v>
      </c>
      <c r="H1438">
        <v>228</v>
      </c>
    </row>
    <row r="1439" spans="1:8" x14ac:dyDescent="0.2">
      <c r="A1439">
        <v>711</v>
      </c>
      <c r="B1439" t="s">
        <v>358</v>
      </c>
      <c r="C1439" t="s">
        <v>493</v>
      </c>
      <c r="D1439">
        <v>1557</v>
      </c>
      <c r="E1439">
        <v>1077</v>
      </c>
      <c r="F1439">
        <v>444</v>
      </c>
      <c r="G1439">
        <v>0</v>
      </c>
      <c r="H1439">
        <v>36</v>
      </c>
    </row>
    <row r="1440" spans="1:8" x14ac:dyDescent="0.2">
      <c r="A1440">
        <v>711</v>
      </c>
      <c r="B1440" t="s">
        <v>358</v>
      </c>
      <c r="C1440" t="s">
        <v>494</v>
      </c>
      <c r="D1440">
        <v>520</v>
      </c>
      <c r="E1440">
        <v>333</v>
      </c>
      <c r="F1440">
        <v>180</v>
      </c>
      <c r="G1440">
        <v>0</v>
      </c>
      <c r="H1440">
        <v>7</v>
      </c>
    </row>
    <row r="1441" spans="1:8" x14ac:dyDescent="0.2">
      <c r="A1441">
        <v>711</v>
      </c>
      <c r="B1441" t="s">
        <v>358</v>
      </c>
      <c r="C1441" t="s">
        <v>495</v>
      </c>
      <c r="D1441">
        <v>220</v>
      </c>
      <c r="E1441">
        <v>40</v>
      </c>
      <c r="F1441">
        <v>34</v>
      </c>
      <c r="G1441">
        <v>0</v>
      </c>
      <c r="H1441">
        <v>146</v>
      </c>
    </row>
    <row r="1442" spans="1:8" x14ac:dyDescent="0.2">
      <c r="A1442">
        <v>711</v>
      </c>
      <c r="B1442" t="s">
        <v>358</v>
      </c>
      <c r="C1442" t="s">
        <v>496</v>
      </c>
      <c r="D1442">
        <v>8150</v>
      </c>
      <c r="E1442">
        <v>4939</v>
      </c>
      <c r="F1442">
        <v>1542</v>
      </c>
      <c r="G1442">
        <v>31</v>
      </c>
      <c r="H1442">
        <v>1639</v>
      </c>
    </row>
    <row r="1443" spans="1:8" x14ac:dyDescent="0.2">
      <c r="A1443">
        <v>712</v>
      </c>
      <c r="B1443" t="s">
        <v>359</v>
      </c>
      <c r="C1443" t="s">
        <v>490</v>
      </c>
      <c r="D1443">
        <v>554</v>
      </c>
      <c r="E1443">
        <v>2</v>
      </c>
      <c r="F1443">
        <v>0</v>
      </c>
      <c r="G1443">
        <v>0</v>
      </c>
      <c r="H1443">
        <v>553</v>
      </c>
    </row>
    <row r="1444" spans="1:8" x14ac:dyDescent="0.2">
      <c r="A1444">
        <v>712</v>
      </c>
      <c r="B1444" t="s">
        <v>359</v>
      </c>
      <c r="C1444" t="s">
        <v>491</v>
      </c>
      <c r="D1444">
        <v>4134</v>
      </c>
      <c r="E1444">
        <v>3634</v>
      </c>
      <c r="F1444">
        <v>230</v>
      </c>
      <c r="G1444">
        <v>116</v>
      </c>
      <c r="H1444">
        <v>153</v>
      </c>
    </row>
    <row r="1445" spans="1:8" x14ac:dyDescent="0.2">
      <c r="A1445">
        <v>712</v>
      </c>
      <c r="B1445" t="s">
        <v>359</v>
      </c>
      <c r="C1445" t="s">
        <v>492</v>
      </c>
      <c r="D1445">
        <v>1580</v>
      </c>
      <c r="E1445">
        <v>453</v>
      </c>
      <c r="F1445">
        <v>798</v>
      </c>
      <c r="G1445">
        <v>246</v>
      </c>
      <c r="H1445">
        <v>83</v>
      </c>
    </row>
    <row r="1446" spans="1:8" x14ac:dyDescent="0.2">
      <c r="A1446">
        <v>712</v>
      </c>
      <c r="B1446" t="s">
        <v>359</v>
      </c>
      <c r="C1446" t="s">
        <v>493</v>
      </c>
      <c r="D1446">
        <v>983</v>
      </c>
      <c r="E1446">
        <v>385</v>
      </c>
      <c r="F1446">
        <v>418</v>
      </c>
      <c r="G1446">
        <v>19</v>
      </c>
      <c r="H1446">
        <v>161</v>
      </c>
    </row>
    <row r="1447" spans="1:8" x14ac:dyDescent="0.2">
      <c r="A1447">
        <v>712</v>
      </c>
      <c r="B1447" t="s">
        <v>359</v>
      </c>
      <c r="C1447" t="s">
        <v>494</v>
      </c>
      <c r="D1447">
        <v>364</v>
      </c>
      <c r="E1447">
        <v>123</v>
      </c>
      <c r="F1447">
        <v>207</v>
      </c>
      <c r="G1447">
        <v>0</v>
      </c>
      <c r="H1447">
        <v>34</v>
      </c>
    </row>
    <row r="1448" spans="1:8" x14ac:dyDescent="0.2">
      <c r="A1448">
        <v>712</v>
      </c>
      <c r="B1448" t="s">
        <v>359</v>
      </c>
      <c r="C1448" t="s">
        <v>495</v>
      </c>
      <c r="D1448">
        <v>76</v>
      </c>
      <c r="E1448">
        <v>0</v>
      </c>
      <c r="F1448">
        <v>71</v>
      </c>
      <c r="G1448">
        <v>0</v>
      </c>
      <c r="H1448">
        <v>5</v>
      </c>
    </row>
    <row r="1449" spans="1:8" x14ac:dyDescent="0.2">
      <c r="A1449">
        <v>712</v>
      </c>
      <c r="B1449" t="s">
        <v>359</v>
      </c>
      <c r="C1449" t="s">
        <v>496</v>
      </c>
      <c r="D1449">
        <v>7690</v>
      </c>
      <c r="E1449">
        <v>4596</v>
      </c>
      <c r="F1449">
        <v>1724</v>
      </c>
      <c r="G1449">
        <v>381</v>
      </c>
      <c r="H1449">
        <v>989</v>
      </c>
    </row>
    <row r="1450" spans="1:8" x14ac:dyDescent="0.2">
      <c r="A1450">
        <v>705</v>
      </c>
      <c r="B1450" t="s">
        <v>360</v>
      </c>
      <c r="C1450" t="s">
        <v>490</v>
      </c>
      <c r="D1450">
        <v>642</v>
      </c>
      <c r="E1450">
        <v>0</v>
      </c>
      <c r="F1450">
        <v>0</v>
      </c>
      <c r="G1450">
        <v>0</v>
      </c>
      <c r="H1450">
        <v>642</v>
      </c>
    </row>
    <row r="1451" spans="1:8" x14ac:dyDescent="0.2">
      <c r="A1451">
        <v>705</v>
      </c>
      <c r="B1451" t="s">
        <v>360</v>
      </c>
      <c r="C1451" t="s">
        <v>491</v>
      </c>
      <c r="D1451">
        <v>4832</v>
      </c>
      <c r="E1451">
        <v>4487</v>
      </c>
      <c r="F1451">
        <v>248</v>
      </c>
      <c r="G1451">
        <v>0</v>
      </c>
      <c r="H1451">
        <v>98</v>
      </c>
    </row>
    <row r="1452" spans="1:8" x14ac:dyDescent="0.2">
      <c r="A1452">
        <v>705</v>
      </c>
      <c r="B1452" t="s">
        <v>360</v>
      </c>
      <c r="C1452" t="s">
        <v>492</v>
      </c>
      <c r="D1452">
        <v>2341</v>
      </c>
      <c r="E1452">
        <v>741</v>
      </c>
      <c r="F1452">
        <v>1520</v>
      </c>
      <c r="G1452">
        <v>69</v>
      </c>
      <c r="H1452">
        <v>10</v>
      </c>
    </row>
    <row r="1453" spans="1:8" x14ac:dyDescent="0.2">
      <c r="A1453">
        <v>705</v>
      </c>
      <c r="B1453" t="s">
        <v>360</v>
      </c>
      <c r="C1453" t="s">
        <v>493</v>
      </c>
      <c r="D1453">
        <v>1597</v>
      </c>
      <c r="E1453">
        <v>834</v>
      </c>
      <c r="F1453">
        <v>612</v>
      </c>
      <c r="G1453">
        <v>37</v>
      </c>
      <c r="H1453">
        <v>113</v>
      </c>
    </row>
    <row r="1454" spans="1:8" x14ac:dyDescent="0.2">
      <c r="A1454">
        <v>705</v>
      </c>
      <c r="B1454" t="s">
        <v>360</v>
      </c>
      <c r="C1454" t="s">
        <v>494</v>
      </c>
      <c r="D1454">
        <v>505</v>
      </c>
      <c r="E1454">
        <v>250</v>
      </c>
      <c r="F1454">
        <v>218</v>
      </c>
      <c r="G1454">
        <v>0</v>
      </c>
      <c r="H1454">
        <v>37</v>
      </c>
    </row>
    <row r="1455" spans="1:8" x14ac:dyDescent="0.2">
      <c r="A1455">
        <v>705</v>
      </c>
      <c r="B1455" t="s">
        <v>360</v>
      </c>
      <c r="C1455" t="s">
        <v>495</v>
      </c>
      <c r="D1455">
        <v>110</v>
      </c>
      <c r="E1455">
        <v>40</v>
      </c>
      <c r="F1455">
        <v>34</v>
      </c>
      <c r="G1455">
        <v>0</v>
      </c>
      <c r="H1455">
        <v>35</v>
      </c>
    </row>
    <row r="1456" spans="1:8" x14ac:dyDescent="0.2">
      <c r="A1456">
        <v>705</v>
      </c>
      <c r="B1456" t="s">
        <v>360</v>
      </c>
      <c r="C1456" t="s">
        <v>496</v>
      </c>
      <c r="D1456">
        <v>10026</v>
      </c>
      <c r="E1456">
        <v>6352</v>
      </c>
      <c r="F1456">
        <v>2632</v>
      </c>
      <c r="G1456">
        <v>106</v>
      </c>
      <c r="H1456">
        <v>935</v>
      </c>
    </row>
    <row r="1457" spans="1:8" x14ac:dyDescent="0.2">
      <c r="A1457">
        <v>706</v>
      </c>
      <c r="B1457" t="s">
        <v>361</v>
      </c>
      <c r="C1457" t="s">
        <v>490</v>
      </c>
      <c r="D1457">
        <v>761</v>
      </c>
      <c r="E1457">
        <v>99</v>
      </c>
      <c r="F1457">
        <v>0</v>
      </c>
      <c r="G1457">
        <v>0</v>
      </c>
      <c r="H1457">
        <v>662</v>
      </c>
    </row>
    <row r="1458" spans="1:8" x14ac:dyDescent="0.2">
      <c r="A1458">
        <v>706</v>
      </c>
      <c r="B1458" t="s">
        <v>361</v>
      </c>
      <c r="C1458" t="s">
        <v>491</v>
      </c>
      <c r="D1458">
        <v>3738</v>
      </c>
      <c r="E1458">
        <v>3382</v>
      </c>
      <c r="F1458">
        <v>195</v>
      </c>
      <c r="G1458">
        <v>17</v>
      </c>
      <c r="H1458">
        <v>143</v>
      </c>
    </row>
    <row r="1459" spans="1:8" x14ac:dyDescent="0.2">
      <c r="A1459">
        <v>706</v>
      </c>
      <c r="B1459" t="s">
        <v>361</v>
      </c>
      <c r="C1459" t="s">
        <v>492</v>
      </c>
      <c r="D1459">
        <v>2278</v>
      </c>
      <c r="E1459">
        <v>857</v>
      </c>
      <c r="F1459">
        <v>1035</v>
      </c>
      <c r="G1459">
        <v>191</v>
      </c>
      <c r="H1459">
        <v>195</v>
      </c>
    </row>
    <row r="1460" spans="1:8" x14ac:dyDescent="0.2">
      <c r="A1460">
        <v>706</v>
      </c>
      <c r="B1460" t="s">
        <v>361</v>
      </c>
      <c r="C1460" t="s">
        <v>493</v>
      </c>
      <c r="D1460">
        <v>1384</v>
      </c>
      <c r="E1460">
        <v>760</v>
      </c>
      <c r="F1460">
        <v>512</v>
      </c>
      <c r="G1460">
        <v>8</v>
      </c>
      <c r="H1460">
        <v>104</v>
      </c>
    </row>
    <row r="1461" spans="1:8" x14ac:dyDescent="0.2">
      <c r="A1461">
        <v>706</v>
      </c>
      <c r="B1461" t="s">
        <v>361</v>
      </c>
      <c r="C1461" t="s">
        <v>494</v>
      </c>
      <c r="D1461">
        <v>466</v>
      </c>
      <c r="E1461">
        <v>286</v>
      </c>
      <c r="F1461">
        <v>124</v>
      </c>
      <c r="G1461">
        <v>9</v>
      </c>
      <c r="H1461">
        <v>47</v>
      </c>
    </row>
    <row r="1462" spans="1:8" x14ac:dyDescent="0.2">
      <c r="A1462">
        <v>706</v>
      </c>
      <c r="B1462" t="s">
        <v>361</v>
      </c>
      <c r="C1462" t="s">
        <v>495</v>
      </c>
      <c r="D1462">
        <v>149</v>
      </c>
      <c r="E1462">
        <v>15</v>
      </c>
      <c r="F1462">
        <v>19</v>
      </c>
      <c r="G1462">
        <v>0</v>
      </c>
      <c r="H1462">
        <v>114</v>
      </c>
    </row>
    <row r="1463" spans="1:8" x14ac:dyDescent="0.2">
      <c r="A1463">
        <v>706</v>
      </c>
      <c r="B1463" t="s">
        <v>361</v>
      </c>
      <c r="C1463" t="s">
        <v>496</v>
      </c>
      <c r="D1463">
        <v>8775</v>
      </c>
      <c r="E1463">
        <v>5397</v>
      </c>
      <c r="F1463">
        <v>1887</v>
      </c>
      <c r="G1463">
        <v>225</v>
      </c>
      <c r="H1463">
        <v>1265</v>
      </c>
    </row>
    <row r="1464" spans="1:8" x14ac:dyDescent="0.2">
      <c r="A1464">
        <v>784</v>
      </c>
      <c r="B1464" t="s">
        <v>362</v>
      </c>
      <c r="C1464" t="s">
        <v>490</v>
      </c>
      <c r="D1464">
        <v>568</v>
      </c>
      <c r="E1464">
        <v>0</v>
      </c>
      <c r="F1464">
        <v>0</v>
      </c>
      <c r="G1464">
        <v>0</v>
      </c>
      <c r="H1464">
        <v>568</v>
      </c>
    </row>
    <row r="1465" spans="1:8" x14ac:dyDescent="0.2">
      <c r="A1465">
        <v>784</v>
      </c>
      <c r="B1465" t="s">
        <v>362</v>
      </c>
      <c r="C1465" t="s">
        <v>491</v>
      </c>
      <c r="D1465">
        <v>5358</v>
      </c>
      <c r="E1465">
        <v>4964</v>
      </c>
      <c r="F1465">
        <v>152</v>
      </c>
      <c r="G1465">
        <v>215</v>
      </c>
      <c r="H1465">
        <v>27</v>
      </c>
    </row>
    <row r="1466" spans="1:8" x14ac:dyDescent="0.2">
      <c r="A1466">
        <v>784</v>
      </c>
      <c r="B1466" t="s">
        <v>362</v>
      </c>
      <c r="C1466" t="s">
        <v>492</v>
      </c>
      <c r="D1466">
        <v>6370</v>
      </c>
      <c r="E1466">
        <v>3255</v>
      </c>
      <c r="F1466">
        <v>1562</v>
      </c>
      <c r="G1466">
        <v>1151</v>
      </c>
      <c r="H1466">
        <v>401</v>
      </c>
    </row>
    <row r="1467" spans="1:8" x14ac:dyDescent="0.2">
      <c r="A1467">
        <v>784</v>
      </c>
      <c r="B1467" t="s">
        <v>362</v>
      </c>
      <c r="C1467" t="s">
        <v>493</v>
      </c>
      <c r="D1467">
        <v>10634</v>
      </c>
      <c r="E1467">
        <v>6107</v>
      </c>
      <c r="F1467">
        <v>2337</v>
      </c>
      <c r="G1467">
        <v>492</v>
      </c>
      <c r="H1467">
        <v>1699</v>
      </c>
    </row>
    <row r="1468" spans="1:8" x14ac:dyDescent="0.2">
      <c r="A1468">
        <v>784</v>
      </c>
      <c r="B1468" t="s">
        <v>362</v>
      </c>
      <c r="C1468" t="s">
        <v>494</v>
      </c>
      <c r="D1468">
        <v>3100</v>
      </c>
      <c r="E1468">
        <v>1705</v>
      </c>
      <c r="F1468">
        <v>856</v>
      </c>
      <c r="G1468">
        <v>89</v>
      </c>
      <c r="H1468">
        <v>450</v>
      </c>
    </row>
    <row r="1469" spans="1:8" x14ac:dyDescent="0.2">
      <c r="A1469">
        <v>784</v>
      </c>
      <c r="B1469" t="s">
        <v>362</v>
      </c>
      <c r="C1469" t="s">
        <v>495</v>
      </c>
      <c r="D1469">
        <v>1229</v>
      </c>
      <c r="E1469">
        <v>459</v>
      </c>
      <c r="F1469">
        <v>588</v>
      </c>
      <c r="G1469">
        <v>68</v>
      </c>
      <c r="H1469">
        <v>114</v>
      </c>
    </row>
    <row r="1470" spans="1:8" x14ac:dyDescent="0.2">
      <c r="A1470">
        <v>784</v>
      </c>
      <c r="B1470" t="s">
        <v>362</v>
      </c>
      <c r="C1470" t="s">
        <v>496</v>
      </c>
      <c r="D1470">
        <v>27259</v>
      </c>
      <c r="E1470">
        <v>16489</v>
      </c>
      <c r="F1470">
        <v>5495</v>
      </c>
      <c r="G1470">
        <v>2015</v>
      </c>
      <c r="H1470">
        <v>3260</v>
      </c>
    </row>
    <row r="1471" spans="1:8" x14ac:dyDescent="0.2">
      <c r="A1471">
        <v>695</v>
      </c>
      <c r="B1471" t="s">
        <v>363</v>
      </c>
      <c r="C1471" t="s">
        <v>490</v>
      </c>
      <c r="D1471">
        <v>143</v>
      </c>
      <c r="E1471">
        <v>0</v>
      </c>
      <c r="F1471">
        <v>0</v>
      </c>
      <c r="G1471">
        <v>0</v>
      </c>
      <c r="H1471">
        <v>143</v>
      </c>
    </row>
    <row r="1472" spans="1:8" x14ac:dyDescent="0.2">
      <c r="A1472">
        <v>695</v>
      </c>
      <c r="B1472" t="s">
        <v>363</v>
      </c>
      <c r="C1472" t="s">
        <v>491</v>
      </c>
      <c r="D1472">
        <v>2053</v>
      </c>
      <c r="E1472">
        <v>1487</v>
      </c>
      <c r="F1472">
        <v>127</v>
      </c>
      <c r="G1472">
        <v>145</v>
      </c>
      <c r="H1472">
        <v>294</v>
      </c>
    </row>
    <row r="1473" spans="1:8" x14ac:dyDescent="0.2">
      <c r="A1473">
        <v>695</v>
      </c>
      <c r="B1473" t="s">
        <v>363</v>
      </c>
      <c r="C1473" t="s">
        <v>492</v>
      </c>
      <c r="D1473">
        <v>7677</v>
      </c>
      <c r="E1473">
        <v>5289</v>
      </c>
      <c r="F1473">
        <v>1339</v>
      </c>
      <c r="G1473">
        <v>421</v>
      </c>
      <c r="H1473">
        <v>628</v>
      </c>
    </row>
    <row r="1474" spans="1:8" x14ac:dyDescent="0.2">
      <c r="A1474">
        <v>695</v>
      </c>
      <c r="B1474" t="s">
        <v>363</v>
      </c>
      <c r="C1474" t="s">
        <v>493</v>
      </c>
      <c r="D1474">
        <v>12867</v>
      </c>
      <c r="E1474">
        <v>6360</v>
      </c>
      <c r="F1474">
        <v>470</v>
      </c>
      <c r="G1474">
        <v>525</v>
      </c>
      <c r="H1474">
        <v>5512</v>
      </c>
    </row>
    <row r="1475" spans="1:8" x14ac:dyDescent="0.2">
      <c r="A1475">
        <v>695</v>
      </c>
      <c r="B1475" t="s">
        <v>363</v>
      </c>
      <c r="C1475" t="s">
        <v>494</v>
      </c>
      <c r="D1475">
        <v>1659</v>
      </c>
      <c r="E1475">
        <v>733</v>
      </c>
      <c r="F1475">
        <v>428</v>
      </c>
      <c r="G1475">
        <v>72</v>
      </c>
      <c r="H1475">
        <v>425</v>
      </c>
    </row>
    <row r="1476" spans="1:8" x14ac:dyDescent="0.2">
      <c r="A1476">
        <v>695</v>
      </c>
      <c r="B1476" t="s">
        <v>363</v>
      </c>
      <c r="C1476" t="s">
        <v>495</v>
      </c>
      <c r="D1476">
        <v>483</v>
      </c>
      <c r="E1476">
        <v>107</v>
      </c>
      <c r="F1476">
        <v>124</v>
      </c>
      <c r="G1476">
        <v>2</v>
      </c>
      <c r="H1476">
        <v>250</v>
      </c>
    </row>
    <row r="1477" spans="1:8" x14ac:dyDescent="0.2">
      <c r="A1477">
        <v>695</v>
      </c>
      <c r="B1477" t="s">
        <v>363</v>
      </c>
      <c r="C1477" t="s">
        <v>496</v>
      </c>
      <c r="D1477">
        <v>24881</v>
      </c>
      <c r="E1477">
        <v>13977</v>
      </c>
      <c r="F1477">
        <v>2487</v>
      </c>
      <c r="G1477">
        <v>1165</v>
      </c>
      <c r="H1477">
        <v>7252</v>
      </c>
    </row>
    <row r="1478" spans="1:8" x14ac:dyDescent="0.2">
      <c r="A1478">
        <v>696</v>
      </c>
      <c r="B1478" t="s">
        <v>364</v>
      </c>
      <c r="C1478" t="s">
        <v>490</v>
      </c>
      <c r="D1478">
        <v>291</v>
      </c>
      <c r="E1478">
        <v>0</v>
      </c>
      <c r="F1478">
        <v>0</v>
      </c>
      <c r="G1478">
        <v>0</v>
      </c>
      <c r="H1478">
        <v>291</v>
      </c>
    </row>
    <row r="1479" spans="1:8" x14ac:dyDescent="0.2">
      <c r="A1479">
        <v>696</v>
      </c>
      <c r="B1479" t="s">
        <v>364</v>
      </c>
      <c r="C1479" t="s">
        <v>491</v>
      </c>
      <c r="D1479">
        <v>3396</v>
      </c>
      <c r="E1479">
        <v>2955</v>
      </c>
      <c r="F1479">
        <v>297</v>
      </c>
      <c r="G1479">
        <v>18</v>
      </c>
      <c r="H1479">
        <v>126</v>
      </c>
    </row>
    <row r="1480" spans="1:8" x14ac:dyDescent="0.2">
      <c r="A1480">
        <v>696</v>
      </c>
      <c r="B1480" t="s">
        <v>364</v>
      </c>
      <c r="C1480" t="s">
        <v>492</v>
      </c>
      <c r="D1480">
        <v>3460</v>
      </c>
      <c r="E1480">
        <v>1366</v>
      </c>
      <c r="F1480">
        <v>1113</v>
      </c>
      <c r="G1480">
        <v>110</v>
      </c>
      <c r="H1480">
        <v>872</v>
      </c>
    </row>
    <row r="1481" spans="1:8" x14ac:dyDescent="0.2">
      <c r="A1481">
        <v>696</v>
      </c>
      <c r="B1481" t="s">
        <v>364</v>
      </c>
      <c r="C1481" t="s">
        <v>493</v>
      </c>
      <c r="D1481">
        <v>3536</v>
      </c>
      <c r="E1481">
        <v>1602</v>
      </c>
      <c r="F1481">
        <v>978</v>
      </c>
      <c r="G1481">
        <v>0</v>
      </c>
      <c r="H1481">
        <v>956</v>
      </c>
    </row>
    <row r="1482" spans="1:8" x14ac:dyDescent="0.2">
      <c r="A1482">
        <v>696</v>
      </c>
      <c r="B1482" t="s">
        <v>364</v>
      </c>
      <c r="C1482" t="s">
        <v>494</v>
      </c>
      <c r="D1482">
        <v>1244</v>
      </c>
      <c r="E1482">
        <v>780</v>
      </c>
      <c r="F1482">
        <v>245</v>
      </c>
      <c r="G1482">
        <v>0</v>
      </c>
      <c r="H1482">
        <v>219</v>
      </c>
    </row>
    <row r="1483" spans="1:8" x14ac:dyDescent="0.2">
      <c r="A1483">
        <v>696</v>
      </c>
      <c r="B1483" t="s">
        <v>364</v>
      </c>
      <c r="C1483" t="s">
        <v>495</v>
      </c>
      <c r="D1483">
        <v>410</v>
      </c>
      <c r="E1483">
        <v>93</v>
      </c>
      <c r="F1483">
        <v>147</v>
      </c>
      <c r="G1483">
        <v>0</v>
      </c>
      <c r="H1483">
        <v>169</v>
      </c>
    </row>
    <row r="1484" spans="1:8" x14ac:dyDescent="0.2">
      <c r="A1484">
        <v>696</v>
      </c>
      <c r="B1484" t="s">
        <v>364</v>
      </c>
      <c r="C1484" t="s">
        <v>496</v>
      </c>
      <c r="D1484">
        <v>12337</v>
      </c>
      <c r="E1484">
        <v>6797</v>
      </c>
      <c r="F1484">
        <v>2780</v>
      </c>
      <c r="G1484">
        <v>127</v>
      </c>
      <c r="H1484">
        <v>2633</v>
      </c>
    </row>
    <row r="1485" spans="1:8" x14ac:dyDescent="0.2">
      <c r="A1485">
        <v>697</v>
      </c>
      <c r="B1485" t="s">
        <v>365</v>
      </c>
      <c r="C1485" t="s">
        <v>490</v>
      </c>
      <c r="D1485">
        <v>97</v>
      </c>
      <c r="E1485">
        <v>0</v>
      </c>
      <c r="F1485">
        <v>0</v>
      </c>
      <c r="G1485">
        <v>0</v>
      </c>
      <c r="H1485">
        <v>97</v>
      </c>
    </row>
    <row r="1486" spans="1:8" x14ac:dyDescent="0.2">
      <c r="A1486">
        <v>697</v>
      </c>
      <c r="B1486" t="s">
        <v>365</v>
      </c>
      <c r="C1486" t="s">
        <v>491</v>
      </c>
      <c r="D1486">
        <v>1079</v>
      </c>
      <c r="E1486">
        <v>733</v>
      </c>
      <c r="F1486">
        <v>186</v>
      </c>
      <c r="G1486">
        <v>109</v>
      </c>
      <c r="H1486">
        <v>51</v>
      </c>
    </row>
    <row r="1487" spans="1:8" x14ac:dyDescent="0.2">
      <c r="A1487">
        <v>697</v>
      </c>
      <c r="B1487" t="s">
        <v>365</v>
      </c>
      <c r="C1487" t="s">
        <v>492</v>
      </c>
      <c r="D1487">
        <v>8456</v>
      </c>
      <c r="E1487">
        <v>3340</v>
      </c>
      <c r="F1487">
        <v>2976</v>
      </c>
      <c r="G1487">
        <v>1482</v>
      </c>
      <c r="H1487">
        <v>659</v>
      </c>
    </row>
    <row r="1488" spans="1:8" x14ac:dyDescent="0.2">
      <c r="A1488">
        <v>697</v>
      </c>
      <c r="B1488" t="s">
        <v>365</v>
      </c>
      <c r="C1488" t="s">
        <v>493</v>
      </c>
      <c r="D1488">
        <v>12950</v>
      </c>
      <c r="E1488">
        <v>6761</v>
      </c>
      <c r="F1488">
        <v>4981</v>
      </c>
      <c r="G1488">
        <v>993</v>
      </c>
      <c r="H1488">
        <v>216</v>
      </c>
    </row>
    <row r="1489" spans="1:8" x14ac:dyDescent="0.2">
      <c r="A1489">
        <v>697</v>
      </c>
      <c r="B1489" t="s">
        <v>365</v>
      </c>
      <c r="C1489" t="s">
        <v>494</v>
      </c>
      <c r="D1489">
        <v>4656</v>
      </c>
      <c r="E1489">
        <v>2768</v>
      </c>
      <c r="F1489">
        <v>1451</v>
      </c>
      <c r="G1489">
        <v>262</v>
      </c>
      <c r="H1489">
        <v>175</v>
      </c>
    </row>
    <row r="1490" spans="1:8" x14ac:dyDescent="0.2">
      <c r="A1490">
        <v>697</v>
      </c>
      <c r="B1490" t="s">
        <v>365</v>
      </c>
      <c r="C1490" t="s">
        <v>495</v>
      </c>
      <c r="D1490">
        <v>1563</v>
      </c>
      <c r="E1490">
        <v>478</v>
      </c>
      <c r="F1490">
        <v>458</v>
      </c>
      <c r="G1490">
        <v>105</v>
      </c>
      <c r="H1490">
        <v>522</v>
      </c>
    </row>
    <row r="1491" spans="1:8" x14ac:dyDescent="0.2">
      <c r="A1491">
        <v>697</v>
      </c>
      <c r="B1491" t="s">
        <v>365</v>
      </c>
      <c r="C1491" t="s">
        <v>496</v>
      </c>
      <c r="D1491">
        <v>28801</v>
      </c>
      <c r="E1491">
        <v>14079</v>
      </c>
      <c r="F1491">
        <v>10050</v>
      </c>
      <c r="G1491">
        <v>2951</v>
      </c>
      <c r="H1491">
        <v>1720</v>
      </c>
    </row>
    <row r="1492" spans="1:8" x14ac:dyDescent="0.2">
      <c r="A1492">
        <v>713</v>
      </c>
      <c r="B1492" t="s">
        <v>366</v>
      </c>
      <c r="C1492" t="s">
        <v>490</v>
      </c>
      <c r="D1492">
        <v>176</v>
      </c>
      <c r="E1492">
        <v>22</v>
      </c>
      <c r="F1492">
        <v>0</v>
      </c>
      <c r="G1492">
        <v>0</v>
      </c>
      <c r="H1492">
        <v>154</v>
      </c>
    </row>
    <row r="1493" spans="1:8" x14ac:dyDescent="0.2">
      <c r="A1493">
        <v>713</v>
      </c>
      <c r="B1493" t="s">
        <v>366</v>
      </c>
      <c r="C1493" t="s">
        <v>491</v>
      </c>
      <c r="D1493">
        <v>1739</v>
      </c>
      <c r="E1493">
        <v>1426</v>
      </c>
      <c r="F1493">
        <v>147</v>
      </c>
      <c r="G1493">
        <v>158</v>
      </c>
      <c r="H1493">
        <v>8</v>
      </c>
    </row>
    <row r="1494" spans="1:8" x14ac:dyDescent="0.2">
      <c r="A1494">
        <v>713</v>
      </c>
      <c r="B1494" t="s">
        <v>366</v>
      </c>
      <c r="C1494" t="s">
        <v>492</v>
      </c>
      <c r="D1494">
        <v>1039</v>
      </c>
      <c r="E1494">
        <v>526</v>
      </c>
      <c r="F1494">
        <v>408</v>
      </c>
      <c r="G1494">
        <v>32</v>
      </c>
      <c r="H1494">
        <v>72</v>
      </c>
    </row>
    <row r="1495" spans="1:8" x14ac:dyDescent="0.2">
      <c r="A1495">
        <v>713</v>
      </c>
      <c r="B1495" t="s">
        <v>366</v>
      </c>
      <c r="C1495" t="s">
        <v>493</v>
      </c>
      <c r="D1495">
        <v>1043</v>
      </c>
      <c r="E1495">
        <v>627</v>
      </c>
      <c r="F1495">
        <v>352</v>
      </c>
      <c r="G1495">
        <v>59</v>
      </c>
      <c r="H1495">
        <v>6</v>
      </c>
    </row>
    <row r="1496" spans="1:8" x14ac:dyDescent="0.2">
      <c r="A1496">
        <v>713</v>
      </c>
      <c r="B1496" t="s">
        <v>366</v>
      </c>
      <c r="C1496" t="s">
        <v>494</v>
      </c>
      <c r="D1496">
        <v>358</v>
      </c>
      <c r="E1496">
        <v>244</v>
      </c>
      <c r="F1496">
        <v>75</v>
      </c>
      <c r="G1496">
        <v>39</v>
      </c>
      <c r="H1496">
        <v>0</v>
      </c>
    </row>
    <row r="1497" spans="1:8" x14ac:dyDescent="0.2">
      <c r="A1497">
        <v>713</v>
      </c>
      <c r="B1497" t="s">
        <v>366</v>
      </c>
      <c r="C1497" t="s">
        <v>495</v>
      </c>
      <c r="D1497">
        <v>102</v>
      </c>
      <c r="E1497">
        <v>26</v>
      </c>
      <c r="F1497">
        <v>39</v>
      </c>
      <c r="G1497">
        <v>8</v>
      </c>
      <c r="H1497">
        <v>29</v>
      </c>
    </row>
    <row r="1498" spans="1:8" x14ac:dyDescent="0.2">
      <c r="A1498">
        <v>713</v>
      </c>
      <c r="B1498" t="s">
        <v>366</v>
      </c>
      <c r="C1498" t="s">
        <v>496</v>
      </c>
      <c r="D1498">
        <v>4457</v>
      </c>
      <c r="E1498">
        <v>2870</v>
      </c>
      <c r="F1498">
        <v>1022</v>
      </c>
      <c r="G1498">
        <v>295</v>
      </c>
      <c r="H1498">
        <v>270</v>
      </c>
    </row>
    <row r="1499" spans="1:8" x14ac:dyDescent="0.2">
      <c r="A1499">
        <v>714</v>
      </c>
      <c r="B1499" t="s">
        <v>367</v>
      </c>
      <c r="C1499" t="s">
        <v>490</v>
      </c>
      <c r="D1499">
        <v>685</v>
      </c>
      <c r="E1499">
        <v>35</v>
      </c>
      <c r="F1499">
        <v>2</v>
      </c>
      <c r="G1499">
        <v>0</v>
      </c>
      <c r="H1499">
        <v>648</v>
      </c>
    </row>
    <row r="1500" spans="1:8" x14ac:dyDescent="0.2">
      <c r="A1500">
        <v>714</v>
      </c>
      <c r="B1500" t="s">
        <v>367</v>
      </c>
      <c r="C1500" t="s">
        <v>491</v>
      </c>
      <c r="D1500">
        <v>2663</v>
      </c>
      <c r="E1500">
        <v>1964</v>
      </c>
      <c r="F1500">
        <v>221</v>
      </c>
      <c r="G1500">
        <v>89</v>
      </c>
      <c r="H1500">
        <v>389</v>
      </c>
    </row>
    <row r="1501" spans="1:8" x14ac:dyDescent="0.2">
      <c r="A1501">
        <v>714</v>
      </c>
      <c r="B1501" t="s">
        <v>367</v>
      </c>
      <c r="C1501" t="s">
        <v>492</v>
      </c>
      <c r="D1501">
        <v>1358</v>
      </c>
      <c r="E1501">
        <v>377</v>
      </c>
      <c r="F1501">
        <v>439</v>
      </c>
      <c r="G1501">
        <v>200</v>
      </c>
      <c r="H1501">
        <v>343</v>
      </c>
    </row>
    <row r="1502" spans="1:8" x14ac:dyDescent="0.2">
      <c r="A1502">
        <v>714</v>
      </c>
      <c r="B1502" t="s">
        <v>367</v>
      </c>
      <c r="C1502" t="s">
        <v>493</v>
      </c>
      <c r="D1502">
        <v>1107</v>
      </c>
      <c r="E1502">
        <v>766</v>
      </c>
      <c r="F1502">
        <v>98</v>
      </c>
      <c r="G1502">
        <v>154</v>
      </c>
      <c r="H1502">
        <v>90</v>
      </c>
    </row>
    <row r="1503" spans="1:8" x14ac:dyDescent="0.2">
      <c r="A1503">
        <v>714</v>
      </c>
      <c r="B1503" t="s">
        <v>367</v>
      </c>
      <c r="C1503" t="s">
        <v>494</v>
      </c>
      <c r="D1503">
        <v>263</v>
      </c>
      <c r="E1503">
        <v>94</v>
      </c>
      <c r="F1503">
        <v>37</v>
      </c>
      <c r="G1503">
        <v>79</v>
      </c>
      <c r="H1503">
        <v>53</v>
      </c>
    </row>
    <row r="1504" spans="1:8" x14ac:dyDescent="0.2">
      <c r="A1504">
        <v>714</v>
      </c>
      <c r="B1504" t="s">
        <v>367</v>
      </c>
      <c r="C1504" t="s">
        <v>495</v>
      </c>
      <c r="D1504">
        <v>78</v>
      </c>
      <c r="E1504">
        <v>0</v>
      </c>
      <c r="F1504">
        <v>14</v>
      </c>
      <c r="G1504">
        <v>0</v>
      </c>
      <c r="H1504">
        <v>63</v>
      </c>
    </row>
    <row r="1505" spans="1:8" x14ac:dyDescent="0.2">
      <c r="A1505">
        <v>714</v>
      </c>
      <c r="B1505" t="s">
        <v>367</v>
      </c>
      <c r="C1505" t="s">
        <v>496</v>
      </c>
      <c r="D1505">
        <v>6154</v>
      </c>
      <c r="E1505">
        <v>3236</v>
      </c>
      <c r="F1505">
        <v>811</v>
      </c>
      <c r="G1505">
        <v>522</v>
      </c>
      <c r="H1505">
        <v>1585</v>
      </c>
    </row>
    <row r="1506" spans="1:8" x14ac:dyDescent="0.2">
      <c r="A1506">
        <v>715</v>
      </c>
      <c r="B1506" t="s">
        <v>368</v>
      </c>
      <c r="C1506" t="s">
        <v>490</v>
      </c>
      <c r="D1506">
        <v>346</v>
      </c>
      <c r="E1506">
        <v>0</v>
      </c>
      <c r="F1506">
        <v>0</v>
      </c>
      <c r="G1506">
        <v>0</v>
      </c>
      <c r="H1506">
        <v>346</v>
      </c>
    </row>
    <row r="1507" spans="1:8" x14ac:dyDescent="0.2">
      <c r="A1507">
        <v>715</v>
      </c>
      <c r="B1507" t="s">
        <v>368</v>
      </c>
      <c r="C1507" t="s">
        <v>491</v>
      </c>
      <c r="D1507">
        <v>2923</v>
      </c>
      <c r="E1507">
        <v>2399</v>
      </c>
      <c r="F1507">
        <v>380</v>
      </c>
      <c r="G1507">
        <v>74</v>
      </c>
      <c r="H1507">
        <v>70</v>
      </c>
    </row>
    <row r="1508" spans="1:8" x14ac:dyDescent="0.2">
      <c r="A1508">
        <v>715</v>
      </c>
      <c r="B1508" t="s">
        <v>368</v>
      </c>
      <c r="C1508" t="s">
        <v>492</v>
      </c>
      <c r="D1508">
        <v>3119</v>
      </c>
      <c r="E1508">
        <v>1500</v>
      </c>
      <c r="F1508">
        <v>1287</v>
      </c>
      <c r="G1508">
        <v>208</v>
      </c>
      <c r="H1508">
        <v>124</v>
      </c>
    </row>
    <row r="1509" spans="1:8" x14ac:dyDescent="0.2">
      <c r="A1509">
        <v>715</v>
      </c>
      <c r="B1509" t="s">
        <v>368</v>
      </c>
      <c r="C1509" t="s">
        <v>493</v>
      </c>
      <c r="D1509">
        <v>2632</v>
      </c>
      <c r="E1509">
        <v>1459</v>
      </c>
      <c r="F1509">
        <v>927</v>
      </c>
      <c r="G1509">
        <v>99</v>
      </c>
      <c r="H1509">
        <v>146</v>
      </c>
    </row>
    <row r="1510" spans="1:8" x14ac:dyDescent="0.2">
      <c r="A1510">
        <v>715</v>
      </c>
      <c r="B1510" t="s">
        <v>368</v>
      </c>
      <c r="C1510" t="s">
        <v>494</v>
      </c>
      <c r="D1510">
        <v>1227</v>
      </c>
      <c r="E1510">
        <v>867</v>
      </c>
      <c r="F1510">
        <v>191</v>
      </c>
      <c r="G1510">
        <v>66</v>
      </c>
      <c r="H1510">
        <v>102</v>
      </c>
    </row>
    <row r="1511" spans="1:8" x14ac:dyDescent="0.2">
      <c r="A1511">
        <v>715</v>
      </c>
      <c r="B1511" t="s">
        <v>368</v>
      </c>
      <c r="C1511" t="s">
        <v>495</v>
      </c>
      <c r="D1511">
        <v>450</v>
      </c>
      <c r="E1511">
        <v>18</v>
      </c>
      <c r="F1511">
        <v>148</v>
      </c>
      <c r="G1511">
        <v>0</v>
      </c>
      <c r="H1511">
        <v>284</v>
      </c>
    </row>
    <row r="1512" spans="1:8" x14ac:dyDescent="0.2">
      <c r="A1512">
        <v>715</v>
      </c>
      <c r="B1512" t="s">
        <v>368</v>
      </c>
      <c r="C1512" t="s">
        <v>496</v>
      </c>
      <c r="D1512">
        <v>10696</v>
      </c>
      <c r="E1512">
        <v>6243</v>
      </c>
      <c r="F1512">
        <v>2933</v>
      </c>
      <c r="G1512">
        <v>448</v>
      </c>
      <c r="H1512">
        <v>1073</v>
      </c>
    </row>
    <row r="1513" spans="1:8" x14ac:dyDescent="0.2">
      <c r="A1513">
        <v>716</v>
      </c>
      <c r="B1513" t="s">
        <v>369</v>
      </c>
      <c r="C1513" t="s">
        <v>490</v>
      </c>
      <c r="D1513">
        <v>1034</v>
      </c>
      <c r="E1513">
        <v>0</v>
      </c>
      <c r="F1513">
        <v>0</v>
      </c>
      <c r="G1513">
        <v>0</v>
      </c>
      <c r="H1513">
        <v>1034</v>
      </c>
    </row>
    <row r="1514" spans="1:8" x14ac:dyDescent="0.2">
      <c r="A1514">
        <v>716</v>
      </c>
      <c r="B1514" t="s">
        <v>369</v>
      </c>
      <c r="C1514" t="s">
        <v>491</v>
      </c>
      <c r="D1514">
        <v>10597</v>
      </c>
      <c r="E1514">
        <v>9507</v>
      </c>
      <c r="F1514">
        <v>597</v>
      </c>
      <c r="G1514">
        <v>147</v>
      </c>
      <c r="H1514">
        <v>346</v>
      </c>
    </row>
    <row r="1515" spans="1:8" x14ac:dyDescent="0.2">
      <c r="A1515">
        <v>716</v>
      </c>
      <c r="B1515" t="s">
        <v>369</v>
      </c>
      <c r="C1515" t="s">
        <v>492</v>
      </c>
      <c r="D1515">
        <v>3911</v>
      </c>
      <c r="E1515">
        <v>1754</v>
      </c>
      <c r="F1515">
        <v>1479</v>
      </c>
      <c r="G1515">
        <v>215</v>
      </c>
      <c r="H1515">
        <v>463</v>
      </c>
    </row>
    <row r="1516" spans="1:8" x14ac:dyDescent="0.2">
      <c r="A1516">
        <v>716</v>
      </c>
      <c r="B1516" t="s">
        <v>369</v>
      </c>
      <c r="C1516" t="s">
        <v>493</v>
      </c>
      <c r="D1516">
        <v>2714</v>
      </c>
      <c r="E1516">
        <v>1408</v>
      </c>
      <c r="F1516">
        <v>827</v>
      </c>
      <c r="G1516">
        <v>200</v>
      </c>
      <c r="H1516">
        <v>280</v>
      </c>
    </row>
    <row r="1517" spans="1:8" x14ac:dyDescent="0.2">
      <c r="A1517">
        <v>716</v>
      </c>
      <c r="B1517" t="s">
        <v>369</v>
      </c>
      <c r="C1517" t="s">
        <v>494</v>
      </c>
      <c r="D1517">
        <v>1231</v>
      </c>
      <c r="E1517">
        <v>591</v>
      </c>
      <c r="F1517">
        <v>466</v>
      </c>
      <c r="G1517">
        <v>134</v>
      </c>
      <c r="H1517">
        <v>40</v>
      </c>
    </row>
    <row r="1518" spans="1:8" x14ac:dyDescent="0.2">
      <c r="A1518">
        <v>716</v>
      </c>
      <c r="B1518" t="s">
        <v>369</v>
      </c>
      <c r="C1518" t="s">
        <v>495</v>
      </c>
      <c r="D1518">
        <v>596</v>
      </c>
      <c r="E1518">
        <v>130</v>
      </c>
      <c r="F1518">
        <v>192</v>
      </c>
      <c r="G1518">
        <v>212</v>
      </c>
      <c r="H1518">
        <v>63</v>
      </c>
    </row>
    <row r="1519" spans="1:8" x14ac:dyDescent="0.2">
      <c r="A1519">
        <v>716</v>
      </c>
      <c r="B1519" t="s">
        <v>369</v>
      </c>
      <c r="C1519" t="s">
        <v>496</v>
      </c>
      <c r="D1519">
        <v>20083</v>
      </c>
      <c r="E1519">
        <v>13390</v>
      </c>
      <c r="F1519">
        <v>3561</v>
      </c>
      <c r="G1519">
        <v>907</v>
      </c>
      <c r="H1519">
        <v>2225</v>
      </c>
    </row>
    <row r="1520" spans="1:8" x14ac:dyDescent="0.2">
      <c r="A1520">
        <v>717</v>
      </c>
      <c r="B1520" t="s">
        <v>370</v>
      </c>
      <c r="C1520" t="s">
        <v>490</v>
      </c>
      <c r="D1520">
        <v>447</v>
      </c>
      <c r="E1520">
        <v>44</v>
      </c>
      <c r="F1520">
        <v>0</v>
      </c>
      <c r="G1520">
        <v>0</v>
      </c>
      <c r="H1520">
        <v>403</v>
      </c>
    </row>
    <row r="1521" spans="1:8" x14ac:dyDescent="0.2">
      <c r="A1521">
        <v>717</v>
      </c>
      <c r="B1521" t="s">
        <v>370</v>
      </c>
      <c r="C1521" t="s">
        <v>491</v>
      </c>
      <c r="D1521">
        <v>1152</v>
      </c>
      <c r="E1521">
        <v>977</v>
      </c>
      <c r="F1521">
        <v>29</v>
      </c>
      <c r="G1521">
        <v>0</v>
      </c>
      <c r="H1521">
        <v>146</v>
      </c>
    </row>
    <row r="1522" spans="1:8" x14ac:dyDescent="0.2">
      <c r="A1522">
        <v>717</v>
      </c>
      <c r="B1522" t="s">
        <v>370</v>
      </c>
      <c r="C1522" t="s">
        <v>492</v>
      </c>
      <c r="D1522">
        <v>958</v>
      </c>
      <c r="E1522">
        <v>502</v>
      </c>
      <c r="F1522">
        <v>394</v>
      </c>
      <c r="G1522">
        <v>26</v>
      </c>
      <c r="H1522">
        <v>36</v>
      </c>
    </row>
    <row r="1523" spans="1:8" x14ac:dyDescent="0.2">
      <c r="A1523">
        <v>717</v>
      </c>
      <c r="B1523" t="s">
        <v>370</v>
      </c>
      <c r="C1523" t="s">
        <v>493</v>
      </c>
      <c r="D1523">
        <v>614</v>
      </c>
      <c r="E1523">
        <v>411</v>
      </c>
      <c r="F1523">
        <v>203</v>
      </c>
      <c r="G1523">
        <v>0</v>
      </c>
      <c r="H1523">
        <v>0</v>
      </c>
    </row>
    <row r="1524" spans="1:8" x14ac:dyDescent="0.2">
      <c r="A1524">
        <v>717</v>
      </c>
      <c r="B1524" t="s">
        <v>370</v>
      </c>
      <c r="C1524" t="s">
        <v>494</v>
      </c>
      <c r="D1524">
        <v>288</v>
      </c>
      <c r="E1524">
        <v>234</v>
      </c>
      <c r="F1524">
        <v>17</v>
      </c>
      <c r="G1524">
        <v>0</v>
      </c>
      <c r="H1524">
        <v>38</v>
      </c>
    </row>
    <row r="1525" spans="1:8" x14ac:dyDescent="0.2">
      <c r="A1525">
        <v>717</v>
      </c>
      <c r="B1525" t="s">
        <v>370</v>
      </c>
      <c r="C1525" t="s">
        <v>495</v>
      </c>
      <c r="D1525">
        <v>100</v>
      </c>
      <c r="E1525">
        <v>0</v>
      </c>
      <c r="F1525">
        <v>23</v>
      </c>
      <c r="G1525">
        <v>0</v>
      </c>
      <c r="H1525">
        <v>76</v>
      </c>
    </row>
    <row r="1526" spans="1:8" x14ac:dyDescent="0.2">
      <c r="A1526">
        <v>717</v>
      </c>
      <c r="B1526" t="s">
        <v>370</v>
      </c>
      <c r="C1526" t="s">
        <v>496</v>
      </c>
      <c r="D1526">
        <v>3559</v>
      </c>
      <c r="E1526">
        <v>2168</v>
      </c>
      <c r="F1526">
        <v>666</v>
      </c>
      <c r="G1526">
        <v>26</v>
      </c>
      <c r="H1526">
        <v>699</v>
      </c>
    </row>
    <row r="1527" spans="1:8" x14ac:dyDescent="0.2">
      <c r="A1527">
        <v>719</v>
      </c>
      <c r="B1527" t="s">
        <v>371</v>
      </c>
      <c r="C1527" t="s">
        <v>490</v>
      </c>
      <c r="D1527">
        <v>7569</v>
      </c>
      <c r="E1527">
        <v>677</v>
      </c>
      <c r="F1527">
        <v>0</v>
      </c>
      <c r="G1527">
        <v>0</v>
      </c>
      <c r="H1527">
        <v>6892</v>
      </c>
    </row>
    <row r="1528" spans="1:8" x14ac:dyDescent="0.2">
      <c r="A1528">
        <v>719</v>
      </c>
      <c r="B1528" t="s">
        <v>371</v>
      </c>
      <c r="C1528" t="s">
        <v>491</v>
      </c>
      <c r="D1528">
        <v>41758</v>
      </c>
      <c r="E1528">
        <v>31119</v>
      </c>
      <c r="F1528">
        <v>2785</v>
      </c>
      <c r="G1528">
        <v>942</v>
      </c>
      <c r="H1528">
        <v>6912</v>
      </c>
    </row>
    <row r="1529" spans="1:8" x14ac:dyDescent="0.2">
      <c r="A1529">
        <v>719</v>
      </c>
      <c r="B1529" t="s">
        <v>371</v>
      </c>
      <c r="C1529" t="s">
        <v>492</v>
      </c>
      <c r="D1529">
        <v>35978</v>
      </c>
      <c r="E1529">
        <v>10142</v>
      </c>
      <c r="F1529">
        <v>13568</v>
      </c>
      <c r="G1529">
        <v>1748</v>
      </c>
      <c r="H1529">
        <v>10520</v>
      </c>
    </row>
    <row r="1530" spans="1:8" x14ac:dyDescent="0.2">
      <c r="A1530">
        <v>719</v>
      </c>
      <c r="B1530" t="s">
        <v>371</v>
      </c>
      <c r="C1530" t="s">
        <v>493</v>
      </c>
      <c r="D1530">
        <v>35063</v>
      </c>
      <c r="E1530">
        <v>6909</v>
      </c>
      <c r="F1530">
        <v>6824</v>
      </c>
      <c r="G1530">
        <v>790</v>
      </c>
      <c r="H1530">
        <v>20540</v>
      </c>
    </row>
    <row r="1531" spans="1:8" x14ac:dyDescent="0.2">
      <c r="A1531">
        <v>719</v>
      </c>
      <c r="B1531" t="s">
        <v>371</v>
      </c>
      <c r="C1531" t="s">
        <v>494</v>
      </c>
      <c r="D1531">
        <v>15727</v>
      </c>
      <c r="E1531">
        <v>5621</v>
      </c>
      <c r="F1531">
        <v>4803</v>
      </c>
      <c r="G1531">
        <v>232</v>
      </c>
      <c r="H1531">
        <v>5070</v>
      </c>
    </row>
    <row r="1532" spans="1:8" x14ac:dyDescent="0.2">
      <c r="A1532">
        <v>719</v>
      </c>
      <c r="B1532" t="s">
        <v>371</v>
      </c>
      <c r="C1532" t="s">
        <v>495</v>
      </c>
      <c r="D1532">
        <v>4621</v>
      </c>
      <c r="E1532">
        <v>1094</v>
      </c>
      <c r="F1532">
        <v>706</v>
      </c>
      <c r="G1532">
        <v>27</v>
      </c>
      <c r="H1532">
        <v>2794</v>
      </c>
    </row>
    <row r="1533" spans="1:8" x14ac:dyDescent="0.2">
      <c r="A1533">
        <v>719</v>
      </c>
      <c r="B1533" t="s">
        <v>371</v>
      </c>
      <c r="C1533" t="s">
        <v>496</v>
      </c>
      <c r="D1533">
        <v>140716</v>
      </c>
      <c r="E1533">
        <v>55562</v>
      </c>
      <c r="F1533">
        <v>28687</v>
      </c>
      <c r="G1533">
        <v>3739</v>
      </c>
      <c r="H1533">
        <v>52729</v>
      </c>
    </row>
    <row r="1534" spans="1:8" x14ac:dyDescent="0.2">
      <c r="A1534">
        <v>720</v>
      </c>
      <c r="B1534" t="s">
        <v>372</v>
      </c>
      <c r="C1534" t="s">
        <v>490</v>
      </c>
      <c r="D1534">
        <v>509</v>
      </c>
      <c r="E1534">
        <v>1</v>
      </c>
      <c r="F1534">
        <v>0</v>
      </c>
      <c r="G1534">
        <v>0</v>
      </c>
      <c r="H1534">
        <v>509</v>
      </c>
    </row>
    <row r="1535" spans="1:8" x14ac:dyDescent="0.2">
      <c r="A1535">
        <v>720</v>
      </c>
      <c r="B1535" t="s">
        <v>372</v>
      </c>
      <c r="C1535" t="s">
        <v>491</v>
      </c>
      <c r="D1535">
        <v>1219</v>
      </c>
      <c r="E1535">
        <v>1093</v>
      </c>
      <c r="F1535">
        <v>78</v>
      </c>
      <c r="G1535">
        <v>26</v>
      </c>
      <c r="H1535">
        <v>23</v>
      </c>
    </row>
    <row r="1536" spans="1:8" x14ac:dyDescent="0.2">
      <c r="A1536">
        <v>720</v>
      </c>
      <c r="B1536" t="s">
        <v>372</v>
      </c>
      <c r="C1536" t="s">
        <v>492</v>
      </c>
      <c r="D1536">
        <v>657</v>
      </c>
      <c r="E1536">
        <v>322</v>
      </c>
      <c r="F1536">
        <v>240</v>
      </c>
      <c r="G1536">
        <v>40</v>
      </c>
      <c r="H1536">
        <v>55</v>
      </c>
    </row>
    <row r="1537" spans="1:8" x14ac:dyDescent="0.2">
      <c r="A1537">
        <v>720</v>
      </c>
      <c r="B1537" t="s">
        <v>372</v>
      </c>
      <c r="C1537" t="s">
        <v>493</v>
      </c>
      <c r="D1537">
        <v>420</v>
      </c>
      <c r="E1537">
        <v>273</v>
      </c>
      <c r="F1537">
        <v>112</v>
      </c>
      <c r="G1537">
        <v>29</v>
      </c>
      <c r="H1537">
        <v>6</v>
      </c>
    </row>
    <row r="1538" spans="1:8" x14ac:dyDescent="0.2">
      <c r="A1538">
        <v>720</v>
      </c>
      <c r="B1538" t="s">
        <v>372</v>
      </c>
      <c r="C1538" t="s">
        <v>494</v>
      </c>
      <c r="D1538">
        <v>146</v>
      </c>
      <c r="E1538">
        <v>104</v>
      </c>
      <c r="F1538">
        <v>42</v>
      </c>
      <c r="G1538">
        <v>0</v>
      </c>
      <c r="H1538">
        <v>0</v>
      </c>
    </row>
    <row r="1539" spans="1:8" x14ac:dyDescent="0.2">
      <c r="A1539">
        <v>720</v>
      </c>
      <c r="B1539" t="s">
        <v>372</v>
      </c>
      <c r="C1539" t="s">
        <v>495</v>
      </c>
      <c r="D1539">
        <v>36</v>
      </c>
      <c r="E1539">
        <v>1</v>
      </c>
      <c r="F1539">
        <v>0</v>
      </c>
      <c r="G1539">
        <v>1</v>
      </c>
      <c r="H1539">
        <v>34</v>
      </c>
    </row>
    <row r="1540" spans="1:8" x14ac:dyDescent="0.2">
      <c r="A1540">
        <v>720</v>
      </c>
      <c r="B1540" t="s">
        <v>372</v>
      </c>
      <c r="C1540" t="s">
        <v>496</v>
      </c>
      <c r="D1540">
        <v>2987</v>
      </c>
      <c r="E1540">
        <v>1793</v>
      </c>
      <c r="F1540">
        <v>471</v>
      </c>
      <c r="G1540">
        <v>95</v>
      </c>
      <c r="H1540">
        <v>627</v>
      </c>
    </row>
    <row r="1541" spans="1:8" x14ac:dyDescent="0.2">
      <c r="A1541">
        <v>721</v>
      </c>
      <c r="B1541" t="s">
        <v>373</v>
      </c>
      <c r="C1541" t="s">
        <v>490</v>
      </c>
      <c r="D1541">
        <v>422</v>
      </c>
      <c r="E1541">
        <v>94</v>
      </c>
      <c r="F1541">
        <v>0</v>
      </c>
      <c r="G1541">
        <v>0</v>
      </c>
      <c r="H1541">
        <v>328</v>
      </c>
    </row>
    <row r="1542" spans="1:8" x14ac:dyDescent="0.2">
      <c r="A1542">
        <v>721</v>
      </c>
      <c r="B1542" t="s">
        <v>373</v>
      </c>
      <c r="C1542" t="s">
        <v>491</v>
      </c>
      <c r="D1542">
        <v>1405</v>
      </c>
      <c r="E1542">
        <v>1234</v>
      </c>
      <c r="F1542">
        <v>98</v>
      </c>
      <c r="G1542">
        <v>0</v>
      </c>
      <c r="H1542">
        <v>73</v>
      </c>
    </row>
    <row r="1543" spans="1:8" x14ac:dyDescent="0.2">
      <c r="A1543">
        <v>721</v>
      </c>
      <c r="B1543" t="s">
        <v>373</v>
      </c>
      <c r="C1543" t="s">
        <v>492</v>
      </c>
      <c r="D1543">
        <v>661</v>
      </c>
      <c r="E1543">
        <v>338</v>
      </c>
      <c r="F1543">
        <v>269</v>
      </c>
      <c r="G1543">
        <v>17</v>
      </c>
      <c r="H1543">
        <v>37</v>
      </c>
    </row>
    <row r="1544" spans="1:8" x14ac:dyDescent="0.2">
      <c r="A1544">
        <v>721</v>
      </c>
      <c r="B1544" t="s">
        <v>373</v>
      </c>
      <c r="C1544" t="s">
        <v>493</v>
      </c>
      <c r="D1544">
        <v>367</v>
      </c>
      <c r="E1544">
        <v>304</v>
      </c>
      <c r="F1544">
        <v>34</v>
      </c>
      <c r="G1544">
        <v>0</v>
      </c>
      <c r="H1544">
        <v>28</v>
      </c>
    </row>
    <row r="1545" spans="1:8" x14ac:dyDescent="0.2">
      <c r="A1545">
        <v>721</v>
      </c>
      <c r="B1545" t="s">
        <v>373</v>
      </c>
      <c r="C1545" t="s">
        <v>494</v>
      </c>
      <c r="D1545">
        <v>133</v>
      </c>
      <c r="E1545">
        <v>26</v>
      </c>
      <c r="F1545">
        <v>99</v>
      </c>
      <c r="G1545">
        <v>0</v>
      </c>
      <c r="H1545">
        <v>8</v>
      </c>
    </row>
    <row r="1546" spans="1:8" x14ac:dyDescent="0.2">
      <c r="A1546">
        <v>721</v>
      </c>
      <c r="B1546" t="s">
        <v>373</v>
      </c>
      <c r="C1546" t="s">
        <v>495</v>
      </c>
      <c r="D1546">
        <v>42</v>
      </c>
      <c r="E1546">
        <v>16</v>
      </c>
      <c r="F1546">
        <v>0</v>
      </c>
      <c r="G1546">
        <v>6</v>
      </c>
      <c r="H1546">
        <v>20</v>
      </c>
    </row>
    <row r="1547" spans="1:8" x14ac:dyDescent="0.2">
      <c r="A1547">
        <v>721</v>
      </c>
      <c r="B1547" t="s">
        <v>373</v>
      </c>
      <c r="C1547" t="s">
        <v>496</v>
      </c>
      <c r="D1547">
        <v>3031</v>
      </c>
      <c r="E1547">
        <v>2014</v>
      </c>
      <c r="F1547">
        <v>500</v>
      </c>
      <c r="G1547">
        <v>23</v>
      </c>
      <c r="H1547">
        <v>494</v>
      </c>
    </row>
    <row r="1548" spans="1:8" x14ac:dyDescent="0.2">
      <c r="A1548">
        <v>723</v>
      </c>
      <c r="B1548" t="s">
        <v>374</v>
      </c>
      <c r="C1548" t="s">
        <v>490</v>
      </c>
      <c r="D1548">
        <v>356</v>
      </c>
      <c r="E1548">
        <v>0</v>
      </c>
      <c r="F1548">
        <v>0</v>
      </c>
      <c r="G1548">
        <v>0</v>
      </c>
      <c r="H1548">
        <v>356</v>
      </c>
    </row>
    <row r="1549" spans="1:8" x14ac:dyDescent="0.2">
      <c r="A1549">
        <v>723</v>
      </c>
      <c r="B1549" t="s">
        <v>374</v>
      </c>
      <c r="C1549" t="s">
        <v>491</v>
      </c>
      <c r="D1549">
        <v>3937</v>
      </c>
      <c r="E1549">
        <v>3141</v>
      </c>
      <c r="F1549">
        <v>268</v>
      </c>
      <c r="G1549">
        <v>153</v>
      </c>
      <c r="H1549">
        <v>375</v>
      </c>
    </row>
    <row r="1550" spans="1:8" x14ac:dyDescent="0.2">
      <c r="A1550">
        <v>723</v>
      </c>
      <c r="B1550" t="s">
        <v>374</v>
      </c>
      <c r="C1550" t="s">
        <v>492</v>
      </c>
      <c r="D1550">
        <v>3292</v>
      </c>
      <c r="E1550">
        <v>1440</v>
      </c>
      <c r="F1550">
        <v>1274</v>
      </c>
      <c r="G1550">
        <v>76</v>
      </c>
      <c r="H1550">
        <v>501</v>
      </c>
    </row>
    <row r="1551" spans="1:8" x14ac:dyDescent="0.2">
      <c r="A1551">
        <v>723</v>
      </c>
      <c r="B1551" t="s">
        <v>374</v>
      </c>
      <c r="C1551" t="s">
        <v>493</v>
      </c>
      <c r="D1551">
        <v>3165</v>
      </c>
      <c r="E1551">
        <v>1848</v>
      </c>
      <c r="F1551">
        <v>632</v>
      </c>
      <c r="G1551">
        <v>40</v>
      </c>
      <c r="H1551">
        <v>645</v>
      </c>
    </row>
    <row r="1552" spans="1:8" x14ac:dyDescent="0.2">
      <c r="A1552">
        <v>723</v>
      </c>
      <c r="B1552" t="s">
        <v>374</v>
      </c>
      <c r="C1552" t="s">
        <v>494</v>
      </c>
      <c r="D1552">
        <v>1375</v>
      </c>
      <c r="E1552">
        <v>508</v>
      </c>
      <c r="F1552">
        <v>392</v>
      </c>
      <c r="G1552">
        <v>0</v>
      </c>
      <c r="H1552">
        <v>475</v>
      </c>
    </row>
    <row r="1553" spans="1:8" x14ac:dyDescent="0.2">
      <c r="A1553">
        <v>723</v>
      </c>
      <c r="B1553" t="s">
        <v>374</v>
      </c>
      <c r="C1553" t="s">
        <v>495</v>
      </c>
      <c r="D1553">
        <v>519</v>
      </c>
      <c r="E1553">
        <v>179</v>
      </c>
      <c r="F1553">
        <v>70</v>
      </c>
      <c r="G1553">
        <v>0</v>
      </c>
      <c r="H1553">
        <v>271</v>
      </c>
    </row>
    <row r="1554" spans="1:8" x14ac:dyDescent="0.2">
      <c r="A1554">
        <v>723</v>
      </c>
      <c r="B1554" t="s">
        <v>374</v>
      </c>
      <c r="C1554" t="s">
        <v>496</v>
      </c>
      <c r="D1554">
        <v>12644</v>
      </c>
      <c r="E1554">
        <v>7116</v>
      </c>
      <c r="F1554">
        <v>2636</v>
      </c>
      <c r="G1554">
        <v>269</v>
      </c>
      <c r="H1554">
        <v>2622</v>
      </c>
    </row>
    <row r="1555" spans="1:8" x14ac:dyDescent="0.2">
      <c r="A1555">
        <v>724</v>
      </c>
      <c r="B1555" t="s">
        <v>375</v>
      </c>
      <c r="C1555" t="s">
        <v>490</v>
      </c>
      <c r="D1555">
        <v>43</v>
      </c>
      <c r="E1555">
        <v>26</v>
      </c>
      <c r="F1555">
        <v>0</v>
      </c>
      <c r="G1555">
        <v>0</v>
      </c>
      <c r="H1555">
        <v>17</v>
      </c>
    </row>
    <row r="1556" spans="1:8" x14ac:dyDescent="0.2">
      <c r="A1556">
        <v>724</v>
      </c>
      <c r="B1556" t="s">
        <v>375</v>
      </c>
      <c r="C1556" t="s">
        <v>491</v>
      </c>
      <c r="D1556">
        <v>430</v>
      </c>
      <c r="E1556">
        <v>362</v>
      </c>
      <c r="F1556">
        <v>34</v>
      </c>
      <c r="G1556">
        <v>31</v>
      </c>
      <c r="H1556">
        <v>3</v>
      </c>
    </row>
    <row r="1557" spans="1:8" x14ac:dyDescent="0.2">
      <c r="A1557">
        <v>724</v>
      </c>
      <c r="B1557" t="s">
        <v>375</v>
      </c>
      <c r="C1557" t="s">
        <v>492</v>
      </c>
      <c r="D1557">
        <v>4058</v>
      </c>
      <c r="E1557">
        <v>2819</v>
      </c>
      <c r="F1557">
        <v>862</v>
      </c>
      <c r="G1557">
        <v>226</v>
      </c>
      <c r="H1557">
        <v>152</v>
      </c>
    </row>
    <row r="1558" spans="1:8" x14ac:dyDescent="0.2">
      <c r="A1558">
        <v>724</v>
      </c>
      <c r="B1558" t="s">
        <v>375</v>
      </c>
      <c r="C1558" t="s">
        <v>493</v>
      </c>
      <c r="D1558">
        <v>7417</v>
      </c>
      <c r="E1558">
        <v>5537</v>
      </c>
      <c r="F1558">
        <v>1477</v>
      </c>
      <c r="G1558">
        <v>105</v>
      </c>
      <c r="H1558">
        <v>297</v>
      </c>
    </row>
    <row r="1559" spans="1:8" x14ac:dyDescent="0.2">
      <c r="A1559">
        <v>724</v>
      </c>
      <c r="B1559" t="s">
        <v>375</v>
      </c>
      <c r="C1559" t="s">
        <v>494</v>
      </c>
      <c r="D1559">
        <v>2684</v>
      </c>
      <c r="E1559">
        <v>1917</v>
      </c>
      <c r="F1559">
        <v>628</v>
      </c>
      <c r="G1559">
        <v>41</v>
      </c>
      <c r="H1559">
        <v>97</v>
      </c>
    </row>
    <row r="1560" spans="1:8" x14ac:dyDescent="0.2">
      <c r="A1560">
        <v>724</v>
      </c>
      <c r="B1560" t="s">
        <v>375</v>
      </c>
      <c r="C1560" t="s">
        <v>495</v>
      </c>
      <c r="D1560">
        <v>1032</v>
      </c>
      <c r="E1560">
        <v>324</v>
      </c>
      <c r="F1560">
        <v>214</v>
      </c>
      <c r="G1560">
        <v>21</v>
      </c>
      <c r="H1560">
        <v>473</v>
      </c>
    </row>
    <row r="1561" spans="1:8" x14ac:dyDescent="0.2">
      <c r="A1561">
        <v>724</v>
      </c>
      <c r="B1561" t="s">
        <v>375</v>
      </c>
      <c r="C1561" t="s">
        <v>496</v>
      </c>
      <c r="D1561">
        <v>15664</v>
      </c>
      <c r="E1561">
        <v>10984</v>
      </c>
      <c r="F1561">
        <v>3216</v>
      </c>
      <c r="G1561">
        <v>425</v>
      </c>
      <c r="H1561">
        <v>1039</v>
      </c>
    </row>
    <row r="1562" spans="1:8" x14ac:dyDescent="0.2">
      <c r="A1562">
        <v>725</v>
      </c>
      <c r="B1562" t="s">
        <v>376</v>
      </c>
      <c r="C1562" t="s">
        <v>490</v>
      </c>
      <c r="D1562">
        <v>286</v>
      </c>
      <c r="E1562">
        <v>2</v>
      </c>
      <c r="F1562">
        <v>0</v>
      </c>
      <c r="G1562">
        <v>0</v>
      </c>
      <c r="H1562">
        <v>284</v>
      </c>
    </row>
    <row r="1563" spans="1:8" x14ac:dyDescent="0.2">
      <c r="A1563">
        <v>725</v>
      </c>
      <c r="B1563" t="s">
        <v>376</v>
      </c>
      <c r="C1563" t="s">
        <v>491</v>
      </c>
      <c r="D1563">
        <v>726</v>
      </c>
      <c r="E1563">
        <v>646</v>
      </c>
      <c r="F1563">
        <v>29</v>
      </c>
      <c r="G1563">
        <v>31</v>
      </c>
      <c r="H1563">
        <v>20</v>
      </c>
    </row>
    <row r="1564" spans="1:8" x14ac:dyDescent="0.2">
      <c r="A1564">
        <v>725</v>
      </c>
      <c r="B1564" t="s">
        <v>376</v>
      </c>
      <c r="C1564" t="s">
        <v>492</v>
      </c>
      <c r="D1564">
        <v>286</v>
      </c>
      <c r="E1564">
        <v>112</v>
      </c>
      <c r="F1564">
        <v>102</v>
      </c>
      <c r="G1564">
        <v>35</v>
      </c>
      <c r="H1564">
        <v>38</v>
      </c>
    </row>
    <row r="1565" spans="1:8" x14ac:dyDescent="0.2">
      <c r="A1565">
        <v>725</v>
      </c>
      <c r="B1565" t="s">
        <v>376</v>
      </c>
      <c r="C1565" t="s">
        <v>493</v>
      </c>
      <c r="D1565">
        <v>167</v>
      </c>
      <c r="E1565">
        <v>18</v>
      </c>
      <c r="F1565">
        <v>72</v>
      </c>
      <c r="G1565">
        <v>0</v>
      </c>
      <c r="H1565">
        <v>76</v>
      </c>
    </row>
    <row r="1566" spans="1:8" x14ac:dyDescent="0.2">
      <c r="A1566">
        <v>725</v>
      </c>
      <c r="B1566" t="s">
        <v>376</v>
      </c>
      <c r="C1566" t="s">
        <v>494</v>
      </c>
      <c r="D1566">
        <v>43</v>
      </c>
      <c r="E1566">
        <v>0</v>
      </c>
      <c r="F1566">
        <v>22</v>
      </c>
      <c r="G1566">
        <v>0</v>
      </c>
      <c r="H1566">
        <v>21</v>
      </c>
    </row>
    <row r="1567" spans="1:8" x14ac:dyDescent="0.2">
      <c r="A1567">
        <v>725</v>
      </c>
      <c r="B1567" t="s">
        <v>376</v>
      </c>
      <c r="C1567" t="s">
        <v>495</v>
      </c>
      <c r="D1567">
        <v>23</v>
      </c>
      <c r="E1567">
        <v>0</v>
      </c>
      <c r="F1567">
        <v>0</v>
      </c>
      <c r="G1567">
        <v>0</v>
      </c>
      <c r="H1567">
        <v>23</v>
      </c>
    </row>
    <row r="1568" spans="1:8" x14ac:dyDescent="0.2">
      <c r="A1568">
        <v>725</v>
      </c>
      <c r="B1568" t="s">
        <v>376</v>
      </c>
      <c r="C1568" t="s">
        <v>496</v>
      </c>
      <c r="D1568">
        <v>1531</v>
      </c>
      <c r="E1568">
        <v>778</v>
      </c>
      <c r="F1568">
        <v>225</v>
      </c>
      <c r="G1568">
        <v>66</v>
      </c>
      <c r="H1568">
        <v>462</v>
      </c>
    </row>
    <row r="1569" spans="1:8" x14ac:dyDescent="0.2">
      <c r="A1569">
        <v>726</v>
      </c>
      <c r="B1569" t="s">
        <v>377</v>
      </c>
      <c r="C1569" t="s">
        <v>490</v>
      </c>
      <c r="D1569">
        <v>797</v>
      </c>
      <c r="E1569">
        <v>0</v>
      </c>
      <c r="F1569">
        <v>0</v>
      </c>
      <c r="G1569">
        <v>0</v>
      </c>
      <c r="H1569">
        <v>797</v>
      </c>
    </row>
    <row r="1570" spans="1:8" x14ac:dyDescent="0.2">
      <c r="A1570">
        <v>726</v>
      </c>
      <c r="B1570" t="s">
        <v>377</v>
      </c>
      <c r="C1570" t="s">
        <v>491</v>
      </c>
      <c r="D1570">
        <v>6926</v>
      </c>
      <c r="E1570">
        <v>6429</v>
      </c>
      <c r="F1570">
        <v>369</v>
      </c>
      <c r="G1570">
        <v>0</v>
      </c>
      <c r="H1570">
        <v>128</v>
      </c>
    </row>
    <row r="1571" spans="1:8" x14ac:dyDescent="0.2">
      <c r="A1571">
        <v>726</v>
      </c>
      <c r="B1571" t="s">
        <v>377</v>
      </c>
      <c r="C1571" t="s">
        <v>492</v>
      </c>
      <c r="D1571">
        <v>2615</v>
      </c>
      <c r="E1571">
        <v>1319</v>
      </c>
      <c r="F1571">
        <v>1114</v>
      </c>
      <c r="G1571">
        <v>52</v>
      </c>
      <c r="H1571">
        <v>130</v>
      </c>
    </row>
    <row r="1572" spans="1:8" x14ac:dyDescent="0.2">
      <c r="A1572">
        <v>726</v>
      </c>
      <c r="B1572" t="s">
        <v>377</v>
      </c>
      <c r="C1572" t="s">
        <v>493</v>
      </c>
      <c r="D1572">
        <v>1811</v>
      </c>
      <c r="E1572">
        <v>796</v>
      </c>
      <c r="F1572">
        <v>889</v>
      </c>
      <c r="G1572">
        <v>0</v>
      </c>
      <c r="H1572">
        <v>126</v>
      </c>
    </row>
    <row r="1573" spans="1:8" x14ac:dyDescent="0.2">
      <c r="A1573">
        <v>726</v>
      </c>
      <c r="B1573" t="s">
        <v>377</v>
      </c>
      <c r="C1573" t="s">
        <v>494</v>
      </c>
      <c r="D1573">
        <v>795</v>
      </c>
      <c r="E1573">
        <v>422</v>
      </c>
      <c r="F1573">
        <v>327</v>
      </c>
      <c r="G1573">
        <v>0</v>
      </c>
      <c r="H1573">
        <v>45</v>
      </c>
    </row>
    <row r="1574" spans="1:8" x14ac:dyDescent="0.2">
      <c r="A1574">
        <v>726</v>
      </c>
      <c r="B1574" t="s">
        <v>377</v>
      </c>
      <c r="C1574" t="s">
        <v>495</v>
      </c>
      <c r="D1574">
        <v>281</v>
      </c>
      <c r="E1574">
        <v>48</v>
      </c>
      <c r="F1574">
        <v>46</v>
      </c>
      <c r="G1574">
        <v>0</v>
      </c>
      <c r="H1574">
        <v>187</v>
      </c>
    </row>
    <row r="1575" spans="1:8" x14ac:dyDescent="0.2">
      <c r="A1575">
        <v>726</v>
      </c>
      <c r="B1575" t="s">
        <v>377</v>
      </c>
      <c r="C1575" t="s">
        <v>496</v>
      </c>
      <c r="D1575">
        <v>13225</v>
      </c>
      <c r="E1575">
        <v>9014</v>
      </c>
      <c r="F1575">
        <v>2745</v>
      </c>
      <c r="G1575">
        <v>52</v>
      </c>
      <c r="H1575">
        <v>1414</v>
      </c>
    </row>
    <row r="1576" spans="1:8" x14ac:dyDescent="0.2">
      <c r="A1576">
        <v>727</v>
      </c>
      <c r="B1576" t="s">
        <v>378</v>
      </c>
      <c r="C1576" t="s">
        <v>490</v>
      </c>
      <c r="D1576">
        <v>1777</v>
      </c>
      <c r="E1576">
        <v>0</v>
      </c>
      <c r="F1576">
        <v>0</v>
      </c>
      <c r="G1576">
        <v>0</v>
      </c>
      <c r="H1576">
        <v>1777</v>
      </c>
    </row>
    <row r="1577" spans="1:8" x14ac:dyDescent="0.2">
      <c r="A1577">
        <v>727</v>
      </c>
      <c r="B1577" t="s">
        <v>378</v>
      </c>
      <c r="C1577" t="s">
        <v>491</v>
      </c>
      <c r="D1577">
        <v>9740</v>
      </c>
      <c r="E1577">
        <v>8515</v>
      </c>
      <c r="F1577">
        <v>488</v>
      </c>
      <c r="G1577">
        <v>447</v>
      </c>
      <c r="H1577">
        <v>291</v>
      </c>
    </row>
    <row r="1578" spans="1:8" x14ac:dyDescent="0.2">
      <c r="A1578">
        <v>727</v>
      </c>
      <c r="B1578" t="s">
        <v>378</v>
      </c>
      <c r="C1578" t="s">
        <v>492</v>
      </c>
      <c r="D1578">
        <v>5987</v>
      </c>
      <c r="E1578">
        <v>2843</v>
      </c>
      <c r="F1578">
        <v>2352</v>
      </c>
      <c r="G1578">
        <v>324</v>
      </c>
      <c r="H1578">
        <v>468</v>
      </c>
    </row>
    <row r="1579" spans="1:8" x14ac:dyDescent="0.2">
      <c r="A1579">
        <v>727</v>
      </c>
      <c r="B1579" t="s">
        <v>378</v>
      </c>
      <c r="C1579" t="s">
        <v>493</v>
      </c>
      <c r="D1579">
        <v>5070</v>
      </c>
      <c r="E1579">
        <v>3030</v>
      </c>
      <c r="F1579">
        <v>1687</v>
      </c>
      <c r="G1579">
        <v>200</v>
      </c>
      <c r="H1579">
        <v>152</v>
      </c>
    </row>
    <row r="1580" spans="1:8" x14ac:dyDescent="0.2">
      <c r="A1580">
        <v>727</v>
      </c>
      <c r="B1580" t="s">
        <v>378</v>
      </c>
      <c r="C1580" t="s">
        <v>494</v>
      </c>
      <c r="D1580">
        <v>2050</v>
      </c>
      <c r="E1580">
        <v>1179</v>
      </c>
      <c r="F1580">
        <v>657</v>
      </c>
      <c r="G1580">
        <v>91</v>
      </c>
      <c r="H1580">
        <v>123</v>
      </c>
    </row>
    <row r="1581" spans="1:8" x14ac:dyDescent="0.2">
      <c r="A1581">
        <v>727</v>
      </c>
      <c r="B1581" t="s">
        <v>378</v>
      </c>
      <c r="C1581" t="s">
        <v>495</v>
      </c>
      <c r="D1581">
        <v>700</v>
      </c>
      <c r="E1581">
        <v>258</v>
      </c>
      <c r="F1581">
        <v>172</v>
      </c>
      <c r="G1581">
        <v>0</v>
      </c>
      <c r="H1581">
        <v>270</v>
      </c>
    </row>
    <row r="1582" spans="1:8" x14ac:dyDescent="0.2">
      <c r="A1582">
        <v>727</v>
      </c>
      <c r="B1582" t="s">
        <v>378</v>
      </c>
      <c r="C1582" t="s">
        <v>496</v>
      </c>
      <c r="D1582">
        <v>25324</v>
      </c>
      <c r="E1582">
        <v>15826</v>
      </c>
      <c r="F1582">
        <v>5356</v>
      </c>
      <c r="G1582">
        <v>1061</v>
      </c>
      <c r="H1582">
        <v>3081</v>
      </c>
    </row>
    <row r="1583" spans="1:8" x14ac:dyDescent="0.2">
      <c r="A1583">
        <v>728</v>
      </c>
      <c r="B1583" t="s">
        <v>23</v>
      </c>
      <c r="C1583" t="s">
        <v>490</v>
      </c>
      <c r="D1583">
        <v>196</v>
      </c>
      <c r="E1583">
        <v>0</v>
      </c>
      <c r="F1583">
        <v>0</v>
      </c>
      <c r="G1583">
        <v>0</v>
      </c>
      <c r="H1583">
        <v>196</v>
      </c>
    </row>
    <row r="1584" spans="1:8" x14ac:dyDescent="0.2">
      <c r="A1584">
        <v>728</v>
      </c>
      <c r="B1584" t="s">
        <v>23</v>
      </c>
      <c r="C1584" t="s">
        <v>491</v>
      </c>
      <c r="D1584">
        <v>2212</v>
      </c>
      <c r="E1584">
        <v>1220</v>
      </c>
      <c r="F1584">
        <v>281</v>
      </c>
      <c r="G1584">
        <v>504</v>
      </c>
      <c r="H1584">
        <v>206</v>
      </c>
    </row>
    <row r="1585" spans="1:8" x14ac:dyDescent="0.2">
      <c r="A1585">
        <v>728</v>
      </c>
      <c r="B1585" t="s">
        <v>23</v>
      </c>
      <c r="C1585" t="s">
        <v>492</v>
      </c>
      <c r="D1585">
        <v>14827</v>
      </c>
      <c r="E1585">
        <v>6638</v>
      </c>
      <c r="F1585">
        <v>6338</v>
      </c>
      <c r="G1585">
        <v>1234</v>
      </c>
      <c r="H1585">
        <v>617</v>
      </c>
    </row>
    <row r="1586" spans="1:8" x14ac:dyDescent="0.2">
      <c r="A1586">
        <v>728</v>
      </c>
      <c r="B1586" t="s">
        <v>23</v>
      </c>
      <c r="C1586" t="s">
        <v>493</v>
      </c>
      <c r="D1586">
        <v>23676</v>
      </c>
      <c r="E1586">
        <v>13693</v>
      </c>
      <c r="F1586">
        <v>7711</v>
      </c>
      <c r="G1586">
        <v>639</v>
      </c>
      <c r="H1586">
        <v>1633</v>
      </c>
    </row>
    <row r="1587" spans="1:8" x14ac:dyDescent="0.2">
      <c r="A1587">
        <v>728</v>
      </c>
      <c r="B1587" t="s">
        <v>23</v>
      </c>
      <c r="C1587" t="s">
        <v>494</v>
      </c>
      <c r="D1587">
        <v>13348</v>
      </c>
      <c r="E1587">
        <v>7301</v>
      </c>
      <c r="F1587">
        <v>5110</v>
      </c>
      <c r="G1587">
        <v>450</v>
      </c>
      <c r="H1587">
        <v>487</v>
      </c>
    </row>
    <row r="1588" spans="1:8" x14ac:dyDescent="0.2">
      <c r="A1588">
        <v>728</v>
      </c>
      <c r="B1588" t="s">
        <v>23</v>
      </c>
      <c r="C1588" t="s">
        <v>495</v>
      </c>
      <c r="D1588">
        <v>9587</v>
      </c>
      <c r="E1588">
        <v>1530</v>
      </c>
      <c r="F1588">
        <v>4139</v>
      </c>
      <c r="G1588">
        <v>228</v>
      </c>
      <c r="H1588">
        <v>3691</v>
      </c>
    </row>
    <row r="1589" spans="1:8" x14ac:dyDescent="0.2">
      <c r="A1589">
        <v>728</v>
      </c>
      <c r="B1589" t="s">
        <v>23</v>
      </c>
      <c r="C1589" t="s">
        <v>496</v>
      </c>
      <c r="D1589">
        <v>63846</v>
      </c>
      <c r="E1589">
        <v>30383</v>
      </c>
      <c r="F1589">
        <v>23578</v>
      </c>
      <c r="G1589">
        <v>3055</v>
      </c>
      <c r="H1589">
        <v>6830</v>
      </c>
    </row>
    <row r="1590" spans="1:8" x14ac:dyDescent="0.2">
      <c r="A1590">
        <v>729</v>
      </c>
      <c r="B1590" t="s">
        <v>379</v>
      </c>
      <c r="C1590" t="s">
        <v>490</v>
      </c>
      <c r="D1590">
        <v>1494</v>
      </c>
      <c r="E1590">
        <v>173</v>
      </c>
      <c r="F1590">
        <v>8</v>
      </c>
      <c r="G1590">
        <v>0</v>
      </c>
      <c r="H1590">
        <v>1313</v>
      </c>
    </row>
    <row r="1591" spans="1:8" x14ac:dyDescent="0.2">
      <c r="A1591">
        <v>729</v>
      </c>
      <c r="B1591" t="s">
        <v>379</v>
      </c>
      <c r="C1591" t="s">
        <v>491</v>
      </c>
      <c r="D1591">
        <v>8594</v>
      </c>
      <c r="E1591">
        <v>7911</v>
      </c>
      <c r="F1591">
        <v>261</v>
      </c>
      <c r="G1591">
        <v>244</v>
      </c>
      <c r="H1591">
        <v>177</v>
      </c>
    </row>
    <row r="1592" spans="1:8" x14ac:dyDescent="0.2">
      <c r="A1592">
        <v>729</v>
      </c>
      <c r="B1592" t="s">
        <v>379</v>
      </c>
      <c r="C1592" t="s">
        <v>492</v>
      </c>
      <c r="D1592">
        <v>5618</v>
      </c>
      <c r="E1592">
        <v>2483</v>
      </c>
      <c r="F1592">
        <v>2300</v>
      </c>
      <c r="G1592">
        <v>443</v>
      </c>
      <c r="H1592">
        <v>393</v>
      </c>
    </row>
    <row r="1593" spans="1:8" x14ac:dyDescent="0.2">
      <c r="A1593">
        <v>729</v>
      </c>
      <c r="B1593" t="s">
        <v>379</v>
      </c>
      <c r="C1593" t="s">
        <v>493</v>
      </c>
      <c r="D1593">
        <v>3748</v>
      </c>
      <c r="E1593">
        <v>1890</v>
      </c>
      <c r="F1593">
        <v>1380</v>
      </c>
      <c r="G1593">
        <v>203</v>
      </c>
      <c r="H1593">
        <v>275</v>
      </c>
    </row>
    <row r="1594" spans="1:8" x14ac:dyDescent="0.2">
      <c r="A1594">
        <v>729</v>
      </c>
      <c r="B1594" t="s">
        <v>379</v>
      </c>
      <c r="C1594" t="s">
        <v>494</v>
      </c>
      <c r="D1594">
        <v>1819</v>
      </c>
      <c r="E1594">
        <v>1108</v>
      </c>
      <c r="F1594">
        <v>525</v>
      </c>
      <c r="G1594">
        <v>4</v>
      </c>
      <c r="H1594">
        <v>182</v>
      </c>
    </row>
    <row r="1595" spans="1:8" x14ac:dyDescent="0.2">
      <c r="A1595">
        <v>729</v>
      </c>
      <c r="B1595" t="s">
        <v>379</v>
      </c>
      <c r="C1595" t="s">
        <v>495</v>
      </c>
      <c r="D1595">
        <v>563</v>
      </c>
      <c r="E1595">
        <v>161</v>
      </c>
      <c r="F1595">
        <v>206</v>
      </c>
      <c r="G1595">
        <v>1</v>
      </c>
      <c r="H1595">
        <v>195</v>
      </c>
    </row>
    <row r="1596" spans="1:8" x14ac:dyDescent="0.2">
      <c r="A1596">
        <v>729</v>
      </c>
      <c r="B1596" t="s">
        <v>379</v>
      </c>
      <c r="C1596" t="s">
        <v>496</v>
      </c>
      <c r="D1596">
        <v>21836</v>
      </c>
      <c r="E1596">
        <v>13726</v>
      </c>
      <c r="F1596">
        <v>4679</v>
      </c>
      <c r="G1596">
        <v>896</v>
      </c>
      <c r="H1596">
        <v>2535</v>
      </c>
    </row>
    <row r="1597" spans="1:8" x14ac:dyDescent="0.2">
      <c r="A1597">
        <v>730</v>
      </c>
      <c r="B1597" t="s">
        <v>380</v>
      </c>
      <c r="C1597" t="s">
        <v>490</v>
      </c>
      <c r="D1597">
        <v>365</v>
      </c>
      <c r="E1597">
        <v>0</v>
      </c>
      <c r="F1597">
        <v>0</v>
      </c>
      <c r="G1597">
        <v>0</v>
      </c>
      <c r="H1597">
        <v>365</v>
      </c>
    </row>
    <row r="1598" spans="1:8" x14ac:dyDescent="0.2">
      <c r="A1598">
        <v>730</v>
      </c>
      <c r="B1598" t="s">
        <v>380</v>
      </c>
      <c r="C1598" t="s">
        <v>491</v>
      </c>
      <c r="D1598">
        <v>2220</v>
      </c>
      <c r="E1598">
        <v>1837</v>
      </c>
      <c r="F1598">
        <v>186</v>
      </c>
      <c r="G1598">
        <v>176</v>
      </c>
      <c r="H1598">
        <v>21</v>
      </c>
    </row>
    <row r="1599" spans="1:8" x14ac:dyDescent="0.2">
      <c r="A1599">
        <v>730</v>
      </c>
      <c r="B1599" t="s">
        <v>380</v>
      </c>
      <c r="C1599" t="s">
        <v>492</v>
      </c>
      <c r="D1599">
        <v>901</v>
      </c>
      <c r="E1599">
        <v>473</v>
      </c>
      <c r="F1599">
        <v>355</v>
      </c>
      <c r="G1599">
        <v>74</v>
      </c>
      <c r="H1599">
        <v>0</v>
      </c>
    </row>
    <row r="1600" spans="1:8" x14ac:dyDescent="0.2">
      <c r="A1600">
        <v>730</v>
      </c>
      <c r="B1600" t="s">
        <v>380</v>
      </c>
      <c r="C1600" t="s">
        <v>493</v>
      </c>
      <c r="D1600">
        <v>659</v>
      </c>
      <c r="E1600">
        <v>284</v>
      </c>
      <c r="F1600">
        <v>247</v>
      </c>
      <c r="G1600">
        <v>124</v>
      </c>
      <c r="H1600">
        <v>4</v>
      </c>
    </row>
    <row r="1601" spans="1:8" x14ac:dyDescent="0.2">
      <c r="A1601">
        <v>730</v>
      </c>
      <c r="B1601" t="s">
        <v>380</v>
      </c>
      <c r="C1601" t="s">
        <v>494</v>
      </c>
      <c r="D1601">
        <v>181</v>
      </c>
      <c r="E1601">
        <v>0</v>
      </c>
      <c r="F1601">
        <v>108</v>
      </c>
      <c r="G1601">
        <v>15</v>
      </c>
      <c r="H1601">
        <v>57</v>
      </c>
    </row>
    <row r="1602" spans="1:8" x14ac:dyDescent="0.2">
      <c r="A1602">
        <v>730</v>
      </c>
      <c r="B1602" t="s">
        <v>380</v>
      </c>
      <c r="C1602" t="s">
        <v>495</v>
      </c>
      <c r="D1602">
        <v>64</v>
      </c>
      <c r="E1602">
        <v>0</v>
      </c>
      <c r="F1602">
        <v>28</v>
      </c>
      <c r="G1602">
        <v>36</v>
      </c>
      <c r="H1602">
        <v>0</v>
      </c>
    </row>
    <row r="1603" spans="1:8" x14ac:dyDescent="0.2">
      <c r="A1603">
        <v>730</v>
      </c>
      <c r="B1603" t="s">
        <v>380</v>
      </c>
      <c r="C1603" t="s">
        <v>496</v>
      </c>
      <c r="D1603">
        <v>4390</v>
      </c>
      <c r="E1603">
        <v>2594</v>
      </c>
      <c r="F1603">
        <v>923</v>
      </c>
      <c r="G1603">
        <v>425</v>
      </c>
      <c r="H1603">
        <v>447</v>
      </c>
    </row>
    <row r="1604" spans="1:8" x14ac:dyDescent="0.2">
      <c r="A1604">
        <v>731</v>
      </c>
      <c r="B1604" t="s">
        <v>381</v>
      </c>
      <c r="C1604" t="s">
        <v>490</v>
      </c>
      <c r="D1604">
        <v>1132</v>
      </c>
      <c r="E1604">
        <v>0</v>
      </c>
      <c r="F1604">
        <v>0</v>
      </c>
      <c r="G1604">
        <v>0</v>
      </c>
      <c r="H1604">
        <v>1132</v>
      </c>
    </row>
    <row r="1605" spans="1:8" x14ac:dyDescent="0.2">
      <c r="A1605">
        <v>731</v>
      </c>
      <c r="B1605" t="s">
        <v>381</v>
      </c>
      <c r="C1605" t="s">
        <v>491</v>
      </c>
      <c r="D1605">
        <v>7597</v>
      </c>
      <c r="E1605">
        <v>6842</v>
      </c>
      <c r="F1605">
        <v>302</v>
      </c>
      <c r="G1605">
        <v>321</v>
      </c>
      <c r="H1605">
        <v>132</v>
      </c>
    </row>
    <row r="1606" spans="1:8" x14ac:dyDescent="0.2">
      <c r="A1606">
        <v>731</v>
      </c>
      <c r="B1606" t="s">
        <v>381</v>
      </c>
      <c r="C1606" t="s">
        <v>492</v>
      </c>
      <c r="D1606">
        <v>8563</v>
      </c>
      <c r="E1606">
        <v>2846</v>
      </c>
      <c r="F1606">
        <v>3120</v>
      </c>
      <c r="G1606">
        <v>1386</v>
      </c>
      <c r="H1606">
        <v>1212</v>
      </c>
    </row>
    <row r="1607" spans="1:8" x14ac:dyDescent="0.2">
      <c r="A1607">
        <v>731</v>
      </c>
      <c r="B1607" t="s">
        <v>381</v>
      </c>
      <c r="C1607" t="s">
        <v>493</v>
      </c>
      <c r="D1607">
        <v>9804</v>
      </c>
      <c r="E1607">
        <v>5408</v>
      </c>
      <c r="F1607">
        <v>1754</v>
      </c>
      <c r="G1607">
        <v>1132</v>
      </c>
      <c r="H1607">
        <v>1511</v>
      </c>
    </row>
    <row r="1608" spans="1:8" x14ac:dyDescent="0.2">
      <c r="A1608">
        <v>731</v>
      </c>
      <c r="B1608" t="s">
        <v>381</v>
      </c>
      <c r="C1608" t="s">
        <v>494</v>
      </c>
      <c r="D1608">
        <v>2719</v>
      </c>
      <c r="E1608">
        <v>1659</v>
      </c>
      <c r="F1608">
        <v>535</v>
      </c>
      <c r="G1608">
        <v>261</v>
      </c>
      <c r="H1608">
        <v>264</v>
      </c>
    </row>
    <row r="1609" spans="1:8" x14ac:dyDescent="0.2">
      <c r="A1609">
        <v>731</v>
      </c>
      <c r="B1609" t="s">
        <v>381</v>
      </c>
      <c r="C1609" t="s">
        <v>495</v>
      </c>
      <c r="D1609">
        <v>1204</v>
      </c>
      <c r="E1609">
        <v>359</v>
      </c>
      <c r="F1609">
        <v>129</v>
      </c>
      <c r="G1609">
        <v>47</v>
      </c>
      <c r="H1609">
        <v>669</v>
      </c>
    </row>
    <row r="1610" spans="1:8" x14ac:dyDescent="0.2">
      <c r="A1610">
        <v>731</v>
      </c>
      <c r="B1610" t="s">
        <v>381</v>
      </c>
      <c r="C1610" t="s">
        <v>496</v>
      </c>
      <c r="D1610">
        <v>31020</v>
      </c>
      <c r="E1610">
        <v>17115</v>
      </c>
      <c r="F1610">
        <v>5839</v>
      </c>
      <c r="G1610">
        <v>3147</v>
      </c>
      <c r="H1610">
        <v>4919</v>
      </c>
    </row>
    <row r="1611" spans="1:8" x14ac:dyDescent="0.2">
      <c r="A1611">
        <v>733</v>
      </c>
      <c r="B1611" t="s">
        <v>382</v>
      </c>
      <c r="C1611" t="s">
        <v>490</v>
      </c>
      <c r="D1611">
        <v>222</v>
      </c>
      <c r="E1611">
        <v>0</v>
      </c>
      <c r="F1611">
        <v>0</v>
      </c>
      <c r="G1611">
        <v>0</v>
      </c>
      <c r="H1611">
        <v>222</v>
      </c>
    </row>
    <row r="1612" spans="1:8" x14ac:dyDescent="0.2">
      <c r="A1612">
        <v>733</v>
      </c>
      <c r="B1612" t="s">
        <v>382</v>
      </c>
      <c r="C1612" t="s">
        <v>491</v>
      </c>
      <c r="D1612">
        <v>2784</v>
      </c>
      <c r="E1612">
        <v>2484</v>
      </c>
      <c r="F1612">
        <v>237</v>
      </c>
      <c r="G1612">
        <v>37</v>
      </c>
      <c r="H1612">
        <v>26</v>
      </c>
    </row>
    <row r="1613" spans="1:8" x14ac:dyDescent="0.2">
      <c r="A1613">
        <v>733</v>
      </c>
      <c r="B1613" t="s">
        <v>382</v>
      </c>
      <c r="C1613" t="s">
        <v>492</v>
      </c>
      <c r="D1613">
        <v>1755</v>
      </c>
      <c r="E1613">
        <v>811</v>
      </c>
      <c r="F1613">
        <v>646</v>
      </c>
      <c r="G1613">
        <v>143</v>
      </c>
      <c r="H1613">
        <v>155</v>
      </c>
    </row>
    <row r="1614" spans="1:8" x14ac:dyDescent="0.2">
      <c r="A1614">
        <v>733</v>
      </c>
      <c r="B1614" t="s">
        <v>382</v>
      </c>
      <c r="C1614" t="s">
        <v>493</v>
      </c>
      <c r="D1614">
        <v>983</v>
      </c>
      <c r="E1614">
        <v>411</v>
      </c>
      <c r="F1614">
        <v>429</v>
      </c>
      <c r="G1614">
        <v>86</v>
      </c>
      <c r="H1614">
        <v>56</v>
      </c>
    </row>
    <row r="1615" spans="1:8" x14ac:dyDescent="0.2">
      <c r="A1615">
        <v>733</v>
      </c>
      <c r="B1615" t="s">
        <v>382</v>
      </c>
      <c r="C1615" t="s">
        <v>494</v>
      </c>
      <c r="D1615">
        <v>479</v>
      </c>
      <c r="E1615">
        <v>33</v>
      </c>
      <c r="F1615">
        <v>296</v>
      </c>
      <c r="G1615">
        <v>77</v>
      </c>
      <c r="H1615">
        <v>74</v>
      </c>
    </row>
    <row r="1616" spans="1:8" x14ac:dyDescent="0.2">
      <c r="A1616">
        <v>733</v>
      </c>
      <c r="B1616" t="s">
        <v>382</v>
      </c>
      <c r="C1616" t="s">
        <v>495</v>
      </c>
      <c r="D1616">
        <v>370</v>
      </c>
      <c r="E1616">
        <v>140</v>
      </c>
      <c r="F1616">
        <v>124</v>
      </c>
      <c r="G1616">
        <v>10</v>
      </c>
      <c r="H1616">
        <v>96</v>
      </c>
    </row>
    <row r="1617" spans="1:8" x14ac:dyDescent="0.2">
      <c r="A1617">
        <v>733</v>
      </c>
      <c r="B1617" t="s">
        <v>382</v>
      </c>
      <c r="C1617" t="s">
        <v>496</v>
      </c>
      <c r="D1617">
        <v>6595</v>
      </c>
      <c r="E1617">
        <v>3880</v>
      </c>
      <c r="F1617">
        <v>1731</v>
      </c>
      <c r="G1617">
        <v>353</v>
      </c>
      <c r="H1617">
        <v>630</v>
      </c>
    </row>
    <row r="1618" spans="1:8" x14ac:dyDescent="0.2">
      <c r="A1618">
        <v>734</v>
      </c>
      <c r="B1618" t="s">
        <v>383</v>
      </c>
      <c r="C1618" t="s">
        <v>490</v>
      </c>
      <c r="D1618">
        <v>443</v>
      </c>
      <c r="E1618">
        <v>0</v>
      </c>
      <c r="F1618">
        <v>0</v>
      </c>
      <c r="G1618">
        <v>0</v>
      </c>
      <c r="H1618">
        <v>443</v>
      </c>
    </row>
    <row r="1619" spans="1:8" x14ac:dyDescent="0.2">
      <c r="A1619">
        <v>734</v>
      </c>
      <c r="B1619" t="s">
        <v>383</v>
      </c>
      <c r="C1619" t="s">
        <v>491</v>
      </c>
      <c r="D1619">
        <v>3688</v>
      </c>
      <c r="E1619">
        <v>3070</v>
      </c>
      <c r="F1619">
        <v>297</v>
      </c>
      <c r="G1619">
        <v>38</v>
      </c>
      <c r="H1619">
        <v>283</v>
      </c>
    </row>
    <row r="1620" spans="1:8" x14ac:dyDescent="0.2">
      <c r="A1620">
        <v>734</v>
      </c>
      <c r="B1620" t="s">
        <v>383</v>
      </c>
      <c r="C1620" t="s">
        <v>492</v>
      </c>
      <c r="D1620">
        <v>2339</v>
      </c>
      <c r="E1620">
        <v>1117</v>
      </c>
      <c r="F1620">
        <v>1046</v>
      </c>
      <c r="G1620">
        <v>117</v>
      </c>
      <c r="H1620">
        <v>59</v>
      </c>
    </row>
    <row r="1621" spans="1:8" x14ac:dyDescent="0.2">
      <c r="A1621">
        <v>734</v>
      </c>
      <c r="B1621" t="s">
        <v>383</v>
      </c>
      <c r="C1621" t="s">
        <v>493</v>
      </c>
      <c r="D1621">
        <v>2131</v>
      </c>
      <c r="E1621">
        <v>1063</v>
      </c>
      <c r="F1621">
        <v>905</v>
      </c>
      <c r="G1621">
        <v>10</v>
      </c>
      <c r="H1621">
        <v>153</v>
      </c>
    </row>
    <row r="1622" spans="1:8" x14ac:dyDescent="0.2">
      <c r="A1622">
        <v>734</v>
      </c>
      <c r="B1622" t="s">
        <v>383</v>
      </c>
      <c r="C1622" t="s">
        <v>494</v>
      </c>
      <c r="D1622">
        <v>749</v>
      </c>
      <c r="E1622">
        <v>237</v>
      </c>
      <c r="F1622">
        <v>325</v>
      </c>
      <c r="G1622">
        <v>10</v>
      </c>
      <c r="H1622">
        <v>178</v>
      </c>
    </row>
    <row r="1623" spans="1:8" x14ac:dyDescent="0.2">
      <c r="A1623">
        <v>734</v>
      </c>
      <c r="B1623" t="s">
        <v>383</v>
      </c>
      <c r="C1623" t="s">
        <v>495</v>
      </c>
      <c r="D1623">
        <v>343</v>
      </c>
      <c r="E1623">
        <v>6</v>
      </c>
      <c r="F1623">
        <v>23</v>
      </c>
      <c r="G1623">
        <v>68</v>
      </c>
      <c r="H1623">
        <v>246</v>
      </c>
    </row>
    <row r="1624" spans="1:8" x14ac:dyDescent="0.2">
      <c r="A1624">
        <v>734</v>
      </c>
      <c r="B1624" t="s">
        <v>383</v>
      </c>
      <c r="C1624" t="s">
        <v>496</v>
      </c>
      <c r="D1624">
        <v>9693</v>
      </c>
      <c r="E1624">
        <v>5492</v>
      </c>
      <c r="F1624">
        <v>2596</v>
      </c>
      <c r="G1624">
        <v>244</v>
      </c>
      <c r="H1624">
        <v>1361</v>
      </c>
    </row>
    <row r="1625" spans="1:8" x14ac:dyDescent="0.2">
      <c r="A1625">
        <v>735</v>
      </c>
      <c r="B1625" t="s">
        <v>384</v>
      </c>
      <c r="C1625" t="s">
        <v>490</v>
      </c>
      <c r="D1625">
        <v>1800</v>
      </c>
      <c r="E1625">
        <v>0</v>
      </c>
      <c r="F1625">
        <v>0</v>
      </c>
      <c r="G1625">
        <v>0</v>
      </c>
      <c r="H1625">
        <v>1800</v>
      </c>
    </row>
    <row r="1626" spans="1:8" x14ac:dyDescent="0.2">
      <c r="A1626">
        <v>735</v>
      </c>
      <c r="B1626" t="s">
        <v>384</v>
      </c>
      <c r="C1626" t="s">
        <v>491</v>
      </c>
      <c r="D1626">
        <v>6484</v>
      </c>
      <c r="E1626">
        <v>5857</v>
      </c>
      <c r="F1626">
        <v>330</v>
      </c>
      <c r="G1626">
        <v>91</v>
      </c>
      <c r="H1626">
        <v>205</v>
      </c>
    </row>
    <row r="1627" spans="1:8" x14ac:dyDescent="0.2">
      <c r="A1627">
        <v>735</v>
      </c>
      <c r="B1627" t="s">
        <v>384</v>
      </c>
      <c r="C1627" t="s">
        <v>492</v>
      </c>
      <c r="D1627">
        <v>4354</v>
      </c>
      <c r="E1627">
        <v>1885</v>
      </c>
      <c r="F1627">
        <v>1953</v>
      </c>
      <c r="G1627">
        <v>236</v>
      </c>
      <c r="H1627">
        <v>280</v>
      </c>
    </row>
    <row r="1628" spans="1:8" x14ac:dyDescent="0.2">
      <c r="A1628">
        <v>735</v>
      </c>
      <c r="B1628" t="s">
        <v>384</v>
      </c>
      <c r="C1628" t="s">
        <v>493</v>
      </c>
      <c r="D1628">
        <v>2243</v>
      </c>
      <c r="E1628">
        <v>807</v>
      </c>
      <c r="F1628">
        <v>1016</v>
      </c>
      <c r="G1628">
        <v>167</v>
      </c>
      <c r="H1628">
        <v>252</v>
      </c>
    </row>
    <row r="1629" spans="1:8" x14ac:dyDescent="0.2">
      <c r="A1629">
        <v>735</v>
      </c>
      <c r="B1629" t="s">
        <v>384</v>
      </c>
      <c r="C1629" t="s">
        <v>494</v>
      </c>
      <c r="D1629">
        <v>948</v>
      </c>
      <c r="E1629">
        <v>378</v>
      </c>
      <c r="F1629">
        <v>418</v>
      </c>
      <c r="G1629">
        <v>24</v>
      </c>
      <c r="H1629">
        <v>129</v>
      </c>
    </row>
    <row r="1630" spans="1:8" x14ac:dyDescent="0.2">
      <c r="A1630">
        <v>735</v>
      </c>
      <c r="B1630" t="s">
        <v>384</v>
      </c>
      <c r="C1630" t="s">
        <v>495</v>
      </c>
      <c r="D1630">
        <v>381</v>
      </c>
      <c r="E1630">
        <v>19</v>
      </c>
      <c r="F1630">
        <v>144</v>
      </c>
      <c r="G1630">
        <v>31</v>
      </c>
      <c r="H1630">
        <v>186</v>
      </c>
    </row>
    <row r="1631" spans="1:8" x14ac:dyDescent="0.2">
      <c r="A1631">
        <v>735</v>
      </c>
      <c r="B1631" t="s">
        <v>384</v>
      </c>
      <c r="C1631" t="s">
        <v>496</v>
      </c>
      <c r="D1631">
        <v>16210</v>
      </c>
      <c r="E1631">
        <v>8946</v>
      </c>
      <c r="F1631">
        <v>3862</v>
      </c>
      <c r="G1631">
        <v>550</v>
      </c>
      <c r="H1631">
        <v>2852</v>
      </c>
    </row>
    <row r="1632" spans="1:8" x14ac:dyDescent="0.2">
      <c r="A1632">
        <v>736</v>
      </c>
      <c r="B1632" t="s">
        <v>385</v>
      </c>
      <c r="C1632" t="s">
        <v>490</v>
      </c>
      <c r="D1632">
        <v>522</v>
      </c>
      <c r="E1632">
        <v>0</v>
      </c>
      <c r="F1632">
        <v>0</v>
      </c>
      <c r="G1632">
        <v>0</v>
      </c>
      <c r="H1632">
        <v>522</v>
      </c>
    </row>
    <row r="1633" spans="1:8" x14ac:dyDescent="0.2">
      <c r="A1633">
        <v>736</v>
      </c>
      <c r="B1633" t="s">
        <v>385</v>
      </c>
      <c r="C1633" t="s">
        <v>491</v>
      </c>
      <c r="D1633">
        <v>1632</v>
      </c>
      <c r="E1633">
        <v>1380</v>
      </c>
      <c r="F1633">
        <v>108</v>
      </c>
      <c r="G1633">
        <v>0</v>
      </c>
      <c r="H1633">
        <v>145</v>
      </c>
    </row>
    <row r="1634" spans="1:8" x14ac:dyDescent="0.2">
      <c r="A1634">
        <v>736</v>
      </c>
      <c r="B1634" t="s">
        <v>385</v>
      </c>
      <c r="C1634" t="s">
        <v>492</v>
      </c>
      <c r="D1634">
        <v>885</v>
      </c>
      <c r="E1634">
        <v>336</v>
      </c>
      <c r="F1634">
        <v>457</v>
      </c>
      <c r="G1634">
        <v>3</v>
      </c>
      <c r="H1634">
        <v>88</v>
      </c>
    </row>
    <row r="1635" spans="1:8" x14ac:dyDescent="0.2">
      <c r="A1635">
        <v>736</v>
      </c>
      <c r="B1635" t="s">
        <v>385</v>
      </c>
      <c r="C1635" t="s">
        <v>493</v>
      </c>
      <c r="D1635">
        <v>1584</v>
      </c>
      <c r="E1635">
        <v>1384</v>
      </c>
      <c r="F1635">
        <v>67</v>
      </c>
      <c r="G1635">
        <v>0</v>
      </c>
      <c r="H1635">
        <v>134</v>
      </c>
    </row>
    <row r="1636" spans="1:8" x14ac:dyDescent="0.2">
      <c r="A1636">
        <v>736</v>
      </c>
      <c r="B1636" t="s">
        <v>385</v>
      </c>
      <c r="C1636" t="s">
        <v>494</v>
      </c>
      <c r="D1636">
        <v>407</v>
      </c>
      <c r="E1636">
        <v>121</v>
      </c>
      <c r="F1636">
        <v>47</v>
      </c>
      <c r="G1636">
        <v>0</v>
      </c>
      <c r="H1636">
        <v>239</v>
      </c>
    </row>
    <row r="1637" spans="1:8" x14ac:dyDescent="0.2">
      <c r="A1637">
        <v>736</v>
      </c>
      <c r="B1637" t="s">
        <v>385</v>
      </c>
      <c r="C1637" t="s">
        <v>495</v>
      </c>
      <c r="D1637">
        <v>287</v>
      </c>
      <c r="E1637">
        <v>84</v>
      </c>
      <c r="F1637">
        <v>0</v>
      </c>
      <c r="G1637">
        <v>0</v>
      </c>
      <c r="H1637">
        <v>203</v>
      </c>
    </row>
    <row r="1638" spans="1:8" x14ac:dyDescent="0.2">
      <c r="A1638">
        <v>736</v>
      </c>
      <c r="B1638" t="s">
        <v>385</v>
      </c>
      <c r="C1638" t="s">
        <v>496</v>
      </c>
      <c r="D1638">
        <v>5318</v>
      </c>
      <c r="E1638">
        <v>3306</v>
      </c>
      <c r="F1638">
        <v>678</v>
      </c>
      <c r="G1638">
        <v>3</v>
      </c>
      <c r="H1638">
        <v>1331</v>
      </c>
    </row>
    <row r="1639" spans="1:8" x14ac:dyDescent="0.2">
      <c r="A1639">
        <v>737</v>
      </c>
      <c r="B1639" t="s">
        <v>386</v>
      </c>
      <c r="C1639" t="s">
        <v>490</v>
      </c>
      <c r="D1639">
        <v>272</v>
      </c>
      <c r="E1639">
        <v>0</v>
      </c>
      <c r="F1639">
        <v>0</v>
      </c>
      <c r="G1639">
        <v>0</v>
      </c>
      <c r="H1639">
        <v>272</v>
      </c>
    </row>
    <row r="1640" spans="1:8" x14ac:dyDescent="0.2">
      <c r="A1640">
        <v>737</v>
      </c>
      <c r="B1640" t="s">
        <v>386</v>
      </c>
      <c r="C1640" t="s">
        <v>491</v>
      </c>
      <c r="D1640">
        <v>792</v>
      </c>
      <c r="E1640">
        <v>705</v>
      </c>
      <c r="F1640">
        <v>77</v>
      </c>
      <c r="G1640">
        <v>0</v>
      </c>
      <c r="H1640">
        <v>11</v>
      </c>
    </row>
    <row r="1641" spans="1:8" x14ac:dyDescent="0.2">
      <c r="A1641">
        <v>737</v>
      </c>
      <c r="B1641" t="s">
        <v>386</v>
      </c>
      <c r="C1641" t="s">
        <v>492</v>
      </c>
      <c r="D1641">
        <v>629</v>
      </c>
      <c r="E1641">
        <v>248</v>
      </c>
      <c r="F1641">
        <v>278</v>
      </c>
      <c r="G1641">
        <v>34</v>
      </c>
      <c r="H1641">
        <v>69</v>
      </c>
    </row>
    <row r="1642" spans="1:8" x14ac:dyDescent="0.2">
      <c r="A1642">
        <v>737</v>
      </c>
      <c r="B1642" t="s">
        <v>386</v>
      </c>
      <c r="C1642" t="s">
        <v>493</v>
      </c>
      <c r="D1642">
        <v>320</v>
      </c>
      <c r="E1642">
        <v>229</v>
      </c>
      <c r="F1642">
        <v>56</v>
      </c>
      <c r="G1642">
        <v>0</v>
      </c>
      <c r="H1642">
        <v>35</v>
      </c>
    </row>
    <row r="1643" spans="1:8" x14ac:dyDescent="0.2">
      <c r="A1643">
        <v>737</v>
      </c>
      <c r="B1643" t="s">
        <v>386</v>
      </c>
      <c r="C1643" t="s">
        <v>494</v>
      </c>
      <c r="D1643">
        <v>52</v>
      </c>
      <c r="E1643">
        <v>0</v>
      </c>
      <c r="F1643">
        <v>52</v>
      </c>
      <c r="G1643">
        <v>0</v>
      </c>
      <c r="H1643">
        <v>0</v>
      </c>
    </row>
    <row r="1644" spans="1:8" x14ac:dyDescent="0.2">
      <c r="A1644">
        <v>737</v>
      </c>
      <c r="B1644" t="s">
        <v>386</v>
      </c>
      <c r="C1644" t="s">
        <v>495</v>
      </c>
      <c r="D1644">
        <v>6</v>
      </c>
      <c r="E1644">
        <v>4</v>
      </c>
      <c r="F1644">
        <v>2</v>
      </c>
      <c r="G1644">
        <v>0</v>
      </c>
      <c r="H1644">
        <v>0</v>
      </c>
    </row>
    <row r="1645" spans="1:8" x14ac:dyDescent="0.2">
      <c r="A1645">
        <v>737</v>
      </c>
      <c r="B1645" t="s">
        <v>386</v>
      </c>
      <c r="C1645" t="s">
        <v>496</v>
      </c>
      <c r="D1645">
        <v>2071</v>
      </c>
      <c r="E1645">
        <v>1186</v>
      </c>
      <c r="F1645">
        <v>465</v>
      </c>
      <c r="G1645">
        <v>34</v>
      </c>
      <c r="H1645">
        <v>386</v>
      </c>
    </row>
    <row r="1646" spans="1:8" x14ac:dyDescent="0.2">
      <c r="A1646">
        <v>738</v>
      </c>
      <c r="B1646" t="s">
        <v>387</v>
      </c>
      <c r="C1646" t="s">
        <v>490</v>
      </c>
      <c r="D1646">
        <v>868</v>
      </c>
      <c r="E1646">
        <v>0</v>
      </c>
      <c r="F1646">
        <v>0</v>
      </c>
      <c r="G1646">
        <v>0</v>
      </c>
      <c r="H1646">
        <v>868</v>
      </c>
    </row>
    <row r="1647" spans="1:8" x14ac:dyDescent="0.2">
      <c r="A1647">
        <v>738</v>
      </c>
      <c r="B1647" t="s">
        <v>387</v>
      </c>
      <c r="C1647" t="s">
        <v>491</v>
      </c>
      <c r="D1647">
        <v>1868</v>
      </c>
      <c r="E1647">
        <v>1505</v>
      </c>
      <c r="F1647">
        <v>72</v>
      </c>
      <c r="G1647">
        <v>14</v>
      </c>
      <c r="H1647">
        <v>278</v>
      </c>
    </row>
    <row r="1648" spans="1:8" x14ac:dyDescent="0.2">
      <c r="A1648">
        <v>738</v>
      </c>
      <c r="B1648" t="s">
        <v>387</v>
      </c>
      <c r="C1648" t="s">
        <v>492</v>
      </c>
      <c r="D1648">
        <v>1067</v>
      </c>
      <c r="E1648">
        <v>705</v>
      </c>
      <c r="F1648">
        <v>205</v>
      </c>
      <c r="G1648">
        <v>0</v>
      </c>
      <c r="H1648">
        <v>157</v>
      </c>
    </row>
    <row r="1649" spans="1:8" x14ac:dyDescent="0.2">
      <c r="A1649">
        <v>738</v>
      </c>
      <c r="B1649" t="s">
        <v>387</v>
      </c>
      <c r="C1649" t="s">
        <v>493</v>
      </c>
      <c r="D1649">
        <v>499</v>
      </c>
      <c r="E1649">
        <v>298</v>
      </c>
      <c r="F1649">
        <v>21</v>
      </c>
      <c r="G1649">
        <v>99</v>
      </c>
      <c r="H1649">
        <v>81</v>
      </c>
    </row>
    <row r="1650" spans="1:8" x14ac:dyDescent="0.2">
      <c r="A1650">
        <v>738</v>
      </c>
      <c r="B1650" t="s">
        <v>387</v>
      </c>
      <c r="C1650" t="s">
        <v>494</v>
      </c>
      <c r="D1650">
        <v>184</v>
      </c>
      <c r="E1650">
        <v>55</v>
      </c>
      <c r="F1650">
        <v>10</v>
      </c>
      <c r="G1650">
        <v>0</v>
      </c>
      <c r="H1650">
        <v>119</v>
      </c>
    </row>
    <row r="1651" spans="1:8" x14ac:dyDescent="0.2">
      <c r="A1651">
        <v>738</v>
      </c>
      <c r="B1651" t="s">
        <v>387</v>
      </c>
      <c r="C1651" t="s">
        <v>495</v>
      </c>
      <c r="D1651">
        <v>48</v>
      </c>
      <c r="E1651">
        <v>7</v>
      </c>
      <c r="F1651">
        <v>0</v>
      </c>
      <c r="G1651">
        <v>0</v>
      </c>
      <c r="H1651">
        <v>41</v>
      </c>
    </row>
    <row r="1652" spans="1:8" x14ac:dyDescent="0.2">
      <c r="A1652">
        <v>738</v>
      </c>
      <c r="B1652" t="s">
        <v>387</v>
      </c>
      <c r="C1652" t="s">
        <v>496</v>
      </c>
      <c r="D1652">
        <v>4535</v>
      </c>
      <c r="E1652">
        <v>2570</v>
      </c>
      <c r="F1652">
        <v>308</v>
      </c>
      <c r="G1652">
        <v>113</v>
      </c>
      <c r="H1652">
        <v>1545</v>
      </c>
    </row>
    <row r="1653" spans="1:8" x14ac:dyDescent="0.2">
      <c r="A1653">
        <v>739</v>
      </c>
      <c r="B1653" t="s">
        <v>388</v>
      </c>
      <c r="C1653" t="s">
        <v>490</v>
      </c>
      <c r="D1653">
        <v>2473</v>
      </c>
      <c r="E1653">
        <v>0</v>
      </c>
      <c r="F1653">
        <v>0</v>
      </c>
      <c r="G1653">
        <v>0</v>
      </c>
      <c r="H1653">
        <v>2473</v>
      </c>
    </row>
    <row r="1654" spans="1:8" x14ac:dyDescent="0.2">
      <c r="A1654">
        <v>739</v>
      </c>
      <c r="B1654" t="s">
        <v>388</v>
      </c>
      <c r="C1654" t="s">
        <v>491</v>
      </c>
      <c r="D1654">
        <v>5525</v>
      </c>
      <c r="E1654">
        <v>4397</v>
      </c>
      <c r="F1654">
        <v>382</v>
      </c>
      <c r="G1654">
        <v>9</v>
      </c>
      <c r="H1654">
        <v>737</v>
      </c>
    </row>
    <row r="1655" spans="1:8" x14ac:dyDescent="0.2">
      <c r="A1655">
        <v>739</v>
      </c>
      <c r="B1655" t="s">
        <v>388</v>
      </c>
      <c r="C1655" t="s">
        <v>492</v>
      </c>
      <c r="D1655">
        <v>4110</v>
      </c>
      <c r="E1655">
        <v>2001</v>
      </c>
      <c r="F1655">
        <v>1220</v>
      </c>
      <c r="G1655">
        <v>258</v>
      </c>
      <c r="H1655">
        <v>631</v>
      </c>
    </row>
    <row r="1656" spans="1:8" x14ac:dyDescent="0.2">
      <c r="A1656">
        <v>739</v>
      </c>
      <c r="B1656" t="s">
        <v>388</v>
      </c>
      <c r="C1656" t="s">
        <v>493</v>
      </c>
      <c r="D1656">
        <v>2240</v>
      </c>
      <c r="E1656">
        <v>1121</v>
      </c>
      <c r="F1656">
        <v>558</v>
      </c>
      <c r="G1656">
        <v>11</v>
      </c>
      <c r="H1656">
        <v>551</v>
      </c>
    </row>
    <row r="1657" spans="1:8" x14ac:dyDescent="0.2">
      <c r="A1657">
        <v>739</v>
      </c>
      <c r="B1657" t="s">
        <v>388</v>
      </c>
      <c r="C1657" t="s">
        <v>494</v>
      </c>
      <c r="D1657">
        <v>811</v>
      </c>
      <c r="E1657">
        <v>423</v>
      </c>
      <c r="F1657">
        <v>198</v>
      </c>
      <c r="G1657">
        <v>0</v>
      </c>
      <c r="H1657">
        <v>189</v>
      </c>
    </row>
    <row r="1658" spans="1:8" x14ac:dyDescent="0.2">
      <c r="A1658">
        <v>739</v>
      </c>
      <c r="B1658" t="s">
        <v>388</v>
      </c>
      <c r="C1658" t="s">
        <v>495</v>
      </c>
      <c r="D1658">
        <v>182</v>
      </c>
      <c r="E1658">
        <v>10</v>
      </c>
      <c r="F1658">
        <v>84</v>
      </c>
      <c r="G1658">
        <v>0</v>
      </c>
      <c r="H1658">
        <v>88</v>
      </c>
    </row>
    <row r="1659" spans="1:8" x14ac:dyDescent="0.2">
      <c r="A1659">
        <v>739</v>
      </c>
      <c r="B1659" t="s">
        <v>388</v>
      </c>
      <c r="C1659" t="s">
        <v>496</v>
      </c>
      <c r="D1659">
        <v>15340</v>
      </c>
      <c r="E1659">
        <v>7952</v>
      </c>
      <c r="F1659">
        <v>2442</v>
      </c>
      <c r="G1659">
        <v>277</v>
      </c>
      <c r="H1659">
        <v>4669</v>
      </c>
    </row>
    <row r="1660" spans="1:8" x14ac:dyDescent="0.2">
      <c r="A1660">
        <v>740</v>
      </c>
      <c r="B1660" t="s">
        <v>389</v>
      </c>
      <c r="C1660" t="s">
        <v>490</v>
      </c>
      <c r="D1660">
        <v>667</v>
      </c>
      <c r="E1660">
        <v>125</v>
      </c>
      <c r="F1660">
        <v>0</v>
      </c>
      <c r="G1660">
        <v>0</v>
      </c>
      <c r="H1660">
        <v>542</v>
      </c>
    </row>
    <row r="1661" spans="1:8" x14ac:dyDescent="0.2">
      <c r="A1661">
        <v>740</v>
      </c>
      <c r="B1661" t="s">
        <v>389</v>
      </c>
      <c r="C1661" t="s">
        <v>491</v>
      </c>
      <c r="D1661">
        <v>2765</v>
      </c>
      <c r="E1661">
        <v>2369</v>
      </c>
      <c r="F1661">
        <v>281</v>
      </c>
      <c r="G1661">
        <v>109</v>
      </c>
      <c r="H1661">
        <v>6</v>
      </c>
    </row>
    <row r="1662" spans="1:8" x14ac:dyDescent="0.2">
      <c r="A1662">
        <v>740</v>
      </c>
      <c r="B1662" t="s">
        <v>389</v>
      </c>
      <c r="C1662" t="s">
        <v>492</v>
      </c>
      <c r="D1662">
        <v>4133</v>
      </c>
      <c r="E1662">
        <v>1837</v>
      </c>
      <c r="F1662">
        <v>1713</v>
      </c>
      <c r="G1662">
        <v>391</v>
      </c>
      <c r="H1662">
        <v>191</v>
      </c>
    </row>
    <row r="1663" spans="1:8" x14ac:dyDescent="0.2">
      <c r="A1663">
        <v>740</v>
      </c>
      <c r="B1663" t="s">
        <v>389</v>
      </c>
      <c r="C1663" t="s">
        <v>493</v>
      </c>
      <c r="D1663">
        <v>5063</v>
      </c>
      <c r="E1663">
        <v>3925</v>
      </c>
      <c r="F1663">
        <v>545</v>
      </c>
      <c r="G1663">
        <v>0</v>
      </c>
      <c r="H1663">
        <v>594</v>
      </c>
    </row>
    <row r="1664" spans="1:8" x14ac:dyDescent="0.2">
      <c r="A1664">
        <v>740</v>
      </c>
      <c r="B1664" t="s">
        <v>389</v>
      </c>
      <c r="C1664" t="s">
        <v>494</v>
      </c>
      <c r="D1664">
        <v>1106</v>
      </c>
      <c r="E1664">
        <v>574</v>
      </c>
      <c r="F1664">
        <v>413</v>
      </c>
      <c r="G1664">
        <v>18</v>
      </c>
      <c r="H1664">
        <v>102</v>
      </c>
    </row>
    <row r="1665" spans="1:8" x14ac:dyDescent="0.2">
      <c r="A1665">
        <v>740</v>
      </c>
      <c r="B1665" t="s">
        <v>389</v>
      </c>
      <c r="C1665" t="s">
        <v>495</v>
      </c>
      <c r="D1665">
        <v>232</v>
      </c>
      <c r="E1665">
        <v>30</v>
      </c>
      <c r="F1665">
        <v>9</v>
      </c>
      <c r="G1665">
        <v>0</v>
      </c>
      <c r="H1665">
        <v>194</v>
      </c>
    </row>
    <row r="1666" spans="1:8" x14ac:dyDescent="0.2">
      <c r="A1666">
        <v>740</v>
      </c>
      <c r="B1666" t="s">
        <v>389</v>
      </c>
      <c r="C1666" t="s">
        <v>496</v>
      </c>
      <c r="D1666">
        <v>13967</v>
      </c>
      <c r="E1666">
        <v>8858</v>
      </c>
      <c r="F1666">
        <v>2960</v>
      </c>
      <c r="G1666">
        <v>519</v>
      </c>
      <c r="H1666">
        <v>1629</v>
      </c>
    </row>
    <row r="1667" spans="1:8" x14ac:dyDescent="0.2">
      <c r="A1667">
        <v>777</v>
      </c>
      <c r="B1667" t="s">
        <v>390</v>
      </c>
      <c r="C1667" t="s">
        <v>490</v>
      </c>
      <c r="D1667">
        <v>1584</v>
      </c>
      <c r="E1667">
        <v>0</v>
      </c>
      <c r="F1667">
        <v>0</v>
      </c>
      <c r="G1667">
        <v>0</v>
      </c>
      <c r="H1667">
        <v>1584</v>
      </c>
    </row>
    <row r="1668" spans="1:8" x14ac:dyDescent="0.2">
      <c r="A1668">
        <v>777</v>
      </c>
      <c r="B1668" t="s">
        <v>390</v>
      </c>
      <c r="C1668" t="s">
        <v>491</v>
      </c>
      <c r="D1668">
        <v>16238</v>
      </c>
      <c r="E1668">
        <v>14235</v>
      </c>
      <c r="F1668">
        <v>1416</v>
      </c>
      <c r="G1668">
        <v>81</v>
      </c>
      <c r="H1668">
        <v>507</v>
      </c>
    </row>
    <row r="1669" spans="1:8" x14ac:dyDescent="0.2">
      <c r="A1669">
        <v>777</v>
      </c>
      <c r="B1669" t="s">
        <v>390</v>
      </c>
      <c r="C1669" t="s">
        <v>492</v>
      </c>
      <c r="D1669">
        <v>12142</v>
      </c>
      <c r="E1669">
        <v>6822</v>
      </c>
      <c r="F1669">
        <v>4536</v>
      </c>
      <c r="G1669">
        <v>337</v>
      </c>
      <c r="H1669">
        <v>446</v>
      </c>
    </row>
    <row r="1670" spans="1:8" x14ac:dyDescent="0.2">
      <c r="A1670">
        <v>777</v>
      </c>
      <c r="B1670" t="s">
        <v>390</v>
      </c>
      <c r="C1670" t="s">
        <v>493</v>
      </c>
      <c r="D1670">
        <v>14883</v>
      </c>
      <c r="E1670">
        <v>9743</v>
      </c>
      <c r="F1670">
        <v>3520</v>
      </c>
      <c r="G1670">
        <v>377</v>
      </c>
      <c r="H1670">
        <v>1242</v>
      </c>
    </row>
    <row r="1671" spans="1:8" x14ac:dyDescent="0.2">
      <c r="A1671">
        <v>777</v>
      </c>
      <c r="B1671" t="s">
        <v>390</v>
      </c>
      <c r="C1671" t="s">
        <v>494</v>
      </c>
      <c r="D1671">
        <v>4277</v>
      </c>
      <c r="E1671">
        <v>2788</v>
      </c>
      <c r="F1671">
        <v>1208</v>
      </c>
      <c r="G1671">
        <v>108</v>
      </c>
      <c r="H1671">
        <v>173</v>
      </c>
    </row>
    <row r="1672" spans="1:8" x14ac:dyDescent="0.2">
      <c r="A1672">
        <v>777</v>
      </c>
      <c r="B1672" t="s">
        <v>390</v>
      </c>
      <c r="C1672" t="s">
        <v>495</v>
      </c>
      <c r="D1672">
        <v>1579</v>
      </c>
      <c r="E1672">
        <v>267</v>
      </c>
      <c r="F1672">
        <v>554</v>
      </c>
      <c r="G1672">
        <v>8</v>
      </c>
      <c r="H1672">
        <v>751</v>
      </c>
    </row>
    <row r="1673" spans="1:8" x14ac:dyDescent="0.2">
      <c r="A1673">
        <v>777</v>
      </c>
      <c r="B1673" t="s">
        <v>390</v>
      </c>
      <c r="C1673" t="s">
        <v>496</v>
      </c>
      <c r="D1673">
        <v>50702</v>
      </c>
      <c r="E1673">
        <v>33855</v>
      </c>
      <c r="F1673">
        <v>11234</v>
      </c>
      <c r="G1673">
        <v>910</v>
      </c>
      <c r="H1673">
        <v>4702</v>
      </c>
    </row>
    <row r="1674" spans="1:8" x14ac:dyDescent="0.2">
      <c r="A1674">
        <v>741</v>
      </c>
      <c r="B1674" t="s">
        <v>391</v>
      </c>
      <c r="C1674" t="s">
        <v>490</v>
      </c>
      <c r="D1674">
        <v>3257</v>
      </c>
      <c r="E1674">
        <v>0</v>
      </c>
      <c r="F1674">
        <v>0</v>
      </c>
      <c r="G1674">
        <v>0</v>
      </c>
      <c r="H1674">
        <v>3257</v>
      </c>
    </row>
    <row r="1675" spans="1:8" x14ac:dyDescent="0.2">
      <c r="A1675">
        <v>741</v>
      </c>
      <c r="B1675" t="s">
        <v>391</v>
      </c>
      <c r="C1675" t="s">
        <v>491</v>
      </c>
      <c r="D1675">
        <v>28648</v>
      </c>
      <c r="E1675">
        <v>25346</v>
      </c>
      <c r="F1675">
        <v>2068</v>
      </c>
      <c r="G1675">
        <v>560</v>
      </c>
      <c r="H1675">
        <v>675</v>
      </c>
    </row>
    <row r="1676" spans="1:8" x14ac:dyDescent="0.2">
      <c r="A1676">
        <v>741</v>
      </c>
      <c r="B1676" t="s">
        <v>391</v>
      </c>
      <c r="C1676" t="s">
        <v>492</v>
      </c>
      <c r="D1676">
        <v>36982</v>
      </c>
      <c r="E1676">
        <v>16342</v>
      </c>
      <c r="F1676">
        <v>15102</v>
      </c>
      <c r="G1676">
        <v>3968</v>
      </c>
      <c r="H1676">
        <v>1570</v>
      </c>
    </row>
    <row r="1677" spans="1:8" x14ac:dyDescent="0.2">
      <c r="A1677">
        <v>741</v>
      </c>
      <c r="B1677" t="s">
        <v>391</v>
      </c>
      <c r="C1677" t="s">
        <v>493</v>
      </c>
      <c r="D1677">
        <v>32624</v>
      </c>
      <c r="E1677">
        <v>20373</v>
      </c>
      <c r="F1677">
        <v>9491</v>
      </c>
      <c r="G1677">
        <v>1304</v>
      </c>
      <c r="H1677">
        <v>1457</v>
      </c>
    </row>
    <row r="1678" spans="1:8" x14ac:dyDescent="0.2">
      <c r="A1678">
        <v>741</v>
      </c>
      <c r="B1678" t="s">
        <v>391</v>
      </c>
      <c r="C1678" t="s">
        <v>494</v>
      </c>
      <c r="D1678">
        <v>13152</v>
      </c>
      <c r="E1678">
        <v>7559</v>
      </c>
      <c r="F1678">
        <v>4970</v>
      </c>
      <c r="G1678">
        <v>254</v>
      </c>
      <c r="H1678">
        <v>369</v>
      </c>
    </row>
    <row r="1679" spans="1:8" x14ac:dyDescent="0.2">
      <c r="A1679">
        <v>741</v>
      </c>
      <c r="B1679" t="s">
        <v>391</v>
      </c>
      <c r="C1679" t="s">
        <v>495</v>
      </c>
      <c r="D1679">
        <v>6190</v>
      </c>
      <c r="E1679">
        <v>1839</v>
      </c>
      <c r="F1679">
        <v>2005</v>
      </c>
      <c r="G1679">
        <v>174</v>
      </c>
      <c r="H1679">
        <v>2171</v>
      </c>
    </row>
    <row r="1680" spans="1:8" x14ac:dyDescent="0.2">
      <c r="A1680">
        <v>741</v>
      </c>
      <c r="B1680" t="s">
        <v>391</v>
      </c>
      <c r="C1680" t="s">
        <v>496</v>
      </c>
      <c r="D1680">
        <v>120852</v>
      </c>
      <c r="E1680">
        <v>71459</v>
      </c>
      <c r="F1680">
        <v>33635</v>
      </c>
      <c r="G1680">
        <v>6260</v>
      </c>
      <c r="H1680">
        <v>9498</v>
      </c>
    </row>
    <row r="1681" spans="1:8" x14ac:dyDescent="0.2">
      <c r="A1681">
        <v>742</v>
      </c>
      <c r="B1681" t="s">
        <v>392</v>
      </c>
      <c r="C1681" t="s">
        <v>490</v>
      </c>
      <c r="D1681">
        <v>5638</v>
      </c>
      <c r="E1681">
        <v>0</v>
      </c>
      <c r="F1681">
        <v>0</v>
      </c>
      <c r="G1681">
        <v>0</v>
      </c>
      <c r="H1681">
        <v>5638</v>
      </c>
    </row>
    <row r="1682" spans="1:8" x14ac:dyDescent="0.2">
      <c r="A1682">
        <v>742</v>
      </c>
      <c r="B1682" t="s">
        <v>392</v>
      </c>
      <c r="C1682" t="s">
        <v>491</v>
      </c>
      <c r="D1682">
        <v>12095</v>
      </c>
      <c r="E1682">
        <v>10901</v>
      </c>
      <c r="F1682">
        <v>869</v>
      </c>
      <c r="G1682">
        <v>69</v>
      </c>
      <c r="H1682">
        <v>256</v>
      </c>
    </row>
    <row r="1683" spans="1:8" x14ac:dyDescent="0.2">
      <c r="A1683">
        <v>742</v>
      </c>
      <c r="B1683" t="s">
        <v>392</v>
      </c>
      <c r="C1683" t="s">
        <v>492</v>
      </c>
      <c r="D1683">
        <v>6616</v>
      </c>
      <c r="E1683">
        <v>3813</v>
      </c>
      <c r="F1683">
        <v>2359</v>
      </c>
      <c r="G1683">
        <v>61</v>
      </c>
      <c r="H1683">
        <v>383</v>
      </c>
    </row>
    <row r="1684" spans="1:8" x14ac:dyDescent="0.2">
      <c r="A1684">
        <v>742</v>
      </c>
      <c r="B1684" t="s">
        <v>392</v>
      </c>
      <c r="C1684" t="s">
        <v>493</v>
      </c>
      <c r="D1684">
        <v>3438</v>
      </c>
      <c r="E1684">
        <v>1568</v>
      </c>
      <c r="F1684">
        <v>1554</v>
      </c>
      <c r="G1684">
        <v>24</v>
      </c>
      <c r="H1684">
        <v>293</v>
      </c>
    </row>
    <row r="1685" spans="1:8" x14ac:dyDescent="0.2">
      <c r="A1685">
        <v>742</v>
      </c>
      <c r="B1685" t="s">
        <v>392</v>
      </c>
      <c r="C1685" t="s">
        <v>494</v>
      </c>
      <c r="D1685">
        <v>1089</v>
      </c>
      <c r="E1685">
        <v>363</v>
      </c>
      <c r="F1685">
        <v>557</v>
      </c>
      <c r="G1685">
        <v>0</v>
      </c>
      <c r="H1685">
        <v>169</v>
      </c>
    </row>
    <row r="1686" spans="1:8" x14ac:dyDescent="0.2">
      <c r="A1686">
        <v>742</v>
      </c>
      <c r="B1686" t="s">
        <v>392</v>
      </c>
      <c r="C1686" t="s">
        <v>495</v>
      </c>
      <c r="D1686">
        <v>354</v>
      </c>
      <c r="E1686">
        <v>54</v>
      </c>
      <c r="F1686">
        <v>171</v>
      </c>
      <c r="G1686">
        <v>0</v>
      </c>
      <c r="H1686">
        <v>129</v>
      </c>
    </row>
    <row r="1687" spans="1:8" x14ac:dyDescent="0.2">
      <c r="A1687">
        <v>742</v>
      </c>
      <c r="B1687" t="s">
        <v>392</v>
      </c>
      <c r="C1687" t="s">
        <v>496</v>
      </c>
      <c r="D1687">
        <v>29231</v>
      </c>
      <c r="E1687">
        <v>16699</v>
      </c>
      <c r="F1687">
        <v>5510</v>
      </c>
      <c r="G1687">
        <v>155</v>
      </c>
      <c r="H1687">
        <v>6868</v>
      </c>
    </row>
    <row r="1688" spans="1:8" x14ac:dyDescent="0.2">
      <c r="A1688">
        <v>743</v>
      </c>
      <c r="B1688" t="s">
        <v>393</v>
      </c>
      <c r="C1688" t="s">
        <v>490</v>
      </c>
      <c r="D1688">
        <v>330</v>
      </c>
      <c r="E1688">
        <v>92</v>
      </c>
      <c r="F1688">
        <v>5</v>
      </c>
      <c r="G1688">
        <v>0</v>
      </c>
      <c r="H1688">
        <v>233</v>
      </c>
    </row>
    <row r="1689" spans="1:8" x14ac:dyDescent="0.2">
      <c r="A1689">
        <v>743</v>
      </c>
      <c r="B1689" t="s">
        <v>393</v>
      </c>
      <c r="C1689" t="s">
        <v>491</v>
      </c>
      <c r="D1689">
        <v>2283</v>
      </c>
      <c r="E1689">
        <v>2064</v>
      </c>
      <c r="F1689">
        <v>144</v>
      </c>
      <c r="G1689">
        <v>53</v>
      </c>
      <c r="H1689">
        <v>23</v>
      </c>
    </row>
    <row r="1690" spans="1:8" x14ac:dyDescent="0.2">
      <c r="A1690">
        <v>743</v>
      </c>
      <c r="B1690" t="s">
        <v>393</v>
      </c>
      <c r="C1690" t="s">
        <v>492</v>
      </c>
      <c r="D1690">
        <v>1180</v>
      </c>
      <c r="E1690">
        <v>664</v>
      </c>
      <c r="F1690">
        <v>338</v>
      </c>
      <c r="G1690">
        <v>129</v>
      </c>
      <c r="H1690">
        <v>49</v>
      </c>
    </row>
    <row r="1691" spans="1:8" x14ac:dyDescent="0.2">
      <c r="A1691">
        <v>743</v>
      </c>
      <c r="B1691" t="s">
        <v>393</v>
      </c>
      <c r="C1691" t="s">
        <v>493</v>
      </c>
      <c r="D1691">
        <v>662</v>
      </c>
      <c r="E1691">
        <v>277</v>
      </c>
      <c r="F1691">
        <v>324</v>
      </c>
      <c r="G1691">
        <v>38</v>
      </c>
      <c r="H1691">
        <v>24</v>
      </c>
    </row>
    <row r="1692" spans="1:8" x14ac:dyDescent="0.2">
      <c r="A1692">
        <v>743</v>
      </c>
      <c r="B1692" t="s">
        <v>393</v>
      </c>
      <c r="C1692" t="s">
        <v>494</v>
      </c>
      <c r="D1692">
        <v>236</v>
      </c>
      <c r="E1692">
        <v>163</v>
      </c>
      <c r="F1692">
        <v>57</v>
      </c>
      <c r="G1692">
        <v>3</v>
      </c>
      <c r="H1692">
        <v>13</v>
      </c>
    </row>
    <row r="1693" spans="1:8" x14ac:dyDescent="0.2">
      <c r="A1693">
        <v>743</v>
      </c>
      <c r="B1693" t="s">
        <v>393</v>
      </c>
      <c r="C1693" t="s">
        <v>495</v>
      </c>
      <c r="D1693">
        <v>109</v>
      </c>
      <c r="E1693">
        <v>33</v>
      </c>
      <c r="F1693">
        <v>27</v>
      </c>
      <c r="G1693">
        <v>2</v>
      </c>
      <c r="H1693">
        <v>48</v>
      </c>
    </row>
    <row r="1694" spans="1:8" x14ac:dyDescent="0.2">
      <c r="A1694">
        <v>743</v>
      </c>
      <c r="B1694" t="s">
        <v>393</v>
      </c>
      <c r="C1694" t="s">
        <v>496</v>
      </c>
      <c r="D1694">
        <v>4800</v>
      </c>
      <c r="E1694">
        <v>3292</v>
      </c>
      <c r="F1694">
        <v>895</v>
      </c>
      <c r="G1694">
        <v>225</v>
      </c>
      <c r="H1694">
        <v>388</v>
      </c>
    </row>
    <row r="1695" spans="1:8" x14ac:dyDescent="0.2">
      <c r="A1695">
        <v>745</v>
      </c>
      <c r="B1695" t="s">
        <v>394</v>
      </c>
      <c r="C1695" t="s">
        <v>490</v>
      </c>
      <c r="D1695">
        <v>179</v>
      </c>
      <c r="E1695">
        <v>0</v>
      </c>
      <c r="F1695">
        <v>0</v>
      </c>
      <c r="G1695">
        <v>0</v>
      </c>
      <c r="H1695">
        <v>179</v>
      </c>
    </row>
    <row r="1696" spans="1:8" x14ac:dyDescent="0.2">
      <c r="A1696">
        <v>745</v>
      </c>
      <c r="B1696" t="s">
        <v>394</v>
      </c>
      <c r="C1696" t="s">
        <v>491</v>
      </c>
      <c r="D1696">
        <v>1790</v>
      </c>
      <c r="E1696">
        <v>898</v>
      </c>
      <c r="F1696">
        <v>272</v>
      </c>
      <c r="G1696">
        <v>183</v>
      </c>
      <c r="H1696">
        <v>438</v>
      </c>
    </row>
    <row r="1697" spans="1:8" x14ac:dyDescent="0.2">
      <c r="A1697">
        <v>745</v>
      </c>
      <c r="B1697" t="s">
        <v>394</v>
      </c>
      <c r="C1697" t="s">
        <v>492</v>
      </c>
      <c r="D1697">
        <v>8163</v>
      </c>
      <c r="E1697">
        <v>3228</v>
      </c>
      <c r="F1697">
        <v>2621</v>
      </c>
      <c r="G1697">
        <v>1072</v>
      </c>
      <c r="H1697">
        <v>1242</v>
      </c>
    </row>
    <row r="1698" spans="1:8" x14ac:dyDescent="0.2">
      <c r="A1698">
        <v>745</v>
      </c>
      <c r="B1698" t="s">
        <v>394</v>
      </c>
      <c r="C1698" t="s">
        <v>493</v>
      </c>
      <c r="D1698">
        <v>16869</v>
      </c>
      <c r="E1698">
        <v>10567</v>
      </c>
      <c r="F1698">
        <v>2713</v>
      </c>
      <c r="G1698">
        <v>1529</v>
      </c>
      <c r="H1698">
        <v>2059</v>
      </c>
    </row>
    <row r="1699" spans="1:8" x14ac:dyDescent="0.2">
      <c r="A1699">
        <v>745</v>
      </c>
      <c r="B1699" t="s">
        <v>394</v>
      </c>
      <c r="C1699" t="s">
        <v>494</v>
      </c>
      <c r="D1699">
        <v>6516</v>
      </c>
      <c r="E1699">
        <v>4854</v>
      </c>
      <c r="F1699">
        <v>761</v>
      </c>
      <c r="G1699">
        <v>221</v>
      </c>
      <c r="H1699">
        <v>679</v>
      </c>
    </row>
    <row r="1700" spans="1:8" x14ac:dyDescent="0.2">
      <c r="A1700">
        <v>745</v>
      </c>
      <c r="B1700" t="s">
        <v>394</v>
      </c>
      <c r="C1700" t="s">
        <v>495</v>
      </c>
      <c r="D1700">
        <v>1964</v>
      </c>
      <c r="E1700">
        <v>400</v>
      </c>
      <c r="F1700">
        <v>187</v>
      </c>
      <c r="G1700">
        <v>0</v>
      </c>
      <c r="H1700">
        <v>1377</v>
      </c>
    </row>
    <row r="1701" spans="1:8" x14ac:dyDescent="0.2">
      <c r="A1701">
        <v>745</v>
      </c>
      <c r="B1701" t="s">
        <v>394</v>
      </c>
      <c r="C1701" t="s">
        <v>496</v>
      </c>
      <c r="D1701">
        <v>35481</v>
      </c>
      <c r="E1701">
        <v>19947</v>
      </c>
      <c r="F1701">
        <v>6554</v>
      </c>
      <c r="G1701">
        <v>3005</v>
      </c>
      <c r="H1701">
        <v>5975</v>
      </c>
    </row>
    <row r="1702" spans="1:8" x14ac:dyDescent="0.2">
      <c r="A1702">
        <v>746</v>
      </c>
      <c r="B1702" t="s">
        <v>395</v>
      </c>
      <c r="C1702" t="s">
        <v>490</v>
      </c>
      <c r="D1702">
        <v>211</v>
      </c>
      <c r="E1702">
        <v>0</v>
      </c>
      <c r="F1702">
        <v>0</v>
      </c>
      <c r="G1702">
        <v>0</v>
      </c>
      <c r="H1702">
        <v>211</v>
      </c>
    </row>
    <row r="1703" spans="1:8" x14ac:dyDescent="0.2">
      <c r="A1703">
        <v>746</v>
      </c>
      <c r="B1703" t="s">
        <v>395</v>
      </c>
      <c r="C1703" t="s">
        <v>491</v>
      </c>
      <c r="D1703">
        <v>2564</v>
      </c>
      <c r="E1703">
        <v>2166</v>
      </c>
      <c r="F1703">
        <v>157</v>
      </c>
      <c r="G1703">
        <v>1</v>
      </c>
      <c r="H1703">
        <v>240</v>
      </c>
    </row>
    <row r="1704" spans="1:8" x14ac:dyDescent="0.2">
      <c r="A1704">
        <v>746</v>
      </c>
      <c r="B1704" t="s">
        <v>395</v>
      </c>
      <c r="C1704" t="s">
        <v>492</v>
      </c>
      <c r="D1704">
        <v>1723</v>
      </c>
      <c r="E1704">
        <v>939</v>
      </c>
      <c r="F1704">
        <v>674</v>
      </c>
      <c r="G1704">
        <v>39</v>
      </c>
      <c r="H1704">
        <v>72</v>
      </c>
    </row>
    <row r="1705" spans="1:8" x14ac:dyDescent="0.2">
      <c r="A1705">
        <v>746</v>
      </c>
      <c r="B1705" t="s">
        <v>395</v>
      </c>
      <c r="C1705" t="s">
        <v>493</v>
      </c>
      <c r="D1705">
        <v>1579</v>
      </c>
      <c r="E1705">
        <v>1126</v>
      </c>
      <c r="F1705">
        <v>451</v>
      </c>
      <c r="G1705">
        <v>0</v>
      </c>
      <c r="H1705">
        <v>2</v>
      </c>
    </row>
    <row r="1706" spans="1:8" x14ac:dyDescent="0.2">
      <c r="A1706">
        <v>746</v>
      </c>
      <c r="B1706" t="s">
        <v>395</v>
      </c>
      <c r="C1706" t="s">
        <v>494</v>
      </c>
      <c r="D1706">
        <v>580</v>
      </c>
      <c r="E1706">
        <v>269</v>
      </c>
      <c r="F1706">
        <v>277</v>
      </c>
      <c r="G1706">
        <v>0</v>
      </c>
      <c r="H1706">
        <v>35</v>
      </c>
    </row>
    <row r="1707" spans="1:8" x14ac:dyDescent="0.2">
      <c r="A1707">
        <v>746</v>
      </c>
      <c r="B1707" t="s">
        <v>395</v>
      </c>
      <c r="C1707" t="s">
        <v>495</v>
      </c>
      <c r="D1707">
        <v>216</v>
      </c>
      <c r="E1707">
        <v>32</v>
      </c>
      <c r="F1707">
        <v>122</v>
      </c>
      <c r="G1707">
        <v>4</v>
      </c>
      <c r="H1707">
        <v>58</v>
      </c>
    </row>
    <row r="1708" spans="1:8" x14ac:dyDescent="0.2">
      <c r="A1708">
        <v>746</v>
      </c>
      <c r="B1708" t="s">
        <v>395</v>
      </c>
      <c r="C1708" t="s">
        <v>496</v>
      </c>
      <c r="D1708">
        <v>6874</v>
      </c>
      <c r="E1708">
        <v>4532</v>
      </c>
      <c r="F1708">
        <v>1680</v>
      </c>
      <c r="G1708">
        <v>44</v>
      </c>
      <c r="H1708">
        <v>618</v>
      </c>
    </row>
    <row r="1709" spans="1:8" x14ac:dyDescent="0.2">
      <c r="A1709">
        <v>747</v>
      </c>
      <c r="B1709" t="s">
        <v>396</v>
      </c>
      <c r="C1709" t="s">
        <v>490</v>
      </c>
      <c r="D1709">
        <v>4104</v>
      </c>
      <c r="E1709">
        <v>0</v>
      </c>
      <c r="F1709">
        <v>0</v>
      </c>
      <c r="G1709">
        <v>0</v>
      </c>
      <c r="H1709">
        <v>4104</v>
      </c>
    </row>
    <row r="1710" spans="1:8" x14ac:dyDescent="0.2">
      <c r="A1710">
        <v>747</v>
      </c>
      <c r="B1710" t="s">
        <v>396</v>
      </c>
      <c r="C1710" t="s">
        <v>491</v>
      </c>
      <c r="D1710">
        <v>60723</v>
      </c>
      <c r="E1710">
        <v>55174</v>
      </c>
      <c r="F1710">
        <v>2365</v>
      </c>
      <c r="G1710">
        <v>1735</v>
      </c>
      <c r="H1710">
        <v>1450</v>
      </c>
    </row>
    <row r="1711" spans="1:8" x14ac:dyDescent="0.2">
      <c r="A1711">
        <v>747</v>
      </c>
      <c r="B1711" t="s">
        <v>396</v>
      </c>
      <c r="C1711" t="s">
        <v>492</v>
      </c>
      <c r="D1711">
        <v>32789</v>
      </c>
      <c r="E1711">
        <v>11332</v>
      </c>
      <c r="F1711">
        <v>11597</v>
      </c>
      <c r="G1711">
        <v>6989</v>
      </c>
      <c r="H1711">
        <v>2871</v>
      </c>
    </row>
    <row r="1712" spans="1:8" x14ac:dyDescent="0.2">
      <c r="A1712">
        <v>747</v>
      </c>
      <c r="B1712" t="s">
        <v>396</v>
      </c>
      <c r="C1712" t="s">
        <v>493</v>
      </c>
      <c r="D1712">
        <v>29776</v>
      </c>
      <c r="E1712">
        <v>13493</v>
      </c>
      <c r="F1712">
        <v>8240</v>
      </c>
      <c r="G1712">
        <v>3167</v>
      </c>
      <c r="H1712">
        <v>4876</v>
      </c>
    </row>
    <row r="1713" spans="1:8" x14ac:dyDescent="0.2">
      <c r="A1713">
        <v>747</v>
      </c>
      <c r="B1713" t="s">
        <v>396</v>
      </c>
      <c r="C1713" t="s">
        <v>494</v>
      </c>
      <c r="D1713">
        <v>12640</v>
      </c>
      <c r="E1713">
        <v>6678</v>
      </c>
      <c r="F1713">
        <v>3479</v>
      </c>
      <c r="G1713">
        <v>534</v>
      </c>
      <c r="H1713">
        <v>1949</v>
      </c>
    </row>
    <row r="1714" spans="1:8" x14ac:dyDescent="0.2">
      <c r="A1714">
        <v>747</v>
      </c>
      <c r="B1714" t="s">
        <v>396</v>
      </c>
      <c r="C1714" t="s">
        <v>495</v>
      </c>
      <c r="D1714">
        <v>5853</v>
      </c>
      <c r="E1714">
        <v>1334</v>
      </c>
      <c r="F1714">
        <v>1963</v>
      </c>
      <c r="G1714">
        <v>397</v>
      </c>
      <c r="H1714">
        <v>2159</v>
      </c>
    </row>
    <row r="1715" spans="1:8" x14ac:dyDescent="0.2">
      <c r="A1715">
        <v>747</v>
      </c>
      <c r="B1715" t="s">
        <v>396</v>
      </c>
      <c r="C1715" t="s">
        <v>496</v>
      </c>
      <c r="D1715">
        <v>145886</v>
      </c>
      <c r="E1715">
        <v>88011</v>
      </c>
      <c r="F1715">
        <v>27645</v>
      </c>
      <c r="G1715">
        <v>12822</v>
      </c>
      <c r="H1715">
        <v>17409</v>
      </c>
    </row>
    <row r="1716" spans="1:8" x14ac:dyDescent="0.2">
      <c r="A1716">
        <v>748</v>
      </c>
      <c r="B1716" t="s">
        <v>397</v>
      </c>
      <c r="C1716" t="s">
        <v>490</v>
      </c>
      <c r="D1716">
        <v>396</v>
      </c>
      <c r="E1716">
        <v>42</v>
      </c>
      <c r="F1716">
        <v>0</v>
      </c>
      <c r="G1716">
        <v>0</v>
      </c>
      <c r="H1716">
        <v>354</v>
      </c>
    </row>
    <row r="1717" spans="1:8" x14ac:dyDescent="0.2">
      <c r="A1717">
        <v>748</v>
      </c>
      <c r="B1717" t="s">
        <v>397</v>
      </c>
      <c r="C1717" t="s">
        <v>491</v>
      </c>
      <c r="D1717">
        <v>1304</v>
      </c>
      <c r="E1717">
        <v>1132</v>
      </c>
      <c r="F1717">
        <v>170</v>
      </c>
      <c r="G1717">
        <v>0</v>
      </c>
      <c r="H1717">
        <v>2</v>
      </c>
    </row>
    <row r="1718" spans="1:8" x14ac:dyDescent="0.2">
      <c r="A1718">
        <v>748</v>
      </c>
      <c r="B1718" t="s">
        <v>397</v>
      </c>
      <c r="C1718" t="s">
        <v>492</v>
      </c>
      <c r="D1718">
        <v>810</v>
      </c>
      <c r="E1718">
        <v>508</v>
      </c>
      <c r="F1718">
        <v>152</v>
      </c>
      <c r="G1718">
        <v>17</v>
      </c>
      <c r="H1718">
        <v>133</v>
      </c>
    </row>
    <row r="1719" spans="1:8" x14ac:dyDescent="0.2">
      <c r="A1719">
        <v>748</v>
      </c>
      <c r="B1719" t="s">
        <v>397</v>
      </c>
      <c r="C1719" t="s">
        <v>493</v>
      </c>
      <c r="D1719">
        <v>627</v>
      </c>
      <c r="E1719">
        <v>305</v>
      </c>
      <c r="F1719">
        <v>115</v>
      </c>
      <c r="G1719">
        <v>0</v>
      </c>
      <c r="H1719">
        <v>207</v>
      </c>
    </row>
    <row r="1720" spans="1:8" x14ac:dyDescent="0.2">
      <c r="A1720">
        <v>748</v>
      </c>
      <c r="B1720" t="s">
        <v>397</v>
      </c>
      <c r="C1720" t="s">
        <v>494</v>
      </c>
      <c r="D1720">
        <v>132</v>
      </c>
      <c r="E1720">
        <v>10</v>
      </c>
      <c r="F1720">
        <v>37</v>
      </c>
      <c r="G1720">
        <v>0</v>
      </c>
      <c r="H1720">
        <v>85</v>
      </c>
    </row>
    <row r="1721" spans="1:8" x14ac:dyDescent="0.2">
      <c r="A1721">
        <v>748</v>
      </c>
      <c r="B1721" t="s">
        <v>397</v>
      </c>
      <c r="C1721" t="s">
        <v>495</v>
      </c>
      <c r="D1721">
        <v>38</v>
      </c>
      <c r="E1721">
        <v>2</v>
      </c>
      <c r="F1721">
        <v>0</v>
      </c>
      <c r="G1721">
        <v>0</v>
      </c>
      <c r="H1721">
        <v>36</v>
      </c>
    </row>
    <row r="1722" spans="1:8" x14ac:dyDescent="0.2">
      <c r="A1722">
        <v>748</v>
      </c>
      <c r="B1722" t="s">
        <v>397</v>
      </c>
      <c r="C1722" t="s">
        <v>496</v>
      </c>
      <c r="D1722">
        <v>3306</v>
      </c>
      <c r="E1722">
        <v>1998</v>
      </c>
      <c r="F1722">
        <v>475</v>
      </c>
      <c r="G1722">
        <v>17</v>
      </c>
      <c r="H1722">
        <v>816</v>
      </c>
    </row>
    <row r="1723" spans="1:8" x14ac:dyDescent="0.2">
      <c r="A1723">
        <v>751</v>
      </c>
      <c r="B1723" t="s">
        <v>398</v>
      </c>
      <c r="C1723" t="s">
        <v>490</v>
      </c>
      <c r="D1723">
        <v>643</v>
      </c>
      <c r="E1723">
        <v>0</v>
      </c>
      <c r="F1723">
        <v>0</v>
      </c>
      <c r="G1723">
        <v>0</v>
      </c>
      <c r="H1723">
        <v>643</v>
      </c>
    </row>
    <row r="1724" spans="1:8" x14ac:dyDescent="0.2">
      <c r="A1724">
        <v>751</v>
      </c>
      <c r="B1724" t="s">
        <v>398</v>
      </c>
      <c r="C1724" t="s">
        <v>491</v>
      </c>
      <c r="D1724">
        <v>2017</v>
      </c>
      <c r="E1724">
        <v>1709</v>
      </c>
      <c r="F1724">
        <v>27</v>
      </c>
      <c r="G1724">
        <v>44</v>
      </c>
      <c r="H1724">
        <v>237</v>
      </c>
    </row>
    <row r="1725" spans="1:8" x14ac:dyDescent="0.2">
      <c r="A1725">
        <v>751</v>
      </c>
      <c r="B1725" t="s">
        <v>398</v>
      </c>
      <c r="C1725" t="s">
        <v>492</v>
      </c>
      <c r="D1725">
        <v>1868</v>
      </c>
      <c r="E1725">
        <v>1090</v>
      </c>
      <c r="F1725">
        <v>686</v>
      </c>
      <c r="G1725">
        <v>85</v>
      </c>
      <c r="H1725">
        <v>7</v>
      </c>
    </row>
    <row r="1726" spans="1:8" x14ac:dyDescent="0.2">
      <c r="A1726">
        <v>751</v>
      </c>
      <c r="B1726" t="s">
        <v>398</v>
      </c>
      <c r="C1726" t="s">
        <v>493</v>
      </c>
      <c r="D1726">
        <v>1214</v>
      </c>
      <c r="E1726">
        <v>644</v>
      </c>
      <c r="F1726">
        <v>408</v>
      </c>
      <c r="G1726">
        <v>0</v>
      </c>
      <c r="H1726">
        <v>161</v>
      </c>
    </row>
    <row r="1727" spans="1:8" x14ac:dyDescent="0.2">
      <c r="A1727">
        <v>751</v>
      </c>
      <c r="B1727" t="s">
        <v>398</v>
      </c>
      <c r="C1727" t="s">
        <v>494</v>
      </c>
      <c r="D1727">
        <v>583</v>
      </c>
      <c r="E1727">
        <v>468</v>
      </c>
      <c r="F1727">
        <v>14</v>
      </c>
      <c r="G1727">
        <v>0</v>
      </c>
      <c r="H1727">
        <v>101</v>
      </c>
    </row>
    <row r="1728" spans="1:8" x14ac:dyDescent="0.2">
      <c r="A1728">
        <v>751</v>
      </c>
      <c r="B1728" t="s">
        <v>398</v>
      </c>
      <c r="C1728" t="s">
        <v>495</v>
      </c>
      <c r="D1728">
        <v>239</v>
      </c>
      <c r="E1728">
        <v>91</v>
      </c>
      <c r="F1728">
        <v>23</v>
      </c>
      <c r="G1728">
        <v>0</v>
      </c>
      <c r="H1728">
        <v>124</v>
      </c>
    </row>
    <row r="1729" spans="1:8" x14ac:dyDescent="0.2">
      <c r="A1729">
        <v>751</v>
      </c>
      <c r="B1729" t="s">
        <v>398</v>
      </c>
      <c r="C1729" t="s">
        <v>496</v>
      </c>
      <c r="D1729">
        <v>6563</v>
      </c>
      <c r="E1729">
        <v>4003</v>
      </c>
      <c r="F1729">
        <v>1158</v>
      </c>
      <c r="G1729">
        <v>129</v>
      </c>
      <c r="H1729">
        <v>1273</v>
      </c>
    </row>
    <row r="1730" spans="1:8" x14ac:dyDescent="0.2">
      <c r="A1730">
        <v>752</v>
      </c>
      <c r="B1730" t="s">
        <v>399</v>
      </c>
      <c r="C1730" t="s">
        <v>490</v>
      </c>
      <c r="D1730">
        <v>1759</v>
      </c>
      <c r="E1730">
        <v>115</v>
      </c>
      <c r="F1730">
        <v>7</v>
      </c>
      <c r="G1730">
        <v>0</v>
      </c>
      <c r="H1730">
        <v>1637</v>
      </c>
    </row>
    <row r="1731" spans="1:8" x14ac:dyDescent="0.2">
      <c r="A1731">
        <v>752</v>
      </c>
      <c r="B1731" t="s">
        <v>399</v>
      </c>
      <c r="C1731" t="s">
        <v>491</v>
      </c>
      <c r="D1731">
        <v>6970</v>
      </c>
      <c r="E1731">
        <v>5597</v>
      </c>
      <c r="F1731">
        <v>563</v>
      </c>
      <c r="G1731">
        <v>114</v>
      </c>
      <c r="H1731">
        <v>696</v>
      </c>
    </row>
    <row r="1732" spans="1:8" x14ac:dyDescent="0.2">
      <c r="A1732">
        <v>752</v>
      </c>
      <c r="B1732" t="s">
        <v>399</v>
      </c>
      <c r="C1732" t="s">
        <v>492</v>
      </c>
      <c r="D1732">
        <v>6700</v>
      </c>
      <c r="E1732">
        <v>2895</v>
      </c>
      <c r="F1732">
        <v>1782</v>
      </c>
      <c r="G1732">
        <v>116</v>
      </c>
      <c r="H1732">
        <v>1907</v>
      </c>
    </row>
    <row r="1733" spans="1:8" x14ac:dyDescent="0.2">
      <c r="A1733">
        <v>752</v>
      </c>
      <c r="B1733" t="s">
        <v>399</v>
      </c>
      <c r="C1733" t="s">
        <v>493</v>
      </c>
      <c r="D1733">
        <v>6138</v>
      </c>
      <c r="E1733">
        <v>2728</v>
      </c>
      <c r="F1733">
        <v>1279</v>
      </c>
      <c r="G1733">
        <v>53</v>
      </c>
      <c r="H1733">
        <v>2078</v>
      </c>
    </row>
    <row r="1734" spans="1:8" x14ac:dyDescent="0.2">
      <c r="A1734">
        <v>752</v>
      </c>
      <c r="B1734" t="s">
        <v>399</v>
      </c>
      <c r="C1734" t="s">
        <v>494</v>
      </c>
      <c r="D1734">
        <v>1993</v>
      </c>
      <c r="E1734">
        <v>697</v>
      </c>
      <c r="F1734">
        <v>813</v>
      </c>
      <c r="G1734">
        <v>0</v>
      </c>
      <c r="H1734">
        <v>484</v>
      </c>
    </row>
    <row r="1735" spans="1:8" x14ac:dyDescent="0.2">
      <c r="A1735">
        <v>752</v>
      </c>
      <c r="B1735" t="s">
        <v>399</v>
      </c>
      <c r="C1735" t="s">
        <v>495</v>
      </c>
      <c r="D1735">
        <v>1390</v>
      </c>
      <c r="E1735">
        <v>6</v>
      </c>
      <c r="F1735">
        <v>402</v>
      </c>
      <c r="G1735">
        <v>0</v>
      </c>
      <c r="H1735">
        <v>983</v>
      </c>
    </row>
    <row r="1736" spans="1:8" x14ac:dyDescent="0.2">
      <c r="A1736">
        <v>752</v>
      </c>
      <c r="B1736" t="s">
        <v>399</v>
      </c>
      <c r="C1736" t="s">
        <v>496</v>
      </c>
      <c r="D1736">
        <v>24950</v>
      </c>
      <c r="E1736">
        <v>12037</v>
      </c>
      <c r="F1736">
        <v>4845</v>
      </c>
      <c r="G1736">
        <v>283</v>
      </c>
      <c r="H1736">
        <v>7785</v>
      </c>
    </row>
    <row r="1737" spans="1:8" x14ac:dyDescent="0.2">
      <c r="A1737">
        <v>753</v>
      </c>
      <c r="B1737" t="s">
        <v>400</v>
      </c>
      <c r="C1737" t="s">
        <v>490</v>
      </c>
      <c r="D1737">
        <v>179</v>
      </c>
      <c r="E1737">
        <v>29</v>
      </c>
      <c r="F1737">
        <v>0</v>
      </c>
      <c r="G1737">
        <v>0</v>
      </c>
      <c r="H1737">
        <v>150</v>
      </c>
    </row>
    <row r="1738" spans="1:8" x14ac:dyDescent="0.2">
      <c r="A1738">
        <v>753</v>
      </c>
      <c r="B1738" t="s">
        <v>400</v>
      </c>
      <c r="C1738" t="s">
        <v>491</v>
      </c>
      <c r="D1738">
        <v>1212</v>
      </c>
      <c r="E1738">
        <v>1128</v>
      </c>
      <c r="F1738">
        <v>40</v>
      </c>
      <c r="G1738">
        <v>0</v>
      </c>
      <c r="H1738">
        <v>44</v>
      </c>
    </row>
    <row r="1739" spans="1:8" x14ac:dyDescent="0.2">
      <c r="A1739">
        <v>753</v>
      </c>
      <c r="B1739" t="s">
        <v>400</v>
      </c>
      <c r="C1739" t="s">
        <v>492</v>
      </c>
      <c r="D1739">
        <v>742</v>
      </c>
      <c r="E1739">
        <v>411</v>
      </c>
      <c r="F1739">
        <v>316</v>
      </c>
      <c r="G1739">
        <v>0</v>
      </c>
      <c r="H1739">
        <v>15</v>
      </c>
    </row>
    <row r="1740" spans="1:8" x14ac:dyDescent="0.2">
      <c r="A1740">
        <v>753</v>
      </c>
      <c r="B1740" t="s">
        <v>400</v>
      </c>
      <c r="C1740" t="s">
        <v>493</v>
      </c>
      <c r="D1740">
        <v>465</v>
      </c>
      <c r="E1740">
        <v>247</v>
      </c>
      <c r="F1740">
        <v>121</v>
      </c>
      <c r="G1740">
        <v>0</v>
      </c>
      <c r="H1740">
        <v>97</v>
      </c>
    </row>
    <row r="1741" spans="1:8" x14ac:dyDescent="0.2">
      <c r="A1741">
        <v>753</v>
      </c>
      <c r="B1741" t="s">
        <v>400</v>
      </c>
      <c r="C1741" t="s">
        <v>494</v>
      </c>
      <c r="D1741">
        <v>122</v>
      </c>
      <c r="E1741">
        <v>79</v>
      </c>
      <c r="F1741">
        <v>6</v>
      </c>
      <c r="G1741">
        <v>0</v>
      </c>
      <c r="H1741">
        <v>37</v>
      </c>
    </row>
    <row r="1742" spans="1:8" x14ac:dyDescent="0.2">
      <c r="A1742">
        <v>753</v>
      </c>
      <c r="B1742" t="s">
        <v>400</v>
      </c>
      <c r="C1742" t="s">
        <v>495</v>
      </c>
      <c r="D1742">
        <v>27</v>
      </c>
      <c r="E1742">
        <v>11</v>
      </c>
      <c r="F1742">
        <v>1</v>
      </c>
      <c r="G1742">
        <v>0</v>
      </c>
      <c r="H1742">
        <v>14</v>
      </c>
    </row>
    <row r="1743" spans="1:8" x14ac:dyDescent="0.2">
      <c r="A1743">
        <v>753</v>
      </c>
      <c r="B1743" t="s">
        <v>400</v>
      </c>
      <c r="C1743" t="s">
        <v>496</v>
      </c>
      <c r="D1743">
        <v>2747</v>
      </c>
      <c r="E1743">
        <v>1906</v>
      </c>
      <c r="F1743">
        <v>483</v>
      </c>
      <c r="G1743">
        <v>0</v>
      </c>
      <c r="H1743">
        <v>358</v>
      </c>
    </row>
    <row r="1744" spans="1:8" x14ac:dyDescent="0.2">
      <c r="A1744">
        <v>755</v>
      </c>
      <c r="B1744" t="s">
        <v>401</v>
      </c>
      <c r="C1744" t="s">
        <v>490</v>
      </c>
      <c r="D1744">
        <v>49</v>
      </c>
      <c r="E1744">
        <v>3</v>
      </c>
      <c r="F1744">
        <v>0</v>
      </c>
      <c r="G1744">
        <v>0</v>
      </c>
      <c r="H1744">
        <v>46</v>
      </c>
    </row>
    <row r="1745" spans="1:8" x14ac:dyDescent="0.2">
      <c r="A1745">
        <v>755</v>
      </c>
      <c r="B1745" t="s">
        <v>401</v>
      </c>
      <c r="C1745" t="s">
        <v>491</v>
      </c>
      <c r="D1745">
        <v>1231</v>
      </c>
      <c r="E1745">
        <v>1025</v>
      </c>
      <c r="F1745">
        <v>64</v>
      </c>
      <c r="G1745">
        <v>90</v>
      </c>
      <c r="H1745">
        <v>53</v>
      </c>
    </row>
    <row r="1746" spans="1:8" x14ac:dyDescent="0.2">
      <c r="A1746">
        <v>755</v>
      </c>
      <c r="B1746" t="s">
        <v>401</v>
      </c>
      <c r="C1746" t="s">
        <v>492</v>
      </c>
      <c r="D1746">
        <v>2629</v>
      </c>
      <c r="E1746">
        <v>906</v>
      </c>
      <c r="F1746">
        <v>872</v>
      </c>
      <c r="G1746">
        <v>279</v>
      </c>
      <c r="H1746">
        <v>572</v>
      </c>
    </row>
    <row r="1747" spans="1:8" x14ac:dyDescent="0.2">
      <c r="A1747">
        <v>755</v>
      </c>
      <c r="B1747" t="s">
        <v>401</v>
      </c>
      <c r="C1747" t="s">
        <v>493</v>
      </c>
      <c r="D1747">
        <v>2084</v>
      </c>
      <c r="E1747">
        <v>1564</v>
      </c>
      <c r="F1747">
        <v>282</v>
      </c>
      <c r="G1747">
        <v>4</v>
      </c>
      <c r="H1747">
        <v>233</v>
      </c>
    </row>
    <row r="1748" spans="1:8" x14ac:dyDescent="0.2">
      <c r="A1748">
        <v>755</v>
      </c>
      <c r="B1748" t="s">
        <v>401</v>
      </c>
      <c r="C1748" t="s">
        <v>494</v>
      </c>
      <c r="D1748">
        <v>831</v>
      </c>
      <c r="E1748">
        <v>300</v>
      </c>
      <c r="F1748">
        <v>176</v>
      </c>
      <c r="G1748">
        <v>0</v>
      </c>
      <c r="H1748">
        <v>355</v>
      </c>
    </row>
    <row r="1749" spans="1:8" x14ac:dyDescent="0.2">
      <c r="A1749">
        <v>755</v>
      </c>
      <c r="B1749" t="s">
        <v>401</v>
      </c>
      <c r="C1749" t="s">
        <v>495</v>
      </c>
      <c r="D1749">
        <v>353</v>
      </c>
      <c r="E1749">
        <v>26</v>
      </c>
      <c r="F1749">
        <v>101</v>
      </c>
      <c r="G1749">
        <v>0</v>
      </c>
      <c r="H1749">
        <v>226</v>
      </c>
    </row>
    <row r="1750" spans="1:8" x14ac:dyDescent="0.2">
      <c r="A1750">
        <v>755</v>
      </c>
      <c r="B1750" t="s">
        <v>401</v>
      </c>
      <c r="C1750" t="s">
        <v>496</v>
      </c>
      <c r="D1750">
        <v>7176</v>
      </c>
      <c r="E1750">
        <v>3824</v>
      </c>
      <c r="F1750">
        <v>1495</v>
      </c>
      <c r="G1750">
        <v>373</v>
      </c>
      <c r="H1750">
        <v>1484</v>
      </c>
    </row>
    <row r="1751" spans="1:8" x14ac:dyDescent="0.2">
      <c r="A1751">
        <v>756</v>
      </c>
      <c r="B1751" t="s">
        <v>402</v>
      </c>
      <c r="C1751" t="s">
        <v>490</v>
      </c>
      <c r="D1751">
        <v>198</v>
      </c>
      <c r="E1751">
        <v>0</v>
      </c>
      <c r="F1751">
        <v>0</v>
      </c>
      <c r="G1751">
        <v>0</v>
      </c>
      <c r="H1751">
        <v>198</v>
      </c>
    </row>
    <row r="1752" spans="1:8" x14ac:dyDescent="0.2">
      <c r="A1752">
        <v>756</v>
      </c>
      <c r="B1752" t="s">
        <v>402</v>
      </c>
      <c r="C1752" t="s">
        <v>491</v>
      </c>
      <c r="D1752">
        <v>1706</v>
      </c>
      <c r="E1752">
        <v>1526</v>
      </c>
      <c r="F1752">
        <v>132</v>
      </c>
      <c r="G1752">
        <v>46</v>
      </c>
      <c r="H1752">
        <v>2</v>
      </c>
    </row>
    <row r="1753" spans="1:8" x14ac:dyDescent="0.2">
      <c r="A1753">
        <v>756</v>
      </c>
      <c r="B1753" t="s">
        <v>402</v>
      </c>
      <c r="C1753" t="s">
        <v>492</v>
      </c>
      <c r="D1753">
        <v>558</v>
      </c>
      <c r="E1753">
        <v>324</v>
      </c>
      <c r="F1753">
        <v>168</v>
      </c>
      <c r="G1753">
        <v>67</v>
      </c>
      <c r="H1753">
        <v>0</v>
      </c>
    </row>
    <row r="1754" spans="1:8" x14ac:dyDescent="0.2">
      <c r="A1754">
        <v>756</v>
      </c>
      <c r="B1754" t="s">
        <v>402</v>
      </c>
      <c r="C1754" t="s">
        <v>493</v>
      </c>
      <c r="D1754">
        <v>306</v>
      </c>
      <c r="E1754">
        <v>141</v>
      </c>
      <c r="F1754">
        <v>150</v>
      </c>
      <c r="G1754">
        <v>0</v>
      </c>
      <c r="H1754">
        <v>15</v>
      </c>
    </row>
    <row r="1755" spans="1:8" x14ac:dyDescent="0.2">
      <c r="A1755">
        <v>756</v>
      </c>
      <c r="B1755" t="s">
        <v>402</v>
      </c>
      <c r="C1755" t="s">
        <v>494</v>
      </c>
      <c r="D1755">
        <v>94</v>
      </c>
      <c r="E1755">
        <v>58</v>
      </c>
      <c r="F1755">
        <v>19</v>
      </c>
      <c r="G1755">
        <v>0</v>
      </c>
      <c r="H1755">
        <v>17</v>
      </c>
    </row>
    <row r="1756" spans="1:8" x14ac:dyDescent="0.2">
      <c r="A1756">
        <v>756</v>
      </c>
      <c r="B1756" t="s">
        <v>402</v>
      </c>
      <c r="C1756" t="s">
        <v>495</v>
      </c>
      <c r="D1756">
        <v>21</v>
      </c>
      <c r="E1756">
        <v>0</v>
      </c>
      <c r="F1756">
        <v>13</v>
      </c>
      <c r="G1756">
        <v>3</v>
      </c>
      <c r="H1756">
        <v>5</v>
      </c>
    </row>
    <row r="1757" spans="1:8" x14ac:dyDescent="0.2">
      <c r="A1757">
        <v>756</v>
      </c>
      <c r="B1757" t="s">
        <v>402</v>
      </c>
      <c r="C1757" t="s">
        <v>496</v>
      </c>
      <c r="D1757">
        <v>2884</v>
      </c>
      <c r="E1757">
        <v>2049</v>
      </c>
      <c r="F1757">
        <v>482</v>
      </c>
      <c r="G1757">
        <v>115</v>
      </c>
      <c r="H1757">
        <v>237</v>
      </c>
    </row>
    <row r="1758" spans="1:8" x14ac:dyDescent="0.2">
      <c r="A1758">
        <v>757</v>
      </c>
      <c r="B1758" t="s">
        <v>403</v>
      </c>
      <c r="C1758" t="s">
        <v>490</v>
      </c>
      <c r="D1758">
        <v>2443</v>
      </c>
      <c r="E1758">
        <v>20</v>
      </c>
      <c r="F1758">
        <v>0</v>
      </c>
      <c r="G1758">
        <v>0</v>
      </c>
      <c r="H1758">
        <v>2422</v>
      </c>
    </row>
    <row r="1759" spans="1:8" x14ac:dyDescent="0.2">
      <c r="A1759">
        <v>757</v>
      </c>
      <c r="B1759" t="s">
        <v>403</v>
      </c>
      <c r="C1759" t="s">
        <v>491</v>
      </c>
      <c r="D1759">
        <v>8808</v>
      </c>
      <c r="E1759">
        <v>8187</v>
      </c>
      <c r="F1759">
        <v>115</v>
      </c>
      <c r="G1759">
        <v>0</v>
      </c>
      <c r="H1759">
        <v>506</v>
      </c>
    </row>
    <row r="1760" spans="1:8" x14ac:dyDescent="0.2">
      <c r="A1760">
        <v>757</v>
      </c>
      <c r="B1760" t="s">
        <v>403</v>
      </c>
      <c r="C1760" t="s">
        <v>492</v>
      </c>
      <c r="D1760">
        <v>4935</v>
      </c>
      <c r="E1760">
        <v>2908</v>
      </c>
      <c r="F1760">
        <v>1889</v>
      </c>
      <c r="G1760">
        <v>4</v>
      </c>
      <c r="H1760">
        <v>134</v>
      </c>
    </row>
    <row r="1761" spans="1:8" x14ac:dyDescent="0.2">
      <c r="A1761">
        <v>757</v>
      </c>
      <c r="B1761" t="s">
        <v>403</v>
      </c>
      <c r="C1761" t="s">
        <v>493</v>
      </c>
      <c r="D1761">
        <v>3320</v>
      </c>
      <c r="E1761">
        <v>1475</v>
      </c>
      <c r="F1761">
        <v>1114</v>
      </c>
      <c r="G1761">
        <v>143</v>
      </c>
      <c r="H1761">
        <v>588</v>
      </c>
    </row>
    <row r="1762" spans="1:8" x14ac:dyDescent="0.2">
      <c r="A1762">
        <v>757</v>
      </c>
      <c r="B1762" t="s">
        <v>403</v>
      </c>
      <c r="C1762" t="s">
        <v>494</v>
      </c>
      <c r="D1762">
        <v>1930</v>
      </c>
      <c r="E1762">
        <v>1446</v>
      </c>
      <c r="F1762">
        <v>340</v>
      </c>
      <c r="G1762">
        <v>0</v>
      </c>
      <c r="H1762">
        <v>144</v>
      </c>
    </row>
    <row r="1763" spans="1:8" x14ac:dyDescent="0.2">
      <c r="A1763">
        <v>757</v>
      </c>
      <c r="B1763" t="s">
        <v>403</v>
      </c>
      <c r="C1763" t="s">
        <v>495</v>
      </c>
      <c r="D1763">
        <v>500</v>
      </c>
      <c r="E1763">
        <v>72</v>
      </c>
      <c r="F1763">
        <v>12</v>
      </c>
      <c r="G1763">
        <v>0</v>
      </c>
      <c r="H1763">
        <v>416</v>
      </c>
    </row>
    <row r="1764" spans="1:8" x14ac:dyDescent="0.2">
      <c r="A1764">
        <v>757</v>
      </c>
      <c r="B1764" t="s">
        <v>403</v>
      </c>
      <c r="C1764" t="s">
        <v>496</v>
      </c>
      <c r="D1764">
        <v>21936</v>
      </c>
      <c r="E1764">
        <v>14108</v>
      </c>
      <c r="F1764">
        <v>3471</v>
      </c>
      <c r="G1764">
        <v>147</v>
      </c>
      <c r="H1764">
        <v>4210</v>
      </c>
    </row>
    <row r="1765" spans="1:8" x14ac:dyDescent="0.2">
      <c r="A1765">
        <v>758</v>
      </c>
      <c r="B1765" t="s">
        <v>404</v>
      </c>
      <c r="C1765" t="s">
        <v>490</v>
      </c>
      <c r="D1765">
        <v>768</v>
      </c>
      <c r="E1765">
        <v>177</v>
      </c>
      <c r="F1765">
        <v>11</v>
      </c>
      <c r="G1765">
        <v>0</v>
      </c>
      <c r="H1765">
        <v>581</v>
      </c>
    </row>
    <row r="1766" spans="1:8" x14ac:dyDescent="0.2">
      <c r="A1766">
        <v>758</v>
      </c>
      <c r="B1766" t="s">
        <v>404</v>
      </c>
      <c r="C1766" t="s">
        <v>491</v>
      </c>
      <c r="D1766">
        <v>9289</v>
      </c>
      <c r="E1766">
        <v>8134</v>
      </c>
      <c r="F1766">
        <v>662</v>
      </c>
      <c r="G1766">
        <v>238</v>
      </c>
      <c r="H1766">
        <v>254</v>
      </c>
    </row>
    <row r="1767" spans="1:8" x14ac:dyDescent="0.2">
      <c r="A1767">
        <v>758</v>
      </c>
      <c r="B1767" t="s">
        <v>404</v>
      </c>
      <c r="C1767" t="s">
        <v>492</v>
      </c>
      <c r="D1767">
        <v>4007</v>
      </c>
      <c r="E1767">
        <v>1865</v>
      </c>
      <c r="F1767">
        <v>1829</v>
      </c>
      <c r="G1767">
        <v>0</v>
      </c>
      <c r="H1767">
        <v>313</v>
      </c>
    </row>
    <row r="1768" spans="1:8" x14ac:dyDescent="0.2">
      <c r="A1768">
        <v>758</v>
      </c>
      <c r="B1768" t="s">
        <v>404</v>
      </c>
      <c r="C1768" t="s">
        <v>493</v>
      </c>
      <c r="D1768">
        <v>4025</v>
      </c>
      <c r="E1768">
        <v>1593</v>
      </c>
      <c r="F1768">
        <v>1304</v>
      </c>
      <c r="G1768">
        <v>25</v>
      </c>
      <c r="H1768">
        <v>1102</v>
      </c>
    </row>
    <row r="1769" spans="1:8" x14ac:dyDescent="0.2">
      <c r="A1769">
        <v>758</v>
      </c>
      <c r="B1769" t="s">
        <v>404</v>
      </c>
      <c r="C1769" t="s">
        <v>494</v>
      </c>
      <c r="D1769">
        <v>1469</v>
      </c>
      <c r="E1769">
        <v>692</v>
      </c>
      <c r="F1769">
        <v>718</v>
      </c>
      <c r="G1769">
        <v>29</v>
      </c>
      <c r="H1769">
        <v>30</v>
      </c>
    </row>
    <row r="1770" spans="1:8" x14ac:dyDescent="0.2">
      <c r="A1770">
        <v>758</v>
      </c>
      <c r="B1770" t="s">
        <v>404</v>
      </c>
      <c r="C1770" t="s">
        <v>495</v>
      </c>
      <c r="D1770">
        <v>590</v>
      </c>
      <c r="E1770">
        <v>17</v>
      </c>
      <c r="F1770">
        <v>346</v>
      </c>
      <c r="G1770">
        <v>0</v>
      </c>
      <c r="H1770">
        <v>226</v>
      </c>
    </row>
    <row r="1771" spans="1:8" x14ac:dyDescent="0.2">
      <c r="A1771">
        <v>758</v>
      </c>
      <c r="B1771" t="s">
        <v>404</v>
      </c>
      <c r="C1771" t="s">
        <v>496</v>
      </c>
      <c r="D1771">
        <v>20147</v>
      </c>
      <c r="E1771">
        <v>12479</v>
      </c>
      <c r="F1771">
        <v>4869</v>
      </c>
      <c r="G1771">
        <v>293</v>
      </c>
      <c r="H1771">
        <v>2506</v>
      </c>
    </row>
    <row r="1772" spans="1:8" x14ac:dyDescent="0.2">
      <c r="A1772">
        <v>759</v>
      </c>
      <c r="B1772" t="s">
        <v>405</v>
      </c>
      <c r="C1772" t="s">
        <v>490</v>
      </c>
      <c r="D1772">
        <v>284</v>
      </c>
      <c r="E1772">
        <v>47</v>
      </c>
      <c r="F1772">
        <v>5</v>
      </c>
      <c r="G1772">
        <v>0</v>
      </c>
      <c r="H1772">
        <v>232</v>
      </c>
    </row>
    <row r="1773" spans="1:8" x14ac:dyDescent="0.2">
      <c r="A1773">
        <v>759</v>
      </c>
      <c r="B1773" t="s">
        <v>405</v>
      </c>
      <c r="C1773" t="s">
        <v>491</v>
      </c>
      <c r="D1773">
        <v>1143</v>
      </c>
      <c r="E1773">
        <v>980</v>
      </c>
      <c r="F1773">
        <v>117</v>
      </c>
      <c r="G1773">
        <v>20</v>
      </c>
      <c r="H1773">
        <v>27</v>
      </c>
    </row>
    <row r="1774" spans="1:8" x14ac:dyDescent="0.2">
      <c r="A1774">
        <v>759</v>
      </c>
      <c r="B1774" t="s">
        <v>405</v>
      </c>
      <c r="C1774" t="s">
        <v>492</v>
      </c>
      <c r="D1774">
        <v>447</v>
      </c>
      <c r="E1774">
        <v>199</v>
      </c>
      <c r="F1774">
        <v>145</v>
      </c>
      <c r="G1774">
        <v>5</v>
      </c>
      <c r="H1774">
        <v>98</v>
      </c>
    </row>
    <row r="1775" spans="1:8" x14ac:dyDescent="0.2">
      <c r="A1775">
        <v>759</v>
      </c>
      <c r="B1775" t="s">
        <v>405</v>
      </c>
      <c r="C1775" t="s">
        <v>493</v>
      </c>
      <c r="D1775">
        <v>266</v>
      </c>
      <c r="E1775">
        <v>114</v>
      </c>
      <c r="F1775">
        <v>100</v>
      </c>
      <c r="G1775">
        <v>10</v>
      </c>
      <c r="H1775">
        <v>43</v>
      </c>
    </row>
    <row r="1776" spans="1:8" x14ac:dyDescent="0.2">
      <c r="A1776">
        <v>759</v>
      </c>
      <c r="B1776" t="s">
        <v>405</v>
      </c>
      <c r="C1776" t="s">
        <v>494</v>
      </c>
      <c r="D1776">
        <v>100</v>
      </c>
      <c r="E1776">
        <v>12</v>
      </c>
      <c r="F1776">
        <v>72</v>
      </c>
      <c r="G1776">
        <v>0</v>
      </c>
      <c r="H1776">
        <v>16</v>
      </c>
    </row>
    <row r="1777" spans="1:8" x14ac:dyDescent="0.2">
      <c r="A1777">
        <v>759</v>
      </c>
      <c r="B1777" t="s">
        <v>405</v>
      </c>
      <c r="C1777" t="s">
        <v>495</v>
      </c>
      <c r="D1777">
        <v>10</v>
      </c>
      <c r="E1777">
        <v>0</v>
      </c>
      <c r="F1777">
        <v>0</v>
      </c>
      <c r="G1777">
        <v>0</v>
      </c>
      <c r="H1777">
        <v>10</v>
      </c>
    </row>
    <row r="1778" spans="1:8" x14ac:dyDescent="0.2">
      <c r="A1778">
        <v>759</v>
      </c>
      <c r="B1778" t="s">
        <v>405</v>
      </c>
      <c r="C1778" t="s">
        <v>496</v>
      </c>
      <c r="D1778">
        <v>2250</v>
      </c>
      <c r="E1778">
        <v>1352</v>
      </c>
      <c r="F1778">
        <v>439</v>
      </c>
      <c r="G1778">
        <v>34</v>
      </c>
      <c r="H1778">
        <v>425</v>
      </c>
    </row>
    <row r="1779" spans="1:8" x14ac:dyDescent="0.2">
      <c r="A1779">
        <v>760</v>
      </c>
      <c r="B1779" t="s">
        <v>406</v>
      </c>
      <c r="C1779" t="s">
        <v>490</v>
      </c>
      <c r="D1779">
        <v>322</v>
      </c>
      <c r="E1779">
        <v>0</v>
      </c>
      <c r="F1779">
        <v>0</v>
      </c>
      <c r="G1779">
        <v>0</v>
      </c>
      <c r="H1779">
        <v>322</v>
      </c>
    </row>
    <row r="1780" spans="1:8" x14ac:dyDescent="0.2">
      <c r="A1780">
        <v>760</v>
      </c>
      <c r="B1780" t="s">
        <v>406</v>
      </c>
      <c r="C1780" t="s">
        <v>491</v>
      </c>
      <c r="D1780">
        <v>2639</v>
      </c>
      <c r="E1780">
        <v>2240</v>
      </c>
      <c r="F1780">
        <v>268</v>
      </c>
      <c r="G1780">
        <v>4</v>
      </c>
      <c r="H1780">
        <v>127</v>
      </c>
    </row>
    <row r="1781" spans="1:8" x14ac:dyDescent="0.2">
      <c r="A1781">
        <v>760</v>
      </c>
      <c r="B1781" t="s">
        <v>406</v>
      </c>
      <c r="C1781" t="s">
        <v>492</v>
      </c>
      <c r="D1781">
        <v>2437</v>
      </c>
      <c r="E1781">
        <v>1166</v>
      </c>
      <c r="F1781">
        <v>780</v>
      </c>
      <c r="G1781">
        <v>333</v>
      </c>
      <c r="H1781">
        <v>159</v>
      </c>
    </row>
    <row r="1782" spans="1:8" x14ac:dyDescent="0.2">
      <c r="A1782">
        <v>760</v>
      </c>
      <c r="B1782" t="s">
        <v>406</v>
      </c>
      <c r="C1782" t="s">
        <v>493</v>
      </c>
      <c r="D1782">
        <v>2077</v>
      </c>
      <c r="E1782">
        <v>981</v>
      </c>
      <c r="F1782">
        <v>725</v>
      </c>
      <c r="G1782">
        <v>0</v>
      </c>
      <c r="H1782">
        <v>371</v>
      </c>
    </row>
    <row r="1783" spans="1:8" x14ac:dyDescent="0.2">
      <c r="A1783">
        <v>760</v>
      </c>
      <c r="B1783" t="s">
        <v>406</v>
      </c>
      <c r="C1783" t="s">
        <v>494</v>
      </c>
      <c r="D1783">
        <v>689</v>
      </c>
      <c r="E1783">
        <v>280</v>
      </c>
      <c r="F1783">
        <v>347</v>
      </c>
      <c r="G1783">
        <v>0</v>
      </c>
      <c r="H1783">
        <v>62</v>
      </c>
    </row>
    <row r="1784" spans="1:8" x14ac:dyDescent="0.2">
      <c r="A1784">
        <v>760</v>
      </c>
      <c r="B1784" t="s">
        <v>406</v>
      </c>
      <c r="C1784" t="s">
        <v>495</v>
      </c>
      <c r="D1784">
        <v>241</v>
      </c>
      <c r="E1784">
        <v>0</v>
      </c>
      <c r="F1784">
        <v>31</v>
      </c>
      <c r="G1784">
        <v>0</v>
      </c>
      <c r="H1784">
        <v>210</v>
      </c>
    </row>
    <row r="1785" spans="1:8" x14ac:dyDescent="0.2">
      <c r="A1785">
        <v>760</v>
      </c>
      <c r="B1785" t="s">
        <v>406</v>
      </c>
      <c r="C1785" t="s">
        <v>496</v>
      </c>
      <c r="D1785">
        <v>8406</v>
      </c>
      <c r="E1785">
        <v>4667</v>
      </c>
      <c r="F1785">
        <v>2150</v>
      </c>
      <c r="G1785">
        <v>337</v>
      </c>
      <c r="H1785">
        <v>1253</v>
      </c>
    </row>
    <row r="1786" spans="1:8" x14ac:dyDescent="0.2">
      <c r="A1786">
        <v>762</v>
      </c>
      <c r="B1786" t="s">
        <v>407</v>
      </c>
      <c r="C1786" t="s">
        <v>490</v>
      </c>
      <c r="D1786">
        <v>252</v>
      </c>
      <c r="E1786">
        <v>0</v>
      </c>
      <c r="F1786">
        <v>0</v>
      </c>
      <c r="G1786">
        <v>0</v>
      </c>
      <c r="H1786">
        <v>252</v>
      </c>
    </row>
    <row r="1787" spans="1:8" x14ac:dyDescent="0.2">
      <c r="A1787">
        <v>762</v>
      </c>
      <c r="B1787" t="s">
        <v>407</v>
      </c>
      <c r="C1787" t="s">
        <v>491</v>
      </c>
      <c r="D1787">
        <v>1182</v>
      </c>
      <c r="E1787">
        <v>1044</v>
      </c>
      <c r="F1787">
        <v>107</v>
      </c>
      <c r="G1787">
        <v>0</v>
      </c>
      <c r="H1787">
        <v>31</v>
      </c>
    </row>
    <row r="1788" spans="1:8" x14ac:dyDescent="0.2">
      <c r="A1788">
        <v>762</v>
      </c>
      <c r="B1788" t="s">
        <v>407</v>
      </c>
      <c r="C1788" t="s">
        <v>492</v>
      </c>
      <c r="D1788">
        <v>530</v>
      </c>
      <c r="E1788">
        <v>244</v>
      </c>
      <c r="F1788">
        <v>237</v>
      </c>
      <c r="G1788">
        <v>10</v>
      </c>
      <c r="H1788">
        <v>39</v>
      </c>
    </row>
    <row r="1789" spans="1:8" x14ac:dyDescent="0.2">
      <c r="A1789">
        <v>762</v>
      </c>
      <c r="B1789" t="s">
        <v>407</v>
      </c>
      <c r="C1789" t="s">
        <v>493</v>
      </c>
      <c r="D1789">
        <v>365</v>
      </c>
      <c r="E1789">
        <v>97</v>
      </c>
      <c r="F1789">
        <v>147</v>
      </c>
      <c r="G1789">
        <v>0</v>
      </c>
      <c r="H1789">
        <v>121</v>
      </c>
    </row>
    <row r="1790" spans="1:8" x14ac:dyDescent="0.2">
      <c r="A1790">
        <v>762</v>
      </c>
      <c r="B1790" t="s">
        <v>407</v>
      </c>
      <c r="C1790" t="s">
        <v>494</v>
      </c>
      <c r="D1790">
        <v>129</v>
      </c>
      <c r="E1790">
        <v>19</v>
      </c>
      <c r="F1790">
        <v>61</v>
      </c>
      <c r="G1790">
        <v>0</v>
      </c>
      <c r="H1790">
        <v>49</v>
      </c>
    </row>
    <row r="1791" spans="1:8" x14ac:dyDescent="0.2">
      <c r="A1791">
        <v>762</v>
      </c>
      <c r="B1791" t="s">
        <v>407</v>
      </c>
      <c r="C1791" t="s">
        <v>495</v>
      </c>
      <c r="D1791">
        <v>29</v>
      </c>
      <c r="E1791">
        <v>15</v>
      </c>
      <c r="F1791">
        <v>0</v>
      </c>
      <c r="G1791">
        <v>0</v>
      </c>
      <c r="H1791">
        <v>14</v>
      </c>
    </row>
    <row r="1792" spans="1:8" x14ac:dyDescent="0.2">
      <c r="A1792">
        <v>762</v>
      </c>
      <c r="B1792" t="s">
        <v>407</v>
      </c>
      <c r="C1792" t="s">
        <v>496</v>
      </c>
      <c r="D1792">
        <v>2487</v>
      </c>
      <c r="E1792">
        <v>1419</v>
      </c>
      <c r="F1792">
        <v>552</v>
      </c>
      <c r="G1792">
        <v>10</v>
      </c>
      <c r="H1792">
        <v>506</v>
      </c>
    </row>
    <row r="1793" spans="1:8" x14ac:dyDescent="0.2">
      <c r="A1793">
        <v>754</v>
      </c>
      <c r="B1793" t="s">
        <v>408</v>
      </c>
      <c r="C1793" t="s">
        <v>490</v>
      </c>
      <c r="D1793">
        <v>271</v>
      </c>
      <c r="E1793">
        <v>0</v>
      </c>
      <c r="F1793">
        <v>0</v>
      </c>
      <c r="G1793">
        <v>0</v>
      </c>
      <c r="H1793">
        <v>271</v>
      </c>
    </row>
    <row r="1794" spans="1:8" x14ac:dyDescent="0.2">
      <c r="A1794">
        <v>754</v>
      </c>
      <c r="B1794" t="s">
        <v>408</v>
      </c>
      <c r="C1794" t="s">
        <v>491</v>
      </c>
      <c r="D1794">
        <v>2322</v>
      </c>
      <c r="E1794">
        <v>2040</v>
      </c>
      <c r="F1794">
        <v>271</v>
      </c>
      <c r="G1794">
        <v>0</v>
      </c>
      <c r="H1794">
        <v>11</v>
      </c>
    </row>
    <row r="1795" spans="1:8" x14ac:dyDescent="0.2">
      <c r="A1795">
        <v>754</v>
      </c>
      <c r="B1795" t="s">
        <v>408</v>
      </c>
      <c r="C1795" t="s">
        <v>492</v>
      </c>
      <c r="D1795">
        <v>1833</v>
      </c>
      <c r="E1795">
        <v>1208</v>
      </c>
      <c r="F1795">
        <v>530</v>
      </c>
      <c r="G1795">
        <v>53</v>
      </c>
      <c r="H1795">
        <v>42</v>
      </c>
    </row>
    <row r="1796" spans="1:8" x14ac:dyDescent="0.2">
      <c r="A1796">
        <v>754</v>
      </c>
      <c r="B1796" t="s">
        <v>408</v>
      </c>
      <c r="C1796" t="s">
        <v>493</v>
      </c>
      <c r="D1796">
        <v>1694</v>
      </c>
      <c r="E1796">
        <v>1176</v>
      </c>
      <c r="F1796">
        <v>447</v>
      </c>
      <c r="G1796">
        <v>2</v>
      </c>
      <c r="H1796">
        <v>69</v>
      </c>
    </row>
    <row r="1797" spans="1:8" x14ac:dyDescent="0.2">
      <c r="A1797">
        <v>754</v>
      </c>
      <c r="B1797" t="s">
        <v>408</v>
      </c>
      <c r="C1797" t="s">
        <v>494</v>
      </c>
      <c r="D1797">
        <v>521</v>
      </c>
      <c r="E1797">
        <v>298</v>
      </c>
      <c r="F1797">
        <v>205</v>
      </c>
      <c r="G1797">
        <v>0</v>
      </c>
      <c r="H1797">
        <v>17</v>
      </c>
    </row>
    <row r="1798" spans="1:8" x14ac:dyDescent="0.2">
      <c r="A1798">
        <v>754</v>
      </c>
      <c r="B1798" t="s">
        <v>408</v>
      </c>
      <c r="C1798" t="s">
        <v>495</v>
      </c>
      <c r="D1798">
        <v>200</v>
      </c>
      <c r="E1798">
        <v>101</v>
      </c>
      <c r="F1798">
        <v>58</v>
      </c>
      <c r="G1798">
        <v>1</v>
      </c>
      <c r="H1798">
        <v>40</v>
      </c>
    </row>
    <row r="1799" spans="1:8" x14ac:dyDescent="0.2">
      <c r="A1799">
        <v>754</v>
      </c>
      <c r="B1799" t="s">
        <v>408</v>
      </c>
      <c r="C1799" t="s">
        <v>496</v>
      </c>
      <c r="D1799">
        <v>6841</v>
      </c>
      <c r="E1799">
        <v>4823</v>
      </c>
      <c r="F1799">
        <v>1511</v>
      </c>
      <c r="G1799">
        <v>57</v>
      </c>
      <c r="H1799">
        <v>451</v>
      </c>
    </row>
    <row r="1800" spans="1:8" x14ac:dyDescent="0.2">
      <c r="A1800">
        <v>761</v>
      </c>
      <c r="B1800" t="s">
        <v>409</v>
      </c>
      <c r="C1800" t="s">
        <v>490</v>
      </c>
      <c r="D1800">
        <v>218</v>
      </c>
      <c r="E1800">
        <v>0</v>
      </c>
      <c r="F1800">
        <v>0</v>
      </c>
      <c r="G1800">
        <v>0</v>
      </c>
      <c r="H1800">
        <v>218</v>
      </c>
    </row>
    <row r="1801" spans="1:8" x14ac:dyDescent="0.2">
      <c r="A1801">
        <v>761</v>
      </c>
      <c r="B1801" t="s">
        <v>409</v>
      </c>
      <c r="C1801" t="s">
        <v>491</v>
      </c>
      <c r="D1801">
        <v>1790</v>
      </c>
      <c r="E1801">
        <v>1441</v>
      </c>
      <c r="F1801">
        <v>176</v>
      </c>
      <c r="G1801">
        <v>82</v>
      </c>
      <c r="H1801">
        <v>90</v>
      </c>
    </row>
    <row r="1802" spans="1:8" x14ac:dyDescent="0.2">
      <c r="A1802">
        <v>761</v>
      </c>
      <c r="B1802" t="s">
        <v>409</v>
      </c>
      <c r="C1802" t="s">
        <v>492</v>
      </c>
      <c r="D1802">
        <v>12472</v>
      </c>
      <c r="E1802">
        <v>5135</v>
      </c>
      <c r="F1802">
        <v>3108</v>
      </c>
      <c r="G1802">
        <v>2878</v>
      </c>
      <c r="H1802">
        <v>1352</v>
      </c>
    </row>
    <row r="1803" spans="1:8" x14ac:dyDescent="0.2">
      <c r="A1803">
        <v>761</v>
      </c>
      <c r="B1803" t="s">
        <v>409</v>
      </c>
      <c r="C1803" t="s">
        <v>493</v>
      </c>
      <c r="D1803">
        <v>16740</v>
      </c>
      <c r="E1803">
        <v>8410</v>
      </c>
      <c r="F1803">
        <v>3365</v>
      </c>
      <c r="G1803">
        <v>2046</v>
      </c>
      <c r="H1803">
        <v>2919</v>
      </c>
    </row>
    <row r="1804" spans="1:8" x14ac:dyDescent="0.2">
      <c r="A1804">
        <v>761</v>
      </c>
      <c r="B1804" t="s">
        <v>409</v>
      </c>
      <c r="C1804" t="s">
        <v>494</v>
      </c>
      <c r="D1804">
        <v>5254</v>
      </c>
      <c r="E1804">
        <v>3537</v>
      </c>
      <c r="F1804">
        <v>1144</v>
      </c>
      <c r="G1804">
        <v>148</v>
      </c>
      <c r="H1804">
        <v>425</v>
      </c>
    </row>
    <row r="1805" spans="1:8" x14ac:dyDescent="0.2">
      <c r="A1805">
        <v>761</v>
      </c>
      <c r="B1805" t="s">
        <v>409</v>
      </c>
      <c r="C1805" t="s">
        <v>495</v>
      </c>
      <c r="D1805">
        <v>1732</v>
      </c>
      <c r="E1805">
        <v>409</v>
      </c>
      <c r="F1805">
        <v>460</v>
      </c>
      <c r="G1805">
        <v>83</v>
      </c>
      <c r="H1805">
        <v>779</v>
      </c>
    </row>
    <row r="1806" spans="1:8" x14ac:dyDescent="0.2">
      <c r="A1806">
        <v>761</v>
      </c>
      <c r="B1806" t="s">
        <v>409</v>
      </c>
      <c r="C1806" t="s">
        <v>496</v>
      </c>
      <c r="D1806">
        <v>38205</v>
      </c>
      <c r="E1806">
        <v>18933</v>
      </c>
      <c r="F1806">
        <v>8253</v>
      </c>
      <c r="G1806">
        <v>5236</v>
      </c>
      <c r="H1806">
        <v>5783</v>
      </c>
    </row>
    <row r="1807" spans="1:8" x14ac:dyDescent="0.2">
      <c r="A1807">
        <v>764</v>
      </c>
      <c r="B1807" t="s">
        <v>410</v>
      </c>
      <c r="C1807" t="s">
        <v>490</v>
      </c>
      <c r="D1807">
        <v>341</v>
      </c>
      <c r="E1807">
        <v>0</v>
      </c>
      <c r="F1807">
        <v>0</v>
      </c>
      <c r="G1807">
        <v>0</v>
      </c>
      <c r="H1807">
        <v>341</v>
      </c>
    </row>
    <row r="1808" spans="1:8" x14ac:dyDescent="0.2">
      <c r="A1808">
        <v>764</v>
      </c>
      <c r="B1808" t="s">
        <v>410</v>
      </c>
      <c r="C1808" t="s">
        <v>491</v>
      </c>
      <c r="D1808">
        <v>2228</v>
      </c>
      <c r="E1808">
        <v>2033</v>
      </c>
      <c r="F1808">
        <v>114</v>
      </c>
      <c r="G1808">
        <v>6</v>
      </c>
      <c r="H1808">
        <v>74</v>
      </c>
    </row>
    <row r="1809" spans="1:8" x14ac:dyDescent="0.2">
      <c r="A1809">
        <v>764</v>
      </c>
      <c r="B1809" t="s">
        <v>410</v>
      </c>
      <c r="C1809" t="s">
        <v>492</v>
      </c>
      <c r="D1809">
        <v>2691</v>
      </c>
      <c r="E1809">
        <v>1648</v>
      </c>
      <c r="F1809">
        <v>715</v>
      </c>
      <c r="G1809">
        <v>128</v>
      </c>
      <c r="H1809">
        <v>200</v>
      </c>
    </row>
    <row r="1810" spans="1:8" x14ac:dyDescent="0.2">
      <c r="A1810">
        <v>764</v>
      </c>
      <c r="B1810" t="s">
        <v>410</v>
      </c>
      <c r="C1810" t="s">
        <v>493</v>
      </c>
      <c r="D1810">
        <v>6191</v>
      </c>
      <c r="E1810">
        <v>5120</v>
      </c>
      <c r="F1810">
        <v>703</v>
      </c>
      <c r="G1810">
        <v>137</v>
      </c>
      <c r="H1810">
        <v>230</v>
      </c>
    </row>
    <row r="1811" spans="1:8" x14ac:dyDescent="0.2">
      <c r="A1811">
        <v>764</v>
      </c>
      <c r="B1811" t="s">
        <v>410</v>
      </c>
      <c r="C1811" t="s">
        <v>494</v>
      </c>
      <c r="D1811">
        <v>1752</v>
      </c>
      <c r="E1811">
        <v>1493</v>
      </c>
      <c r="F1811">
        <v>202</v>
      </c>
      <c r="G1811">
        <v>3</v>
      </c>
      <c r="H1811">
        <v>55</v>
      </c>
    </row>
    <row r="1812" spans="1:8" x14ac:dyDescent="0.2">
      <c r="A1812">
        <v>764</v>
      </c>
      <c r="B1812" t="s">
        <v>410</v>
      </c>
      <c r="C1812" t="s">
        <v>495</v>
      </c>
      <c r="D1812">
        <v>416</v>
      </c>
      <c r="E1812">
        <v>249</v>
      </c>
      <c r="F1812">
        <v>98</v>
      </c>
      <c r="G1812">
        <v>8</v>
      </c>
      <c r="H1812">
        <v>62</v>
      </c>
    </row>
    <row r="1813" spans="1:8" x14ac:dyDescent="0.2">
      <c r="A1813">
        <v>764</v>
      </c>
      <c r="B1813" t="s">
        <v>410</v>
      </c>
      <c r="C1813" t="s">
        <v>496</v>
      </c>
      <c r="D1813">
        <v>13620</v>
      </c>
      <c r="E1813">
        <v>10543</v>
      </c>
      <c r="F1813">
        <v>1832</v>
      </c>
      <c r="G1813">
        <v>281</v>
      </c>
      <c r="H1813">
        <v>963</v>
      </c>
    </row>
    <row r="1814" spans="1:8" x14ac:dyDescent="0.2">
      <c r="A1814">
        <v>763</v>
      </c>
      <c r="B1814" t="s">
        <v>411</v>
      </c>
      <c r="C1814" t="s">
        <v>490</v>
      </c>
      <c r="D1814">
        <v>1193</v>
      </c>
      <c r="E1814">
        <v>0</v>
      </c>
      <c r="F1814">
        <v>0</v>
      </c>
      <c r="G1814">
        <v>0</v>
      </c>
      <c r="H1814">
        <v>1193</v>
      </c>
    </row>
    <row r="1815" spans="1:8" x14ac:dyDescent="0.2">
      <c r="A1815">
        <v>763</v>
      </c>
      <c r="B1815" t="s">
        <v>411</v>
      </c>
      <c r="C1815" t="s">
        <v>491</v>
      </c>
      <c r="D1815">
        <v>6383</v>
      </c>
      <c r="E1815">
        <v>5807</v>
      </c>
      <c r="F1815">
        <v>303</v>
      </c>
      <c r="G1815">
        <v>17</v>
      </c>
      <c r="H1815">
        <v>255</v>
      </c>
    </row>
    <row r="1816" spans="1:8" x14ac:dyDescent="0.2">
      <c r="A1816">
        <v>763</v>
      </c>
      <c r="B1816" t="s">
        <v>411</v>
      </c>
      <c r="C1816" t="s">
        <v>492</v>
      </c>
      <c r="D1816">
        <v>9759</v>
      </c>
      <c r="E1816">
        <v>6543</v>
      </c>
      <c r="F1816">
        <v>2612</v>
      </c>
      <c r="G1816">
        <v>10</v>
      </c>
      <c r="H1816">
        <v>594</v>
      </c>
    </row>
    <row r="1817" spans="1:8" x14ac:dyDescent="0.2">
      <c r="A1817">
        <v>763</v>
      </c>
      <c r="B1817" t="s">
        <v>411</v>
      </c>
      <c r="C1817" t="s">
        <v>493</v>
      </c>
      <c r="D1817">
        <v>13746</v>
      </c>
      <c r="E1817">
        <v>6428</v>
      </c>
      <c r="F1817">
        <v>3931</v>
      </c>
      <c r="G1817">
        <v>1381</v>
      </c>
      <c r="H1817">
        <v>2006</v>
      </c>
    </row>
    <row r="1818" spans="1:8" x14ac:dyDescent="0.2">
      <c r="A1818">
        <v>763</v>
      </c>
      <c r="B1818" t="s">
        <v>411</v>
      </c>
      <c r="C1818" t="s">
        <v>494</v>
      </c>
      <c r="D1818">
        <v>5884</v>
      </c>
      <c r="E1818">
        <v>3507</v>
      </c>
      <c r="F1818">
        <v>1676</v>
      </c>
      <c r="G1818">
        <v>150</v>
      </c>
      <c r="H1818">
        <v>551</v>
      </c>
    </row>
    <row r="1819" spans="1:8" x14ac:dyDescent="0.2">
      <c r="A1819">
        <v>763</v>
      </c>
      <c r="B1819" t="s">
        <v>411</v>
      </c>
      <c r="C1819" t="s">
        <v>495</v>
      </c>
      <c r="D1819">
        <v>1415</v>
      </c>
      <c r="E1819">
        <v>449</v>
      </c>
      <c r="F1819">
        <v>389</v>
      </c>
      <c r="G1819">
        <v>0</v>
      </c>
      <c r="H1819">
        <v>577</v>
      </c>
    </row>
    <row r="1820" spans="1:8" x14ac:dyDescent="0.2">
      <c r="A1820">
        <v>763</v>
      </c>
      <c r="B1820" t="s">
        <v>411</v>
      </c>
      <c r="C1820" t="s">
        <v>496</v>
      </c>
      <c r="D1820">
        <v>38379</v>
      </c>
      <c r="E1820">
        <v>22734</v>
      </c>
      <c r="F1820">
        <v>8912</v>
      </c>
      <c r="G1820">
        <v>1558</v>
      </c>
      <c r="H1820">
        <v>5175</v>
      </c>
    </row>
    <row r="1821" spans="1:8" x14ac:dyDescent="0.2">
      <c r="A1821">
        <v>765</v>
      </c>
      <c r="B1821" t="s">
        <v>412</v>
      </c>
      <c r="C1821" t="s">
        <v>490</v>
      </c>
      <c r="D1821">
        <v>968</v>
      </c>
      <c r="E1821">
        <v>0</v>
      </c>
      <c r="F1821">
        <v>0</v>
      </c>
      <c r="G1821">
        <v>0</v>
      </c>
      <c r="H1821">
        <v>968</v>
      </c>
    </row>
    <row r="1822" spans="1:8" x14ac:dyDescent="0.2">
      <c r="A1822">
        <v>765</v>
      </c>
      <c r="B1822" t="s">
        <v>412</v>
      </c>
      <c r="C1822" t="s">
        <v>491</v>
      </c>
      <c r="D1822">
        <v>5992</v>
      </c>
      <c r="E1822">
        <v>5724</v>
      </c>
      <c r="F1822">
        <v>150</v>
      </c>
      <c r="G1822">
        <v>8</v>
      </c>
      <c r="H1822">
        <v>110</v>
      </c>
    </row>
    <row r="1823" spans="1:8" x14ac:dyDescent="0.2">
      <c r="A1823">
        <v>765</v>
      </c>
      <c r="B1823" t="s">
        <v>412</v>
      </c>
      <c r="C1823" t="s">
        <v>492</v>
      </c>
      <c r="D1823">
        <v>3754</v>
      </c>
      <c r="E1823">
        <v>1923</v>
      </c>
      <c r="F1823">
        <v>1505</v>
      </c>
      <c r="G1823">
        <v>111</v>
      </c>
      <c r="H1823">
        <v>215</v>
      </c>
    </row>
    <row r="1824" spans="1:8" x14ac:dyDescent="0.2">
      <c r="A1824">
        <v>765</v>
      </c>
      <c r="B1824" t="s">
        <v>412</v>
      </c>
      <c r="C1824" t="s">
        <v>493</v>
      </c>
      <c r="D1824">
        <v>1950</v>
      </c>
      <c r="E1824">
        <v>904</v>
      </c>
      <c r="F1824">
        <v>471</v>
      </c>
      <c r="G1824">
        <v>19</v>
      </c>
      <c r="H1824">
        <v>555</v>
      </c>
    </row>
    <row r="1825" spans="1:8" x14ac:dyDescent="0.2">
      <c r="A1825">
        <v>765</v>
      </c>
      <c r="B1825" t="s">
        <v>412</v>
      </c>
      <c r="C1825" t="s">
        <v>494</v>
      </c>
      <c r="D1825">
        <v>888</v>
      </c>
      <c r="E1825">
        <v>154</v>
      </c>
      <c r="F1825">
        <v>705</v>
      </c>
      <c r="G1825">
        <v>0</v>
      </c>
      <c r="H1825">
        <v>29</v>
      </c>
    </row>
    <row r="1826" spans="1:8" x14ac:dyDescent="0.2">
      <c r="A1826">
        <v>765</v>
      </c>
      <c r="B1826" t="s">
        <v>412</v>
      </c>
      <c r="C1826" t="s">
        <v>495</v>
      </c>
      <c r="D1826">
        <v>273</v>
      </c>
      <c r="E1826">
        <v>70</v>
      </c>
      <c r="F1826">
        <v>165</v>
      </c>
      <c r="G1826">
        <v>0</v>
      </c>
      <c r="H1826">
        <v>38</v>
      </c>
    </row>
    <row r="1827" spans="1:8" x14ac:dyDescent="0.2">
      <c r="A1827">
        <v>765</v>
      </c>
      <c r="B1827" t="s">
        <v>412</v>
      </c>
      <c r="C1827" t="s">
        <v>496</v>
      </c>
      <c r="D1827">
        <v>13825</v>
      </c>
      <c r="E1827">
        <v>8776</v>
      </c>
      <c r="F1827">
        <v>2996</v>
      </c>
      <c r="G1827">
        <v>138</v>
      </c>
      <c r="H1827">
        <v>1916</v>
      </c>
    </row>
    <row r="1828" spans="1:8" x14ac:dyDescent="0.2">
      <c r="A1828">
        <v>766</v>
      </c>
      <c r="B1828" t="s">
        <v>413</v>
      </c>
      <c r="C1828" t="s">
        <v>490</v>
      </c>
      <c r="D1828">
        <v>485</v>
      </c>
      <c r="E1828">
        <v>67</v>
      </c>
      <c r="F1828">
        <v>0</v>
      </c>
      <c r="G1828">
        <v>0</v>
      </c>
      <c r="H1828">
        <v>418</v>
      </c>
    </row>
    <row r="1829" spans="1:8" x14ac:dyDescent="0.2">
      <c r="A1829">
        <v>766</v>
      </c>
      <c r="B1829" t="s">
        <v>413</v>
      </c>
      <c r="C1829" t="s">
        <v>491</v>
      </c>
      <c r="D1829">
        <v>2502</v>
      </c>
      <c r="E1829">
        <v>2240</v>
      </c>
      <c r="F1829">
        <v>194</v>
      </c>
      <c r="G1829">
        <v>4</v>
      </c>
      <c r="H1829">
        <v>64</v>
      </c>
    </row>
    <row r="1830" spans="1:8" x14ac:dyDescent="0.2">
      <c r="A1830">
        <v>766</v>
      </c>
      <c r="B1830" t="s">
        <v>413</v>
      </c>
      <c r="C1830" t="s">
        <v>492</v>
      </c>
      <c r="D1830">
        <v>2746</v>
      </c>
      <c r="E1830">
        <v>1534</v>
      </c>
      <c r="F1830">
        <v>615</v>
      </c>
      <c r="G1830">
        <v>243</v>
      </c>
      <c r="H1830">
        <v>353</v>
      </c>
    </row>
    <row r="1831" spans="1:8" x14ac:dyDescent="0.2">
      <c r="A1831">
        <v>766</v>
      </c>
      <c r="B1831" t="s">
        <v>413</v>
      </c>
      <c r="C1831" t="s">
        <v>493</v>
      </c>
      <c r="D1831">
        <v>3172</v>
      </c>
      <c r="E1831">
        <v>2602</v>
      </c>
      <c r="F1831">
        <v>327</v>
      </c>
      <c r="G1831">
        <v>5</v>
      </c>
      <c r="H1831">
        <v>237</v>
      </c>
    </row>
    <row r="1832" spans="1:8" x14ac:dyDescent="0.2">
      <c r="A1832">
        <v>766</v>
      </c>
      <c r="B1832" t="s">
        <v>413</v>
      </c>
      <c r="C1832" t="s">
        <v>494</v>
      </c>
      <c r="D1832">
        <v>1633</v>
      </c>
      <c r="E1832">
        <v>1081</v>
      </c>
      <c r="F1832">
        <v>265</v>
      </c>
      <c r="G1832">
        <v>220</v>
      </c>
      <c r="H1832">
        <v>67</v>
      </c>
    </row>
    <row r="1833" spans="1:8" x14ac:dyDescent="0.2">
      <c r="A1833">
        <v>766</v>
      </c>
      <c r="B1833" t="s">
        <v>413</v>
      </c>
      <c r="C1833" t="s">
        <v>495</v>
      </c>
      <c r="D1833">
        <v>547</v>
      </c>
      <c r="E1833">
        <v>134</v>
      </c>
      <c r="F1833">
        <v>66</v>
      </c>
      <c r="G1833">
        <v>27</v>
      </c>
      <c r="H1833">
        <v>320</v>
      </c>
    </row>
    <row r="1834" spans="1:8" x14ac:dyDescent="0.2">
      <c r="A1834">
        <v>766</v>
      </c>
      <c r="B1834" t="s">
        <v>413</v>
      </c>
      <c r="C1834" t="s">
        <v>496</v>
      </c>
      <c r="D1834">
        <v>11083</v>
      </c>
      <c r="E1834">
        <v>7659</v>
      </c>
      <c r="F1834">
        <v>1466</v>
      </c>
      <c r="G1834">
        <v>500</v>
      </c>
      <c r="H1834">
        <v>1459</v>
      </c>
    </row>
    <row r="1835" spans="1:8" x14ac:dyDescent="0.2">
      <c r="A1835">
        <v>767</v>
      </c>
      <c r="B1835" t="s">
        <v>414</v>
      </c>
      <c r="C1835" t="s">
        <v>490</v>
      </c>
      <c r="D1835">
        <v>1815</v>
      </c>
      <c r="E1835">
        <v>0</v>
      </c>
      <c r="F1835">
        <v>0</v>
      </c>
      <c r="G1835">
        <v>0</v>
      </c>
      <c r="H1835">
        <v>1815</v>
      </c>
    </row>
    <row r="1836" spans="1:8" x14ac:dyDescent="0.2">
      <c r="A1836">
        <v>767</v>
      </c>
      <c r="B1836" t="s">
        <v>414</v>
      </c>
      <c r="C1836" t="s">
        <v>491</v>
      </c>
      <c r="D1836">
        <v>6673</v>
      </c>
      <c r="E1836">
        <v>6115</v>
      </c>
      <c r="F1836">
        <v>446</v>
      </c>
      <c r="G1836">
        <v>62</v>
      </c>
      <c r="H1836">
        <v>50</v>
      </c>
    </row>
    <row r="1837" spans="1:8" x14ac:dyDescent="0.2">
      <c r="A1837">
        <v>767</v>
      </c>
      <c r="B1837" t="s">
        <v>414</v>
      </c>
      <c r="C1837" t="s">
        <v>492</v>
      </c>
      <c r="D1837">
        <v>4107</v>
      </c>
      <c r="E1837">
        <v>1908</v>
      </c>
      <c r="F1837">
        <v>1984</v>
      </c>
      <c r="G1837">
        <v>130</v>
      </c>
      <c r="H1837">
        <v>86</v>
      </c>
    </row>
    <row r="1838" spans="1:8" x14ac:dyDescent="0.2">
      <c r="A1838">
        <v>767</v>
      </c>
      <c r="B1838" t="s">
        <v>414</v>
      </c>
      <c r="C1838" t="s">
        <v>493</v>
      </c>
      <c r="D1838">
        <v>4669</v>
      </c>
      <c r="E1838">
        <v>2287</v>
      </c>
      <c r="F1838">
        <v>2227</v>
      </c>
      <c r="G1838">
        <v>81</v>
      </c>
      <c r="H1838">
        <v>73</v>
      </c>
    </row>
    <row r="1839" spans="1:8" x14ac:dyDescent="0.2">
      <c r="A1839">
        <v>767</v>
      </c>
      <c r="B1839" t="s">
        <v>414</v>
      </c>
      <c r="C1839" t="s">
        <v>494</v>
      </c>
      <c r="D1839">
        <v>1124</v>
      </c>
      <c r="E1839">
        <v>782</v>
      </c>
      <c r="F1839">
        <v>294</v>
      </c>
      <c r="G1839">
        <v>0</v>
      </c>
      <c r="H1839">
        <v>48</v>
      </c>
    </row>
    <row r="1840" spans="1:8" x14ac:dyDescent="0.2">
      <c r="A1840">
        <v>767</v>
      </c>
      <c r="B1840" t="s">
        <v>414</v>
      </c>
      <c r="C1840" t="s">
        <v>495</v>
      </c>
      <c r="D1840">
        <v>399</v>
      </c>
      <c r="E1840">
        <v>66</v>
      </c>
      <c r="F1840">
        <v>145</v>
      </c>
      <c r="G1840">
        <v>0</v>
      </c>
      <c r="H1840">
        <v>187</v>
      </c>
    </row>
    <row r="1841" spans="1:8" x14ac:dyDescent="0.2">
      <c r="A1841">
        <v>767</v>
      </c>
      <c r="B1841" t="s">
        <v>414</v>
      </c>
      <c r="C1841" t="s">
        <v>496</v>
      </c>
      <c r="D1841">
        <v>18787</v>
      </c>
      <c r="E1841">
        <v>11158</v>
      </c>
      <c r="F1841">
        <v>5096</v>
      </c>
      <c r="G1841">
        <v>272</v>
      </c>
      <c r="H1841">
        <v>2260</v>
      </c>
    </row>
    <row r="1842" spans="1:8" x14ac:dyDescent="0.2">
      <c r="A1842">
        <v>768</v>
      </c>
      <c r="B1842" t="s">
        <v>415</v>
      </c>
      <c r="C1842" t="s">
        <v>490</v>
      </c>
      <c r="D1842">
        <v>205</v>
      </c>
      <c r="E1842">
        <v>0</v>
      </c>
      <c r="F1842">
        <v>0</v>
      </c>
      <c r="G1842">
        <v>0</v>
      </c>
      <c r="H1842">
        <v>205</v>
      </c>
    </row>
    <row r="1843" spans="1:8" x14ac:dyDescent="0.2">
      <c r="A1843">
        <v>768</v>
      </c>
      <c r="B1843" t="s">
        <v>415</v>
      </c>
      <c r="C1843" t="s">
        <v>491</v>
      </c>
      <c r="D1843">
        <v>1575</v>
      </c>
      <c r="E1843">
        <v>1252</v>
      </c>
      <c r="F1843">
        <v>164</v>
      </c>
      <c r="G1843">
        <v>17</v>
      </c>
      <c r="H1843">
        <v>142</v>
      </c>
    </row>
    <row r="1844" spans="1:8" x14ac:dyDescent="0.2">
      <c r="A1844">
        <v>768</v>
      </c>
      <c r="B1844" t="s">
        <v>415</v>
      </c>
      <c r="C1844" t="s">
        <v>492</v>
      </c>
      <c r="D1844">
        <v>874</v>
      </c>
      <c r="E1844">
        <v>323</v>
      </c>
      <c r="F1844">
        <v>340</v>
      </c>
      <c r="G1844">
        <v>107</v>
      </c>
      <c r="H1844">
        <v>105</v>
      </c>
    </row>
    <row r="1845" spans="1:8" x14ac:dyDescent="0.2">
      <c r="A1845">
        <v>768</v>
      </c>
      <c r="B1845" t="s">
        <v>415</v>
      </c>
      <c r="C1845" t="s">
        <v>493</v>
      </c>
      <c r="D1845">
        <v>687</v>
      </c>
      <c r="E1845">
        <v>225</v>
      </c>
      <c r="F1845">
        <v>358</v>
      </c>
      <c r="G1845">
        <v>99</v>
      </c>
      <c r="H1845">
        <v>4</v>
      </c>
    </row>
    <row r="1846" spans="1:8" x14ac:dyDescent="0.2">
      <c r="A1846">
        <v>768</v>
      </c>
      <c r="B1846" t="s">
        <v>415</v>
      </c>
      <c r="C1846" t="s">
        <v>494</v>
      </c>
      <c r="D1846">
        <v>173</v>
      </c>
      <c r="E1846">
        <v>125</v>
      </c>
      <c r="F1846">
        <v>32</v>
      </c>
      <c r="G1846">
        <v>14</v>
      </c>
      <c r="H1846">
        <v>3</v>
      </c>
    </row>
    <row r="1847" spans="1:8" x14ac:dyDescent="0.2">
      <c r="A1847">
        <v>768</v>
      </c>
      <c r="B1847" t="s">
        <v>415</v>
      </c>
      <c r="C1847" t="s">
        <v>495</v>
      </c>
      <c r="D1847">
        <v>35</v>
      </c>
      <c r="E1847">
        <v>2</v>
      </c>
      <c r="F1847">
        <v>8</v>
      </c>
      <c r="G1847">
        <v>0</v>
      </c>
      <c r="H1847">
        <v>25</v>
      </c>
    </row>
    <row r="1848" spans="1:8" x14ac:dyDescent="0.2">
      <c r="A1848">
        <v>768</v>
      </c>
      <c r="B1848" t="s">
        <v>415</v>
      </c>
      <c r="C1848" t="s">
        <v>496</v>
      </c>
      <c r="D1848">
        <v>3548</v>
      </c>
      <c r="E1848">
        <v>1926</v>
      </c>
      <c r="F1848">
        <v>902</v>
      </c>
      <c r="G1848">
        <v>236</v>
      </c>
      <c r="H1848">
        <v>483</v>
      </c>
    </row>
    <row r="1849" spans="1:8" x14ac:dyDescent="0.2">
      <c r="A1849">
        <v>770</v>
      </c>
      <c r="B1849" t="s">
        <v>416</v>
      </c>
      <c r="C1849" t="s">
        <v>490</v>
      </c>
      <c r="D1849">
        <v>2380</v>
      </c>
      <c r="E1849">
        <v>0</v>
      </c>
      <c r="F1849">
        <v>0</v>
      </c>
      <c r="G1849">
        <v>0</v>
      </c>
      <c r="H1849">
        <v>2380</v>
      </c>
    </row>
    <row r="1850" spans="1:8" x14ac:dyDescent="0.2">
      <c r="A1850">
        <v>770</v>
      </c>
      <c r="B1850" t="s">
        <v>416</v>
      </c>
      <c r="C1850" t="s">
        <v>491</v>
      </c>
      <c r="D1850">
        <v>6839</v>
      </c>
      <c r="E1850">
        <v>6234</v>
      </c>
      <c r="F1850">
        <v>423</v>
      </c>
      <c r="G1850">
        <v>0</v>
      </c>
      <c r="H1850">
        <v>181</v>
      </c>
    </row>
    <row r="1851" spans="1:8" x14ac:dyDescent="0.2">
      <c r="A1851">
        <v>770</v>
      </c>
      <c r="B1851" t="s">
        <v>416</v>
      </c>
      <c r="C1851" t="s">
        <v>492</v>
      </c>
      <c r="D1851">
        <v>5133</v>
      </c>
      <c r="E1851">
        <v>3155</v>
      </c>
      <c r="F1851">
        <v>1676</v>
      </c>
      <c r="G1851">
        <v>27</v>
      </c>
      <c r="H1851">
        <v>275</v>
      </c>
    </row>
    <row r="1852" spans="1:8" x14ac:dyDescent="0.2">
      <c r="A1852">
        <v>770</v>
      </c>
      <c r="B1852" t="s">
        <v>416</v>
      </c>
      <c r="C1852" t="s">
        <v>493</v>
      </c>
      <c r="D1852">
        <v>3434</v>
      </c>
      <c r="E1852">
        <v>1536</v>
      </c>
      <c r="F1852">
        <v>1122</v>
      </c>
      <c r="G1852">
        <v>0</v>
      </c>
      <c r="H1852">
        <v>776</v>
      </c>
    </row>
    <row r="1853" spans="1:8" x14ac:dyDescent="0.2">
      <c r="A1853">
        <v>770</v>
      </c>
      <c r="B1853" t="s">
        <v>416</v>
      </c>
      <c r="C1853" t="s">
        <v>494</v>
      </c>
      <c r="D1853">
        <v>1320</v>
      </c>
      <c r="E1853">
        <v>537</v>
      </c>
      <c r="F1853">
        <v>489</v>
      </c>
      <c r="G1853">
        <v>7</v>
      </c>
      <c r="H1853">
        <v>286</v>
      </c>
    </row>
    <row r="1854" spans="1:8" x14ac:dyDescent="0.2">
      <c r="A1854">
        <v>770</v>
      </c>
      <c r="B1854" t="s">
        <v>416</v>
      </c>
      <c r="C1854" t="s">
        <v>495</v>
      </c>
      <c r="D1854">
        <v>940</v>
      </c>
      <c r="E1854">
        <v>90</v>
      </c>
      <c r="F1854">
        <v>197</v>
      </c>
      <c r="G1854">
        <v>0</v>
      </c>
      <c r="H1854">
        <v>653</v>
      </c>
    </row>
    <row r="1855" spans="1:8" x14ac:dyDescent="0.2">
      <c r="A1855">
        <v>770</v>
      </c>
      <c r="B1855" t="s">
        <v>416</v>
      </c>
      <c r="C1855" t="s">
        <v>496</v>
      </c>
      <c r="D1855">
        <v>20045</v>
      </c>
      <c r="E1855">
        <v>11552</v>
      </c>
      <c r="F1855">
        <v>3907</v>
      </c>
      <c r="G1855">
        <v>34</v>
      </c>
      <c r="H1855">
        <v>4552</v>
      </c>
    </row>
    <row r="1856" spans="1:8" x14ac:dyDescent="0.2">
      <c r="A1856">
        <v>599</v>
      </c>
      <c r="B1856" t="s">
        <v>417</v>
      </c>
      <c r="C1856" t="s">
        <v>490</v>
      </c>
      <c r="D1856">
        <v>92</v>
      </c>
      <c r="E1856">
        <v>0</v>
      </c>
      <c r="F1856">
        <v>0</v>
      </c>
      <c r="G1856">
        <v>0</v>
      </c>
      <c r="H1856">
        <v>92</v>
      </c>
    </row>
    <row r="1857" spans="1:8" x14ac:dyDescent="0.2">
      <c r="A1857">
        <v>599</v>
      </c>
      <c r="B1857" t="s">
        <v>417</v>
      </c>
      <c r="C1857" t="s">
        <v>491</v>
      </c>
      <c r="D1857">
        <v>767</v>
      </c>
      <c r="E1857">
        <v>684</v>
      </c>
      <c r="F1857">
        <v>48</v>
      </c>
      <c r="G1857">
        <v>0</v>
      </c>
      <c r="H1857">
        <v>34</v>
      </c>
    </row>
    <row r="1858" spans="1:8" x14ac:dyDescent="0.2">
      <c r="A1858">
        <v>599</v>
      </c>
      <c r="B1858" t="s">
        <v>417</v>
      </c>
      <c r="C1858" t="s">
        <v>492</v>
      </c>
      <c r="D1858">
        <v>1522</v>
      </c>
      <c r="E1858">
        <v>390</v>
      </c>
      <c r="F1858">
        <v>885</v>
      </c>
      <c r="G1858">
        <v>0</v>
      </c>
      <c r="H1858">
        <v>247</v>
      </c>
    </row>
    <row r="1859" spans="1:8" x14ac:dyDescent="0.2">
      <c r="A1859">
        <v>599</v>
      </c>
      <c r="B1859" t="s">
        <v>417</v>
      </c>
      <c r="C1859" t="s">
        <v>493</v>
      </c>
      <c r="D1859">
        <v>2079</v>
      </c>
      <c r="E1859">
        <v>1012</v>
      </c>
      <c r="F1859">
        <v>677</v>
      </c>
      <c r="G1859">
        <v>31</v>
      </c>
      <c r="H1859">
        <v>359</v>
      </c>
    </row>
    <row r="1860" spans="1:8" x14ac:dyDescent="0.2">
      <c r="A1860">
        <v>599</v>
      </c>
      <c r="B1860" t="s">
        <v>417</v>
      </c>
      <c r="C1860" t="s">
        <v>494</v>
      </c>
      <c r="D1860">
        <v>912</v>
      </c>
      <c r="E1860">
        <v>409</v>
      </c>
      <c r="F1860">
        <v>382</v>
      </c>
      <c r="G1860">
        <v>0</v>
      </c>
      <c r="H1860">
        <v>122</v>
      </c>
    </row>
    <row r="1861" spans="1:8" x14ac:dyDescent="0.2">
      <c r="A1861">
        <v>599</v>
      </c>
      <c r="B1861" t="s">
        <v>417</v>
      </c>
      <c r="C1861" t="s">
        <v>495</v>
      </c>
      <c r="D1861">
        <v>205</v>
      </c>
      <c r="E1861">
        <v>33</v>
      </c>
      <c r="F1861">
        <v>35</v>
      </c>
      <c r="G1861">
        <v>0</v>
      </c>
      <c r="H1861">
        <v>136</v>
      </c>
    </row>
    <row r="1862" spans="1:8" x14ac:dyDescent="0.2">
      <c r="A1862">
        <v>599</v>
      </c>
      <c r="B1862" t="s">
        <v>417</v>
      </c>
      <c r="C1862" t="s">
        <v>496</v>
      </c>
      <c r="D1862">
        <v>5576</v>
      </c>
      <c r="E1862">
        <v>2528</v>
      </c>
      <c r="F1862">
        <v>2027</v>
      </c>
      <c r="G1862">
        <v>31</v>
      </c>
      <c r="H1862">
        <v>990</v>
      </c>
    </row>
    <row r="1863" spans="1:8" x14ac:dyDescent="0.2">
      <c r="A1863">
        <v>769</v>
      </c>
      <c r="B1863" t="s">
        <v>418</v>
      </c>
      <c r="C1863" t="s">
        <v>490</v>
      </c>
      <c r="D1863">
        <v>1110</v>
      </c>
      <c r="E1863">
        <v>100</v>
      </c>
      <c r="F1863">
        <v>0</v>
      </c>
      <c r="G1863">
        <v>0</v>
      </c>
      <c r="H1863">
        <v>1010</v>
      </c>
    </row>
    <row r="1864" spans="1:8" x14ac:dyDescent="0.2">
      <c r="A1864">
        <v>769</v>
      </c>
      <c r="B1864" t="s">
        <v>418</v>
      </c>
      <c r="C1864" t="s">
        <v>491</v>
      </c>
      <c r="D1864">
        <v>4848</v>
      </c>
      <c r="E1864">
        <v>4205</v>
      </c>
      <c r="F1864">
        <v>440</v>
      </c>
      <c r="G1864">
        <v>157</v>
      </c>
      <c r="H1864">
        <v>45</v>
      </c>
    </row>
    <row r="1865" spans="1:8" x14ac:dyDescent="0.2">
      <c r="A1865">
        <v>769</v>
      </c>
      <c r="B1865" t="s">
        <v>418</v>
      </c>
      <c r="C1865" t="s">
        <v>492</v>
      </c>
      <c r="D1865">
        <v>2187</v>
      </c>
      <c r="E1865">
        <v>962</v>
      </c>
      <c r="F1865">
        <v>907</v>
      </c>
      <c r="G1865">
        <v>87</v>
      </c>
      <c r="H1865">
        <v>231</v>
      </c>
    </row>
    <row r="1866" spans="1:8" x14ac:dyDescent="0.2">
      <c r="A1866">
        <v>769</v>
      </c>
      <c r="B1866" t="s">
        <v>418</v>
      </c>
      <c r="C1866" t="s">
        <v>493</v>
      </c>
      <c r="D1866">
        <v>953</v>
      </c>
      <c r="E1866">
        <v>349</v>
      </c>
      <c r="F1866">
        <v>514</v>
      </c>
      <c r="G1866">
        <v>90</v>
      </c>
      <c r="H1866">
        <v>0</v>
      </c>
    </row>
    <row r="1867" spans="1:8" x14ac:dyDescent="0.2">
      <c r="A1867">
        <v>769</v>
      </c>
      <c r="B1867" t="s">
        <v>418</v>
      </c>
      <c r="C1867" t="s">
        <v>494</v>
      </c>
      <c r="D1867">
        <v>277</v>
      </c>
      <c r="E1867">
        <v>75</v>
      </c>
      <c r="F1867">
        <v>134</v>
      </c>
      <c r="G1867">
        <v>4</v>
      </c>
      <c r="H1867">
        <v>64</v>
      </c>
    </row>
    <row r="1868" spans="1:8" x14ac:dyDescent="0.2">
      <c r="A1868">
        <v>769</v>
      </c>
      <c r="B1868" t="s">
        <v>418</v>
      </c>
      <c r="C1868" t="s">
        <v>495</v>
      </c>
      <c r="D1868">
        <v>63</v>
      </c>
      <c r="E1868">
        <v>0</v>
      </c>
      <c r="F1868">
        <v>5</v>
      </c>
      <c r="G1868">
        <v>13</v>
      </c>
      <c r="H1868">
        <v>44</v>
      </c>
    </row>
    <row r="1869" spans="1:8" x14ac:dyDescent="0.2">
      <c r="A1869">
        <v>769</v>
      </c>
      <c r="B1869" t="s">
        <v>418</v>
      </c>
      <c r="C1869" t="s">
        <v>496</v>
      </c>
      <c r="D1869">
        <v>9438</v>
      </c>
      <c r="E1869">
        <v>5691</v>
      </c>
      <c r="F1869">
        <v>2000</v>
      </c>
      <c r="G1869">
        <v>351</v>
      </c>
      <c r="H1869">
        <v>1395</v>
      </c>
    </row>
    <row r="1870" spans="1:8" x14ac:dyDescent="0.2">
      <c r="A1870">
        <v>771</v>
      </c>
      <c r="B1870" t="s">
        <v>419</v>
      </c>
      <c r="C1870" t="s">
        <v>490</v>
      </c>
      <c r="D1870">
        <v>383</v>
      </c>
      <c r="E1870">
        <v>0</v>
      </c>
      <c r="F1870">
        <v>0</v>
      </c>
      <c r="G1870">
        <v>0</v>
      </c>
      <c r="H1870">
        <v>383</v>
      </c>
    </row>
    <row r="1871" spans="1:8" x14ac:dyDescent="0.2">
      <c r="A1871">
        <v>771</v>
      </c>
      <c r="B1871" t="s">
        <v>419</v>
      </c>
      <c r="C1871" t="s">
        <v>491</v>
      </c>
      <c r="D1871">
        <v>2789</v>
      </c>
      <c r="E1871">
        <v>2648</v>
      </c>
      <c r="F1871">
        <v>102</v>
      </c>
      <c r="G1871">
        <v>0</v>
      </c>
      <c r="H1871">
        <v>39</v>
      </c>
    </row>
    <row r="1872" spans="1:8" x14ac:dyDescent="0.2">
      <c r="A1872">
        <v>771</v>
      </c>
      <c r="B1872" t="s">
        <v>419</v>
      </c>
      <c r="C1872" t="s">
        <v>492</v>
      </c>
      <c r="D1872">
        <v>1194</v>
      </c>
      <c r="E1872">
        <v>465</v>
      </c>
      <c r="F1872">
        <v>640</v>
      </c>
      <c r="G1872">
        <v>0</v>
      </c>
      <c r="H1872">
        <v>89</v>
      </c>
    </row>
    <row r="1873" spans="1:8" x14ac:dyDescent="0.2">
      <c r="A1873">
        <v>771</v>
      </c>
      <c r="B1873" t="s">
        <v>419</v>
      </c>
      <c r="C1873" t="s">
        <v>493</v>
      </c>
      <c r="D1873">
        <v>691</v>
      </c>
      <c r="E1873">
        <v>312</v>
      </c>
      <c r="F1873">
        <v>379</v>
      </c>
      <c r="G1873">
        <v>0</v>
      </c>
      <c r="H1873">
        <v>0</v>
      </c>
    </row>
    <row r="1874" spans="1:8" x14ac:dyDescent="0.2">
      <c r="A1874">
        <v>771</v>
      </c>
      <c r="B1874" t="s">
        <v>419</v>
      </c>
      <c r="C1874" t="s">
        <v>494</v>
      </c>
      <c r="D1874">
        <v>197</v>
      </c>
      <c r="E1874">
        <v>88</v>
      </c>
      <c r="F1874">
        <v>109</v>
      </c>
      <c r="G1874">
        <v>0</v>
      </c>
      <c r="H1874">
        <v>0</v>
      </c>
    </row>
    <row r="1875" spans="1:8" x14ac:dyDescent="0.2">
      <c r="A1875">
        <v>771</v>
      </c>
      <c r="B1875" t="s">
        <v>419</v>
      </c>
      <c r="C1875" t="s">
        <v>495</v>
      </c>
      <c r="D1875">
        <v>50</v>
      </c>
      <c r="E1875">
        <v>0</v>
      </c>
      <c r="F1875">
        <v>5</v>
      </c>
      <c r="G1875">
        <v>0</v>
      </c>
      <c r="H1875">
        <v>45</v>
      </c>
    </row>
    <row r="1876" spans="1:8" x14ac:dyDescent="0.2">
      <c r="A1876">
        <v>771</v>
      </c>
      <c r="B1876" t="s">
        <v>419</v>
      </c>
      <c r="C1876" t="s">
        <v>496</v>
      </c>
      <c r="D1876">
        <v>5303</v>
      </c>
      <c r="E1876">
        <v>3513</v>
      </c>
      <c r="F1876">
        <v>1234</v>
      </c>
      <c r="G1876">
        <v>0</v>
      </c>
      <c r="H1876">
        <v>556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I377"/>
  <sheetViews>
    <sheetView workbookViewId="0">
      <pane xSplit="3" ySplit="5" topLeftCell="D6" activePane="bottomRight" state="frozenSplit"/>
      <selection pane="topRight" activeCell="E1" sqref="E1"/>
      <selection pane="bottomLeft" activeCell="A6" sqref="A6"/>
      <selection pane="bottomRight" activeCell="A6" sqref="A6"/>
    </sheetView>
  </sheetViews>
  <sheetFormatPr defaultRowHeight="12.75" x14ac:dyDescent="0.2"/>
  <cols>
    <col min="1" max="1" width="12.5703125" customWidth="1"/>
    <col min="2" max="2" width="34.5703125" customWidth="1"/>
    <col min="3" max="3" width="8.7109375" customWidth="1"/>
    <col min="4" max="87" width="5.7109375" customWidth="1"/>
  </cols>
  <sheetData>
    <row r="1" spans="1:87" x14ac:dyDescent="0.2">
      <c r="A1" t="s">
        <v>499</v>
      </c>
    </row>
    <row r="2" spans="1:87" x14ac:dyDescent="0.2">
      <c r="A2" t="s">
        <v>498</v>
      </c>
    </row>
    <row r="3" spans="1:87" x14ac:dyDescent="0.2">
      <c r="A3" t="s">
        <v>0</v>
      </c>
    </row>
    <row r="4" spans="1:87" x14ac:dyDescent="0.2">
      <c r="A4" s="1" t="s">
        <v>60</v>
      </c>
      <c r="B4" s="1"/>
      <c r="C4" s="1"/>
      <c r="D4" s="1"/>
      <c r="E4" s="1"/>
      <c r="F4" s="1"/>
      <c r="G4" s="1"/>
      <c r="H4" s="1"/>
    </row>
    <row r="5" spans="1:87" s="6" customFormat="1" ht="25.5" customHeight="1" x14ac:dyDescent="0.2">
      <c r="B5" s="6" t="s">
        <v>61</v>
      </c>
      <c r="C5" s="6" t="s">
        <v>2</v>
      </c>
      <c r="D5" s="6" t="s">
        <v>62</v>
      </c>
      <c r="E5" s="6" t="s">
        <v>63</v>
      </c>
      <c r="F5" s="6" t="s">
        <v>64</v>
      </c>
      <c r="G5" s="6" t="s">
        <v>65</v>
      </c>
      <c r="H5" s="6" t="s">
        <v>66</v>
      </c>
      <c r="I5" s="6" t="s">
        <v>67</v>
      </c>
      <c r="J5" s="6" t="s">
        <v>68</v>
      </c>
      <c r="K5" s="6" t="s">
        <v>69</v>
      </c>
      <c r="L5" s="6" t="s">
        <v>70</v>
      </c>
      <c r="M5" s="6" t="s">
        <v>71</v>
      </c>
      <c r="N5" s="6" t="s">
        <v>72</v>
      </c>
      <c r="O5" s="6" t="s">
        <v>73</v>
      </c>
      <c r="P5" s="6" t="s">
        <v>74</v>
      </c>
      <c r="Q5" s="6" t="s">
        <v>75</v>
      </c>
      <c r="R5" s="6" t="s">
        <v>76</v>
      </c>
      <c r="S5" s="6" t="s">
        <v>77</v>
      </c>
      <c r="T5" s="6" t="s">
        <v>78</v>
      </c>
      <c r="U5" s="6" t="s">
        <v>79</v>
      </c>
      <c r="V5" s="6" t="s">
        <v>80</v>
      </c>
      <c r="W5" s="6" t="s">
        <v>81</v>
      </c>
      <c r="X5" s="6" t="s">
        <v>82</v>
      </c>
      <c r="Y5" s="6" t="s">
        <v>83</v>
      </c>
      <c r="Z5" s="6" t="s">
        <v>84</v>
      </c>
      <c r="AA5" s="6" t="s">
        <v>85</v>
      </c>
      <c r="AB5" s="6" t="s">
        <v>86</v>
      </c>
      <c r="AC5" s="6" t="s">
        <v>87</v>
      </c>
      <c r="AD5" s="6" t="s">
        <v>88</v>
      </c>
      <c r="AE5" s="6" t="s">
        <v>89</v>
      </c>
      <c r="AF5" s="6" t="s">
        <v>90</v>
      </c>
      <c r="AG5" s="6" t="s">
        <v>91</v>
      </c>
      <c r="AH5" s="6" t="s">
        <v>92</v>
      </c>
      <c r="AI5" s="6" t="s">
        <v>93</v>
      </c>
      <c r="AJ5" s="6" t="s">
        <v>94</v>
      </c>
      <c r="AK5" s="6" t="s">
        <v>95</v>
      </c>
      <c r="AL5" s="6" t="s">
        <v>96</v>
      </c>
      <c r="AM5" s="6" t="s">
        <v>97</v>
      </c>
      <c r="AN5" s="6" t="s">
        <v>98</v>
      </c>
      <c r="AO5" s="6" t="s">
        <v>99</v>
      </c>
      <c r="AP5" s="6" t="s">
        <v>100</v>
      </c>
      <c r="AQ5" s="6" t="s">
        <v>101</v>
      </c>
      <c r="AR5" s="6" t="s">
        <v>102</v>
      </c>
      <c r="AS5" s="6" t="s">
        <v>103</v>
      </c>
      <c r="AT5" s="6" t="s">
        <v>104</v>
      </c>
      <c r="AU5" s="6" t="s">
        <v>105</v>
      </c>
      <c r="AV5" s="6" t="s">
        <v>106</v>
      </c>
      <c r="AW5" s="6" t="s">
        <v>107</v>
      </c>
      <c r="AX5" s="6" t="s">
        <v>108</v>
      </c>
      <c r="AY5" s="6" t="s">
        <v>109</v>
      </c>
      <c r="AZ5" s="6" t="s">
        <v>110</v>
      </c>
      <c r="BA5" s="6" t="s">
        <v>111</v>
      </c>
      <c r="BB5" s="6" t="s">
        <v>112</v>
      </c>
      <c r="BC5" s="6" t="s">
        <v>113</v>
      </c>
      <c r="BD5" s="6" t="s">
        <v>114</v>
      </c>
      <c r="BE5" s="6" t="s">
        <v>115</v>
      </c>
      <c r="BF5" s="6" t="s">
        <v>116</v>
      </c>
      <c r="BG5" s="6" t="s">
        <v>117</v>
      </c>
      <c r="BH5" s="6" t="s">
        <v>118</v>
      </c>
      <c r="BI5" s="6" t="s">
        <v>119</v>
      </c>
      <c r="BJ5" s="6" t="s">
        <v>120</v>
      </c>
      <c r="BK5" s="6" t="s">
        <v>121</v>
      </c>
      <c r="BL5" s="6" t="s">
        <v>122</v>
      </c>
      <c r="BM5" s="6" t="s">
        <v>123</v>
      </c>
      <c r="BN5" s="6" t="s">
        <v>124</v>
      </c>
      <c r="BO5" s="6" t="s">
        <v>125</v>
      </c>
      <c r="BP5" s="6" t="s">
        <v>126</v>
      </c>
      <c r="BQ5" s="6" t="s">
        <v>127</v>
      </c>
      <c r="BR5" s="6" t="s">
        <v>128</v>
      </c>
      <c r="BS5" s="6" t="s">
        <v>129</v>
      </c>
      <c r="BT5" s="6" t="s">
        <v>130</v>
      </c>
      <c r="BU5" s="6" t="s">
        <v>131</v>
      </c>
      <c r="BV5" s="6" t="s">
        <v>132</v>
      </c>
      <c r="BW5" s="6" t="s">
        <v>133</v>
      </c>
      <c r="BX5" s="6" t="s">
        <v>134</v>
      </c>
      <c r="BY5" s="6" t="s">
        <v>135</v>
      </c>
      <c r="BZ5" s="6" t="s">
        <v>136</v>
      </c>
      <c r="CA5" s="6" t="s">
        <v>137</v>
      </c>
      <c r="CB5" s="6" t="s">
        <v>138</v>
      </c>
      <c r="CC5" s="6" t="s">
        <v>139</v>
      </c>
      <c r="CD5" s="6" t="s">
        <v>140</v>
      </c>
      <c r="CE5" s="6" t="s">
        <v>141</v>
      </c>
      <c r="CF5" s="6" t="s">
        <v>142</v>
      </c>
      <c r="CG5" s="6" t="s">
        <v>143</v>
      </c>
      <c r="CH5" s="6" t="s">
        <v>144</v>
      </c>
      <c r="CI5" s="6" t="s">
        <v>145</v>
      </c>
    </row>
    <row r="6" spans="1:87" x14ac:dyDescent="0.2">
      <c r="A6" t="s">
        <v>420</v>
      </c>
      <c r="B6" t="s">
        <v>497</v>
      </c>
      <c r="C6">
        <v>11595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28</v>
      </c>
      <c r="M6">
        <v>53</v>
      </c>
      <c r="N6">
        <v>161</v>
      </c>
      <c r="O6">
        <v>12</v>
      </c>
      <c r="P6">
        <v>190</v>
      </c>
      <c r="Q6">
        <v>26</v>
      </c>
      <c r="R6">
        <v>147</v>
      </c>
      <c r="S6">
        <v>51</v>
      </c>
      <c r="T6">
        <v>119</v>
      </c>
      <c r="U6">
        <v>94</v>
      </c>
      <c r="V6">
        <v>64</v>
      </c>
      <c r="W6">
        <v>55</v>
      </c>
      <c r="X6">
        <v>64</v>
      </c>
      <c r="Y6">
        <v>121</v>
      </c>
      <c r="Z6">
        <v>61</v>
      </c>
      <c r="AA6">
        <v>73</v>
      </c>
      <c r="AB6">
        <v>110</v>
      </c>
      <c r="AC6">
        <v>182</v>
      </c>
      <c r="AD6">
        <v>97</v>
      </c>
      <c r="AE6">
        <v>17</v>
      </c>
      <c r="AF6">
        <v>99</v>
      </c>
      <c r="AG6">
        <v>66</v>
      </c>
      <c r="AH6">
        <v>65</v>
      </c>
      <c r="AI6">
        <v>344</v>
      </c>
      <c r="AJ6">
        <v>55</v>
      </c>
      <c r="AK6">
        <v>41</v>
      </c>
      <c r="AL6">
        <v>37</v>
      </c>
      <c r="AM6">
        <v>64</v>
      </c>
      <c r="AN6">
        <v>37</v>
      </c>
      <c r="AO6">
        <v>55</v>
      </c>
      <c r="AP6">
        <v>252</v>
      </c>
      <c r="AQ6">
        <v>85</v>
      </c>
      <c r="AR6">
        <v>378</v>
      </c>
      <c r="AS6">
        <v>277</v>
      </c>
      <c r="AT6">
        <v>153</v>
      </c>
      <c r="AU6">
        <v>227</v>
      </c>
      <c r="AV6">
        <v>97</v>
      </c>
      <c r="AW6">
        <v>177</v>
      </c>
      <c r="AX6">
        <v>527</v>
      </c>
      <c r="AY6">
        <v>309</v>
      </c>
      <c r="AZ6">
        <v>945</v>
      </c>
      <c r="BA6">
        <v>574</v>
      </c>
      <c r="BB6">
        <v>512</v>
      </c>
      <c r="BC6">
        <v>574</v>
      </c>
      <c r="BD6">
        <v>947</v>
      </c>
      <c r="BE6">
        <v>413</v>
      </c>
      <c r="BF6">
        <v>537</v>
      </c>
      <c r="BG6">
        <v>292</v>
      </c>
      <c r="BH6">
        <v>241</v>
      </c>
      <c r="BI6">
        <v>14</v>
      </c>
      <c r="BJ6">
        <v>151</v>
      </c>
      <c r="BK6">
        <v>302</v>
      </c>
      <c r="BL6">
        <v>183</v>
      </c>
      <c r="BM6">
        <v>30</v>
      </c>
      <c r="BN6">
        <v>43</v>
      </c>
      <c r="BO6">
        <v>39</v>
      </c>
      <c r="BP6">
        <v>87</v>
      </c>
      <c r="BQ6">
        <v>279</v>
      </c>
      <c r="BR6">
        <v>67</v>
      </c>
      <c r="BS6">
        <v>24</v>
      </c>
      <c r="BT6">
        <v>4</v>
      </c>
      <c r="BU6">
        <v>27</v>
      </c>
      <c r="BV6">
        <v>58</v>
      </c>
      <c r="BW6">
        <v>72</v>
      </c>
      <c r="BX6">
        <v>38</v>
      </c>
      <c r="BY6">
        <v>46</v>
      </c>
      <c r="BZ6">
        <v>0</v>
      </c>
      <c r="CA6">
        <v>27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</row>
    <row r="7" spans="1:87" x14ac:dyDescent="0.2">
      <c r="A7" t="s">
        <v>420</v>
      </c>
      <c r="B7" t="s">
        <v>427</v>
      </c>
      <c r="C7">
        <v>390695</v>
      </c>
      <c r="D7">
        <v>0</v>
      </c>
      <c r="E7">
        <v>0</v>
      </c>
      <c r="F7">
        <v>0</v>
      </c>
      <c r="G7">
        <v>0</v>
      </c>
      <c r="H7">
        <v>3</v>
      </c>
      <c r="I7">
        <v>5</v>
      </c>
      <c r="J7">
        <v>124</v>
      </c>
      <c r="K7">
        <v>397</v>
      </c>
      <c r="L7">
        <v>14608</v>
      </c>
      <c r="M7">
        <v>20876</v>
      </c>
      <c r="N7">
        <v>24396</v>
      </c>
      <c r="O7">
        <v>30023</v>
      </c>
      <c r="P7">
        <v>34592</v>
      </c>
      <c r="Q7">
        <v>38093</v>
      </c>
      <c r="R7">
        <v>38596</v>
      </c>
      <c r="S7">
        <v>34171</v>
      </c>
      <c r="T7">
        <v>28388</v>
      </c>
      <c r="U7">
        <v>21725</v>
      </c>
      <c r="V7">
        <v>15138</v>
      </c>
      <c r="W7">
        <v>10813</v>
      </c>
      <c r="X7">
        <v>5839</v>
      </c>
      <c r="Y7">
        <v>4691</v>
      </c>
      <c r="Z7">
        <v>4050</v>
      </c>
      <c r="AA7">
        <v>3296</v>
      </c>
      <c r="AB7">
        <v>2213</v>
      </c>
      <c r="AC7">
        <v>2883</v>
      </c>
      <c r="AD7">
        <v>2523</v>
      </c>
      <c r="AE7">
        <v>2494</v>
      </c>
      <c r="AF7">
        <v>1598</v>
      </c>
      <c r="AG7">
        <v>1961</v>
      </c>
      <c r="AH7">
        <v>1988</v>
      </c>
      <c r="AI7">
        <v>1747</v>
      </c>
      <c r="AJ7">
        <v>1947</v>
      </c>
      <c r="AK7">
        <v>2179</v>
      </c>
      <c r="AL7">
        <v>1555</v>
      </c>
      <c r="AM7">
        <v>2027</v>
      </c>
      <c r="AN7">
        <v>1696</v>
      </c>
      <c r="AO7">
        <v>1551</v>
      </c>
      <c r="AP7">
        <v>1198</v>
      </c>
      <c r="AQ7">
        <v>1169</v>
      </c>
      <c r="AR7">
        <v>903</v>
      </c>
      <c r="AS7">
        <v>1245</v>
      </c>
      <c r="AT7">
        <v>1102</v>
      </c>
      <c r="AU7">
        <v>776</v>
      </c>
      <c r="AV7">
        <v>1238</v>
      </c>
      <c r="AW7">
        <v>1553</v>
      </c>
      <c r="AX7">
        <v>994</v>
      </c>
      <c r="AY7">
        <v>1413</v>
      </c>
      <c r="AZ7">
        <v>1131</v>
      </c>
      <c r="BA7">
        <v>1649</v>
      </c>
      <c r="BB7">
        <v>944</v>
      </c>
      <c r="BC7">
        <v>1470</v>
      </c>
      <c r="BD7">
        <v>1596</v>
      </c>
      <c r="BE7">
        <v>1632</v>
      </c>
      <c r="BF7">
        <v>1134</v>
      </c>
      <c r="BG7">
        <v>1269</v>
      </c>
      <c r="BH7">
        <v>1003</v>
      </c>
      <c r="BI7">
        <v>723</v>
      </c>
      <c r="BJ7">
        <v>1163</v>
      </c>
      <c r="BK7">
        <v>386</v>
      </c>
      <c r="BL7">
        <v>703</v>
      </c>
      <c r="BM7">
        <v>635</v>
      </c>
      <c r="BN7">
        <v>486</v>
      </c>
      <c r="BO7">
        <v>610</v>
      </c>
      <c r="BP7">
        <v>371</v>
      </c>
      <c r="BQ7">
        <v>459</v>
      </c>
      <c r="BR7">
        <v>535</v>
      </c>
      <c r="BS7">
        <v>845</v>
      </c>
      <c r="BT7">
        <v>332</v>
      </c>
      <c r="BU7">
        <v>179</v>
      </c>
      <c r="BV7">
        <v>227</v>
      </c>
      <c r="BW7">
        <v>148</v>
      </c>
      <c r="BX7">
        <v>21</v>
      </c>
      <c r="BY7">
        <v>837</v>
      </c>
      <c r="BZ7">
        <v>160</v>
      </c>
      <c r="CA7">
        <v>239</v>
      </c>
      <c r="CB7">
        <v>19</v>
      </c>
      <c r="CC7">
        <v>13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</row>
    <row r="8" spans="1:87" x14ac:dyDescent="0.2">
      <c r="A8" t="s">
        <v>420</v>
      </c>
      <c r="B8" t="s">
        <v>439</v>
      </c>
      <c r="C8">
        <v>18429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21</v>
      </c>
      <c r="M8">
        <v>0</v>
      </c>
      <c r="N8">
        <v>0</v>
      </c>
      <c r="O8">
        <v>0</v>
      </c>
      <c r="P8">
        <v>6</v>
      </c>
      <c r="Q8">
        <v>103</v>
      </c>
      <c r="R8">
        <v>9</v>
      </c>
      <c r="S8">
        <v>34</v>
      </c>
      <c r="T8">
        <v>80</v>
      </c>
      <c r="U8">
        <v>96</v>
      </c>
      <c r="V8">
        <v>228</v>
      </c>
      <c r="W8">
        <v>390</v>
      </c>
      <c r="X8">
        <v>358</v>
      </c>
      <c r="Y8">
        <v>569</v>
      </c>
      <c r="Z8">
        <v>784</v>
      </c>
      <c r="AA8">
        <v>676</v>
      </c>
      <c r="AB8">
        <v>669</v>
      </c>
      <c r="AC8">
        <v>771</v>
      </c>
      <c r="AD8">
        <v>669</v>
      </c>
      <c r="AE8">
        <v>815</v>
      </c>
      <c r="AF8">
        <v>429</v>
      </c>
      <c r="AG8">
        <v>636</v>
      </c>
      <c r="AH8">
        <v>724</v>
      </c>
      <c r="AI8">
        <v>522</v>
      </c>
      <c r="AJ8">
        <v>519</v>
      </c>
      <c r="AK8">
        <v>795</v>
      </c>
      <c r="AL8">
        <v>332</v>
      </c>
      <c r="AM8">
        <v>494</v>
      </c>
      <c r="AN8">
        <v>209</v>
      </c>
      <c r="AO8">
        <v>742</v>
      </c>
      <c r="AP8">
        <v>711</v>
      </c>
      <c r="AQ8">
        <v>382</v>
      </c>
      <c r="AR8">
        <v>560</v>
      </c>
      <c r="AS8">
        <v>409</v>
      </c>
      <c r="AT8">
        <v>688</v>
      </c>
      <c r="AU8">
        <v>213</v>
      </c>
      <c r="AV8">
        <v>346</v>
      </c>
      <c r="AW8">
        <v>687</v>
      </c>
      <c r="AX8">
        <v>252</v>
      </c>
      <c r="AY8">
        <v>596</v>
      </c>
      <c r="AZ8">
        <v>357</v>
      </c>
      <c r="BA8">
        <v>256</v>
      </c>
      <c r="BB8">
        <v>55</v>
      </c>
      <c r="BC8">
        <v>353</v>
      </c>
      <c r="BD8">
        <v>212</v>
      </c>
      <c r="BE8">
        <v>190</v>
      </c>
      <c r="BF8">
        <v>52</v>
      </c>
      <c r="BG8">
        <v>4</v>
      </c>
      <c r="BH8">
        <v>117</v>
      </c>
      <c r="BI8">
        <v>84</v>
      </c>
      <c r="BJ8">
        <v>15</v>
      </c>
      <c r="BK8">
        <v>0</v>
      </c>
      <c r="BL8">
        <v>0</v>
      </c>
      <c r="BM8">
        <v>7</v>
      </c>
      <c r="BN8">
        <v>54</v>
      </c>
      <c r="BO8">
        <v>22</v>
      </c>
      <c r="BP8">
        <v>93</v>
      </c>
      <c r="BQ8">
        <v>23</v>
      </c>
      <c r="BR8">
        <v>1</v>
      </c>
      <c r="BS8">
        <v>0</v>
      </c>
      <c r="BT8">
        <v>0</v>
      </c>
      <c r="BU8">
        <v>0</v>
      </c>
      <c r="BV8">
        <v>9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</row>
    <row r="9" spans="1:87" x14ac:dyDescent="0.2">
      <c r="A9" t="s">
        <v>420</v>
      </c>
      <c r="B9" t="s">
        <v>428</v>
      </c>
      <c r="C9">
        <v>38674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183</v>
      </c>
      <c r="M9">
        <v>377</v>
      </c>
      <c r="N9">
        <v>693</v>
      </c>
      <c r="O9">
        <v>981</v>
      </c>
      <c r="P9">
        <v>1045</v>
      </c>
      <c r="Q9">
        <v>1729</v>
      </c>
      <c r="R9">
        <v>1699</v>
      </c>
      <c r="S9">
        <v>1089</v>
      </c>
      <c r="T9">
        <v>1418</v>
      </c>
      <c r="U9">
        <v>1592</v>
      </c>
      <c r="V9">
        <v>1360</v>
      </c>
      <c r="W9">
        <v>797</v>
      </c>
      <c r="X9">
        <v>1590</v>
      </c>
      <c r="Y9">
        <v>1646</v>
      </c>
      <c r="Z9">
        <v>1139</v>
      </c>
      <c r="AA9">
        <v>1097</v>
      </c>
      <c r="AB9">
        <v>1244</v>
      </c>
      <c r="AC9">
        <v>1111</v>
      </c>
      <c r="AD9">
        <v>1122</v>
      </c>
      <c r="AE9">
        <v>594</v>
      </c>
      <c r="AF9">
        <v>1266</v>
      </c>
      <c r="AG9">
        <v>1219</v>
      </c>
      <c r="AH9">
        <v>526</v>
      </c>
      <c r="AI9">
        <v>1322</v>
      </c>
      <c r="AJ9">
        <v>813</v>
      </c>
      <c r="AK9">
        <v>661</v>
      </c>
      <c r="AL9">
        <v>584</v>
      </c>
      <c r="AM9">
        <v>704</v>
      </c>
      <c r="AN9">
        <v>772</v>
      </c>
      <c r="AO9">
        <v>628</v>
      </c>
      <c r="AP9">
        <v>356</v>
      </c>
      <c r="AQ9">
        <v>435</v>
      </c>
      <c r="AR9">
        <v>320</v>
      </c>
      <c r="AS9">
        <v>262</v>
      </c>
      <c r="AT9">
        <v>389</v>
      </c>
      <c r="AU9">
        <v>450</v>
      </c>
      <c r="AV9">
        <v>159</v>
      </c>
      <c r="AW9">
        <v>824</v>
      </c>
      <c r="AX9">
        <v>921</v>
      </c>
      <c r="AY9">
        <v>369</v>
      </c>
      <c r="AZ9">
        <v>296</v>
      </c>
      <c r="BA9">
        <v>835</v>
      </c>
      <c r="BB9">
        <v>233</v>
      </c>
      <c r="BC9">
        <v>236</v>
      </c>
      <c r="BD9">
        <v>158</v>
      </c>
      <c r="BE9">
        <v>100</v>
      </c>
      <c r="BF9">
        <v>76</v>
      </c>
      <c r="BG9">
        <v>98</v>
      </c>
      <c r="BH9">
        <v>163</v>
      </c>
      <c r="BI9">
        <v>354</v>
      </c>
      <c r="BJ9">
        <v>58</v>
      </c>
      <c r="BK9">
        <v>87</v>
      </c>
      <c r="BL9">
        <v>12</v>
      </c>
      <c r="BM9">
        <v>78</v>
      </c>
      <c r="BN9">
        <v>104</v>
      </c>
      <c r="BO9">
        <v>22</v>
      </c>
      <c r="BP9">
        <v>37</v>
      </c>
      <c r="BQ9">
        <v>5</v>
      </c>
      <c r="BR9">
        <v>34</v>
      </c>
      <c r="BS9">
        <v>117</v>
      </c>
      <c r="BT9">
        <v>43</v>
      </c>
      <c r="BU9">
        <v>0</v>
      </c>
      <c r="BV9">
        <v>0</v>
      </c>
      <c r="BW9">
        <v>14</v>
      </c>
      <c r="BX9">
        <v>0</v>
      </c>
      <c r="BY9">
        <v>0</v>
      </c>
      <c r="BZ9">
        <v>0</v>
      </c>
      <c r="CA9">
        <v>20</v>
      </c>
      <c r="CB9">
        <v>5</v>
      </c>
      <c r="CC9">
        <v>3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</row>
    <row r="10" spans="1:87" x14ac:dyDescent="0.2">
      <c r="A10" t="s">
        <v>420</v>
      </c>
      <c r="B10" t="s">
        <v>440</v>
      </c>
      <c r="C10">
        <v>9934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37</v>
      </c>
      <c r="M10">
        <v>1</v>
      </c>
      <c r="N10">
        <v>37</v>
      </c>
      <c r="O10">
        <v>3</v>
      </c>
      <c r="P10">
        <v>16</v>
      </c>
      <c r="Q10">
        <v>11</v>
      </c>
      <c r="R10">
        <v>0</v>
      </c>
      <c r="S10">
        <v>42</v>
      </c>
      <c r="T10">
        <v>46</v>
      </c>
      <c r="U10">
        <v>67</v>
      </c>
      <c r="V10">
        <v>95</v>
      </c>
      <c r="W10">
        <v>353</v>
      </c>
      <c r="X10">
        <v>1028</v>
      </c>
      <c r="Y10">
        <v>662</v>
      </c>
      <c r="Z10">
        <v>1061</v>
      </c>
      <c r="AA10">
        <v>782</v>
      </c>
      <c r="AB10">
        <v>331</v>
      </c>
      <c r="AC10">
        <v>182</v>
      </c>
      <c r="AD10">
        <v>398</v>
      </c>
      <c r="AE10">
        <v>182</v>
      </c>
      <c r="AF10">
        <v>296</v>
      </c>
      <c r="AG10">
        <v>464</v>
      </c>
      <c r="AH10">
        <v>674</v>
      </c>
      <c r="AI10">
        <v>76</v>
      </c>
      <c r="AJ10">
        <v>263</v>
      </c>
      <c r="AK10">
        <v>636</v>
      </c>
      <c r="AL10">
        <v>145</v>
      </c>
      <c r="AM10">
        <v>150</v>
      </c>
      <c r="AN10">
        <v>0</v>
      </c>
      <c r="AO10">
        <v>136</v>
      </c>
      <c r="AP10">
        <v>294</v>
      </c>
      <c r="AQ10">
        <v>298</v>
      </c>
      <c r="AR10">
        <v>371</v>
      </c>
      <c r="AS10">
        <v>120</v>
      </c>
      <c r="AT10">
        <v>0</v>
      </c>
      <c r="AU10">
        <v>0</v>
      </c>
      <c r="AV10">
        <v>108</v>
      </c>
      <c r="AW10">
        <v>0</v>
      </c>
      <c r="AX10">
        <v>62</v>
      </c>
      <c r="AY10">
        <v>4</v>
      </c>
      <c r="AZ10">
        <v>194</v>
      </c>
      <c r="BA10">
        <v>87</v>
      </c>
      <c r="BB10">
        <v>0</v>
      </c>
      <c r="BC10">
        <v>36</v>
      </c>
      <c r="BD10">
        <v>33</v>
      </c>
      <c r="BE10">
        <v>10</v>
      </c>
      <c r="BF10">
        <v>23</v>
      </c>
      <c r="BG10">
        <v>32</v>
      </c>
      <c r="BH10">
        <v>24</v>
      </c>
      <c r="BI10">
        <v>0</v>
      </c>
      <c r="BJ10">
        <v>41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20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</row>
    <row r="11" spans="1:87" x14ac:dyDescent="0.2">
      <c r="A11" t="s">
        <v>420</v>
      </c>
      <c r="B11" t="s">
        <v>441</v>
      </c>
      <c r="C11">
        <v>12146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39</v>
      </c>
      <c r="M11">
        <v>0</v>
      </c>
      <c r="N11">
        <v>0</v>
      </c>
      <c r="O11">
        <v>152</v>
      </c>
      <c r="P11">
        <v>35</v>
      </c>
      <c r="Q11">
        <v>0</v>
      </c>
      <c r="R11">
        <v>62</v>
      </c>
      <c r="S11">
        <v>51</v>
      </c>
      <c r="T11">
        <v>109</v>
      </c>
      <c r="U11">
        <v>172</v>
      </c>
      <c r="V11">
        <v>32</v>
      </c>
      <c r="W11">
        <v>88</v>
      </c>
      <c r="X11">
        <v>329</v>
      </c>
      <c r="Y11">
        <v>183</v>
      </c>
      <c r="Z11">
        <v>432</v>
      </c>
      <c r="AA11">
        <v>106</v>
      </c>
      <c r="AB11">
        <v>327</v>
      </c>
      <c r="AC11">
        <v>178</v>
      </c>
      <c r="AD11">
        <v>559</v>
      </c>
      <c r="AE11">
        <v>299</v>
      </c>
      <c r="AF11">
        <v>342</v>
      </c>
      <c r="AG11">
        <v>257</v>
      </c>
      <c r="AH11">
        <v>140</v>
      </c>
      <c r="AI11">
        <v>205</v>
      </c>
      <c r="AJ11">
        <v>515</v>
      </c>
      <c r="AK11">
        <v>135</v>
      </c>
      <c r="AL11">
        <v>388</v>
      </c>
      <c r="AM11">
        <v>80</v>
      </c>
      <c r="AN11">
        <v>441</v>
      </c>
      <c r="AO11">
        <v>63</v>
      </c>
      <c r="AP11">
        <v>278</v>
      </c>
      <c r="AQ11">
        <v>234</v>
      </c>
      <c r="AR11">
        <v>464</v>
      </c>
      <c r="AS11">
        <v>296</v>
      </c>
      <c r="AT11">
        <v>312</v>
      </c>
      <c r="AU11">
        <v>407</v>
      </c>
      <c r="AV11">
        <v>360</v>
      </c>
      <c r="AW11">
        <v>150</v>
      </c>
      <c r="AX11">
        <v>332</v>
      </c>
      <c r="AY11">
        <v>198</v>
      </c>
      <c r="AZ11">
        <v>604</v>
      </c>
      <c r="BA11">
        <v>452</v>
      </c>
      <c r="BB11">
        <v>206</v>
      </c>
      <c r="BC11">
        <v>147</v>
      </c>
      <c r="BD11">
        <v>405</v>
      </c>
      <c r="BE11">
        <v>136</v>
      </c>
      <c r="BF11">
        <v>138</v>
      </c>
      <c r="BG11">
        <v>268</v>
      </c>
      <c r="BH11">
        <v>186</v>
      </c>
      <c r="BI11">
        <v>195</v>
      </c>
      <c r="BJ11">
        <v>22</v>
      </c>
      <c r="BK11">
        <v>49</v>
      </c>
      <c r="BL11">
        <v>0</v>
      </c>
      <c r="BM11">
        <v>21</v>
      </c>
      <c r="BN11">
        <v>62</v>
      </c>
      <c r="BO11">
        <v>15</v>
      </c>
      <c r="BP11">
        <v>193</v>
      </c>
      <c r="BQ11">
        <v>177</v>
      </c>
      <c r="BR11">
        <v>8</v>
      </c>
      <c r="BS11">
        <v>0</v>
      </c>
      <c r="BT11">
        <v>18</v>
      </c>
      <c r="BU11">
        <v>5</v>
      </c>
      <c r="BV11">
        <v>75</v>
      </c>
      <c r="BW11">
        <v>7</v>
      </c>
      <c r="BX11">
        <v>1</v>
      </c>
      <c r="BY11">
        <v>0</v>
      </c>
      <c r="BZ11">
        <v>0</v>
      </c>
      <c r="CA11">
        <v>4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</row>
    <row r="12" spans="1:87" x14ac:dyDescent="0.2">
      <c r="A12" t="s">
        <v>420</v>
      </c>
      <c r="B12" t="s">
        <v>429</v>
      </c>
      <c r="C12">
        <v>140125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6</v>
      </c>
      <c r="L12">
        <v>338</v>
      </c>
      <c r="M12">
        <v>558</v>
      </c>
      <c r="N12">
        <v>720</v>
      </c>
      <c r="O12">
        <v>570</v>
      </c>
      <c r="P12">
        <v>689</v>
      </c>
      <c r="Q12">
        <v>971</v>
      </c>
      <c r="R12">
        <v>1231</v>
      </c>
      <c r="S12">
        <v>1852</v>
      </c>
      <c r="T12">
        <v>1187</v>
      </c>
      <c r="U12">
        <v>2183</v>
      </c>
      <c r="V12">
        <v>2257</v>
      </c>
      <c r="W12">
        <v>2323</v>
      </c>
      <c r="X12">
        <v>3121</v>
      </c>
      <c r="Y12">
        <v>3767</v>
      </c>
      <c r="Z12">
        <v>3578</v>
      </c>
      <c r="AA12">
        <v>4468</v>
      </c>
      <c r="AB12">
        <v>3374</v>
      </c>
      <c r="AC12">
        <v>4054</v>
      </c>
      <c r="AD12">
        <v>3759</v>
      </c>
      <c r="AE12">
        <v>3810</v>
      </c>
      <c r="AF12">
        <v>4191</v>
      </c>
      <c r="AG12">
        <v>3093</v>
      </c>
      <c r="AH12">
        <v>3268</v>
      </c>
      <c r="AI12">
        <v>2882</v>
      </c>
      <c r="AJ12">
        <v>2010</v>
      </c>
      <c r="AK12">
        <v>2829</v>
      </c>
      <c r="AL12">
        <v>3584</v>
      </c>
      <c r="AM12">
        <v>2484</v>
      </c>
      <c r="AN12">
        <v>2402</v>
      </c>
      <c r="AO12">
        <v>2250</v>
      </c>
      <c r="AP12">
        <v>1913</v>
      </c>
      <c r="AQ12">
        <v>2138</v>
      </c>
      <c r="AR12">
        <v>2083</v>
      </c>
      <c r="AS12">
        <v>2100</v>
      </c>
      <c r="AT12">
        <v>2257</v>
      </c>
      <c r="AU12">
        <v>2107</v>
      </c>
      <c r="AV12">
        <v>2703</v>
      </c>
      <c r="AW12">
        <v>1991</v>
      </c>
      <c r="AX12">
        <v>2952</v>
      </c>
      <c r="AY12">
        <v>3379</v>
      </c>
      <c r="AZ12">
        <v>3266</v>
      </c>
      <c r="BA12">
        <v>2990</v>
      </c>
      <c r="BB12">
        <v>3091</v>
      </c>
      <c r="BC12">
        <v>4039</v>
      </c>
      <c r="BD12">
        <v>4728</v>
      </c>
      <c r="BE12">
        <v>4015</v>
      </c>
      <c r="BF12">
        <v>4092</v>
      </c>
      <c r="BG12">
        <v>4744</v>
      </c>
      <c r="BH12">
        <v>2074</v>
      </c>
      <c r="BI12">
        <v>1536</v>
      </c>
      <c r="BJ12">
        <v>1250</v>
      </c>
      <c r="BK12">
        <v>1262</v>
      </c>
      <c r="BL12">
        <v>841</v>
      </c>
      <c r="BM12">
        <v>725</v>
      </c>
      <c r="BN12">
        <v>649</v>
      </c>
      <c r="BO12">
        <v>377</v>
      </c>
      <c r="BP12">
        <v>312</v>
      </c>
      <c r="BQ12">
        <v>537</v>
      </c>
      <c r="BR12">
        <v>498</v>
      </c>
      <c r="BS12">
        <v>323</v>
      </c>
      <c r="BT12">
        <v>295</v>
      </c>
      <c r="BU12">
        <v>212</v>
      </c>
      <c r="BV12">
        <v>367</v>
      </c>
      <c r="BW12">
        <v>140</v>
      </c>
      <c r="BX12">
        <v>93</v>
      </c>
      <c r="BY12">
        <v>55</v>
      </c>
      <c r="BZ12">
        <v>52</v>
      </c>
      <c r="CA12">
        <v>131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</row>
    <row r="13" spans="1:87" x14ac:dyDescent="0.2">
      <c r="A13" t="s">
        <v>420</v>
      </c>
      <c r="B13" t="s">
        <v>430</v>
      </c>
      <c r="C13">
        <v>31779</v>
      </c>
      <c r="D13">
        <v>0</v>
      </c>
      <c r="E13">
        <v>0</v>
      </c>
      <c r="F13">
        <v>11</v>
      </c>
      <c r="G13">
        <v>0</v>
      </c>
      <c r="H13">
        <v>0</v>
      </c>
      <c r="I13">
        <v>0</v>
      </c>
      <c r="J13">
        <v>1</v>
      </c>
      <c r="K13">
        <v>23</v>
      </c>
      <c r="L13">
        <v>729</v>
      </c>
      <c r="M13">
        <v>339</v>
      </c>
      <c r="N13">
        <v>809</v>
      </c>
      <c r="O13">
        <v>353</v>
      </c>
      <c r="P13">
        <v>441</v>
      </c>
      <c r="Q13">
        <v>618</v>
      </c>
      <c r="R13">
        <v>820</v>
      </c>
      <c r="S13">
        <v>914</v>
      </c>
      <c r="T13">
        <v>495</v>
      </c>
      <c r="U13">
        <v>411</v>
      </c>
      <c r="V13">
        <v>628</v>
      </c>
      <c r="W13">
        <v>422</v>
      </c>
      <c r="X13">
        <v>486</v>
      </c>
      <c r="Y13">
        <v>574</v>
      </c>
      <c r="Z13">
        <v>469</v>
      </c>
      <c r="AA13">
        <v>499</v>
      </c>
      <c r="AB13">
        <v>604</v>
      </c>
      <c r="AC13">
        <v>676</v>
      </c>
      <c r="AD13">
        <v>263</v>
      </c>
      <c r="AE13">
        <v>136</v>
      </c>
      <c r="AF13">
        <v>489</v>
      </c>
      <c r="AG13">
        <v>178</v>
      </c>
      <c r="AH13">
        <v>189</v>
      </c>
      <c r="AI13">
        <v>302</v>
      </c>
      <c r="AJ13">
        <v>1089</v>
      </c>
      <c r="AK13">
        <v>44</v>
      </c>
      <c r="AL13">
        <v>184</v>
      </c>
      <c r="AM13">
        <v>571</v>
      </c>
      <c r="AN13">
        <v>378</v>
      </c>
      <c r="AO13">
        <v>264</v>
      </c>
      <c r="AP13">
        <v>603</v>
      </c>
      <c r="AQ13">
        <v>254</v>
      </c>
      <c r="AR13">
        <v>136</v>
      </c>
      <c r="AS13">
        <v>521</v>
      </c>
      <c r="AT13">
        <v>204</v>
      </c>
      <c r="AU13">
        <v>653</v>
      </c>
      <c r="AV13">
        <v>516</v>
      </c>
      <c r="AW13">
        <v>494</v>
      </c>
      <c r="AX13">
        <v>900</v>
      </c>
      <c r="AY13">
        <v>493</v>
      </c>
      <c r="AZ13">
        <v>966</v>
      </c>
      <c r="BA13">
        <v>1215</v>
      </c>
      <c r="BB13">
        <v>1250</v>
      </c>
      <c r="BC13">
        <v>763</v>
      </c>
      <c r="BD13">
        <v>1684</v>
      </c>
      <c r="BE13">
        <v>745</v>
      </c>
      <c r="BF13">
        <v>1191</v>
      </c>
      <c r="BG13">
        <v>948</v>
      </c>
      <c r="BH13">
        <v>802</v>
      </c>
      <c r="BI13">
        <v>187</v>
      </c>
      <c r="BJ13">
        <v>190</v>
      </c>
      <c r="BK13">
        <v>275</v>
      </c>
      <c r="BL13">
        <v>401</v>
      </c>
      <c r="BM13">
        <v>162</v>
      </c>
      <c r="BN13">
        <v>266</v>
      </c>
      <c r="BO13">
        <v>330</v>
      </c>
      <c r="BP13">
        <v>26</v>
      </c>
      <c r="BQ13">
        <v>266</v>
      </c>
      <c r="BR13">
        <v>230</v>
      </c>
      <c r="BS13">
        <v>81</v>
      </c>
      <c r="BT13">
        <v>159</v>
      </c>
      <c r="BU13">
        <v>89</v>
      </c>
      <c r="BV13">
        <v>79</v>
      </c>
      <c r="BW13">
        <v>6</v>
      </c>
      <c r="BX13">
        <v>168</v>
      </c>
      <c r="BY13">
        <v>8</v>
      </c>
      <c r="BZ13">
        <v>56</v>
      </c>
      <c r="CA13">
        <v>47</v>
      </c>
      <c r="CB13">
        <v>6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</row>
    <row r="14" spans="1:87" x14ac:dyDescent="0.2">
      <c r="A14" t="s">
        <v>420</v>
      </c>
      <c r="B14" t="s">
        <v>431</v>
      </c>
      <c r="C14">
        <v>667615</v>
      </c>
      <c r="D14">
        <v>0</v>
      </c>
      <c r="E14">
        <v>1</v>
      </c>
      <c r="F14">
        <v>0</v>
      </c>
      <c r="G14">
        <v>0</v>
      </c>
      <c r="H14">
        <v>0</v>
      </c>
      <c r="I14">
        <v>6</v>
      </c>
      <c r="J14">
        <v>57</v>
      </c>
      <c r="K14">
        <v>102</v>
      </c>
      <c r="L14">
        <v>1058</v>
      </c>
      <c r="M14">
        <v>906</v>
      </c>
      <c r="N14">
        <v>1053</v>
      </c>
      <c r="O14">
        <v>1267</v>
      </c>
      <c r="P14">
        <v>2034</v>
      </c>
      <c r="Q14">
        <v>2178</v>
      </c>
      <c r="R14">
        <v>2475</v>
      </c>
      <c r="S14">
        <v>1281</v>
      </c>
      <c r="T14">
        <v>1141</v>
      </c>
      <c r="U14">
        <v>848</v>
      </c>
      <c r="V14">
        <v>951</v>
      </c>
      <c r="W14">
        <v>918</v>
      </c>
      <c r="X14">
        <v>669</v>
      </c>
      <c r="Y14">
        <v>637</v>
      </c>
      <c r="Z14">
        <v>626</v>
      </c>
      <c r="AA14">
        <v>627</v>
      </c>
      <c r="AB14">
        <v>650</v>
      </c>
      <c r="AC14">
        <v>1000</v>
      </c>
      <c r="AD14">
        <v>873</v>
      </c>
      <c r="AE14">
        <v>1370</v>
      </c>
      <c r="AF14">
        <v>1813</v>
      </c>
      <c r="AG14">
        <v>1566</v>
      </c>
      <c r="AH14">
        <v>2348</v>
      </c>
      <c r="AI14">
        <v>2207</v>
      </c>
      <c r="AJ14">
        <v>2110</v>
      </c>
      <c r="AK14">
        <v>2760</v>
      </c>
      <c r="AL14">
        <v>3636</v>
      </c>
      <c r="AM14">
        <v>2442</v>
      </c>
      <c r="AN14">
        <v>3010</v>
      </c>
      <c r="AO14">
        <v>4257</v>
      </c>
      <c r="AP14">
        <v>4113</v>
      </c>
      <c r="AQ14">
        <v>4309</v>
      </c>
      <c r="AR14">
        <v>5294</v>
      </c>
      <c r="AS14">
        <v>7561</v>
      </c>
      <c r="AT14">
        <v>8064</v>
      </c>
      <c r="AU14">
        <v>11279</v>
      </c>
      <c r="AV14">
        <v>14303</v>
      </c>
      <c r="AW14">
        <v>18019</v>
      </c>
      <c r="AX14">
        <v>20426</v>
      </c>
      <c r="AY14">
        <v>24281</v>
      </c>
      <c r="AZ14">
        <v>33919</v>
      </c>
      <c r="BA14">
        <v>41204</v>
      </c>
      <c r="BB14">
        <v>45303</v>
      </c>
      <c r="BC14">
        <v>44618</v>
      </c>
      <c r="BD14">
        <v>39844</v>
      </c>
      <c r="BE14">
        <v>37233</v>
      </c>
      <c r="BF14">
        <v>29384</v>
      </c>
      <c r="BG14">
        <v>24970</v>
      </c>
      <c r="BH14">
        <v>29657</v>
      </c>
      <c r="BI14">
        <v>24322</v>
      </c>
      <c r="BJ14">
        <v>18867</v>
      </c>
      <c r="BK14">
        <v>17787</v>
      </c>
      <c r="BL14">
        <v>14921</v>
      </c>
      <c r="BM14">
        <v>13199</v>
      </c>
      <c r="BN14">
        <v>10644</v>
      </c>
      <c r="BO14">
        <v>9566</v>
      </c>
      <c r="BP14">
        <v>10147</v>
      </c>
      <c r="BQ14">
        <v>8015</v>
      </c>
      <c r="BR14">
        <v>7472</v>
      </c>
      <c r="BS14">
        <v>6311</v>
      </c>
      <c r="BT14">
        <v>6286</v>
      </c>
      <c r="BU14">
        <v>5163</v>
      </c>
      <c r="BV14">
        <v>5578</v>
      </c>
      <c r="BW14">
        <v>3946</v>
      </c>
      <c r="BX14">
        <v>4029</v>
      </c>
      <c r="BY14">
        <v>3157</v>
      </c>
      <c r="BZ14">
        <v>2863</v>
      </c>
      <c r="CA14">
        <v>2397</v>
      </c>
      <c r="CB14">
        <v>224</v>
      </c>
      <c r="CC14">
        <v>47</v>
      </c>
      <c r="CD14">
        <v>20</v>
      </c>
      <c r="CE14">
        <v>0</v>
      </c>
      <c r="CF14">
        <v>0</v>
      </c>
      <c r="CG14">
        <v>0</v>
      </c>
      <c r="CH14">
        <v>0</v>
      </c>
      <c r="CI14">
        <v>0</v>
      </c>
    </row>
    <row r="15" spans="1:87" x14ac:dyDescent="0.2">
      <c r="A15" t="s">
        <v>420</v>
      </c>
      <c r="B15" t="s">
        <v>432</v>
      </c>
      <c r="C15">
        <v>125833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5</v>
      </c>
      <c r="L15">
        <v>379</v>
      </c>
      <c r="M15">
        <v>218</v>
      </c>
      <c r="N15">
        <v>418</v>
      </c>
      <c r="O15">
        <v>694</v>
      </c>
      <c r="P15">
        <v>1179</v>
      </c>
      <c r="Q15">
        <v>1243</v>
      </c>
      <c r="R15">
        <v>1486</v>
      </c>
      <c r="S15">
        <v>1927</v>
      </c>
      <c r="T15">
        <v>1827</v>
      </c>
      <c r="U15">
        <v>2352</v>
      </c>
      <c r="V15">
        <v>2859</v>
      </c>
      <c r="W15">
        <v>2617</v>
      </c>
      <c r="X15">
        <v>2131</v>
      </c>
      <c r="Y15">
        <v>2459</v>
      </c>
      <c r="Z15">
        <v>2607</v>
      </c>
      <c r="AA15">
        <v>2177</v>
      </c>
      <c r="AB15">
        <v>2846</v>
      </c>
      <c r="AC15">
        <v>2432</v>
      </c>
      <c r="AD15">
        <v>3227</v>
      </c>
      <c r="AE15">
        <v>3431</v>
      </c>
      <c r="AF15">
        <v>3332</v>
      </c>
      <c r="AG15">
        <v>4379</v>
      </c>
      <c r="AH15">
        <v>3442</v>
      </c>
      <c r="AI15">
        <v>4290</v>
      </c>
      <c r="AJ15">
        <v>3946</v>
      </c>
      <c r="AK15">
        <v>3947</v>
      </c>
      <c r="AL15">
        <v>4033</v>
      </c>
      <c r="AM15">
        <v>3931</v>
      </c>
      <c r="AN15">
        <v>4040</v>
      </c>
      <c r="AO15">
        <v>3829</v>
      </c>
      <c r="AP15">
        <v>3698</v>
      </c>
      <c r="AQ15">
        <v>3288</v>
      </c>
      <c r="AR15">
        <v>3364</v>
      </c>
      <c r="AS15">
        <v>2552</v>
      </c>
      <c r="AT15">
        <v>3212</v>
      </c>
      <c r="AU15">
        <v>3389</v>
      </c>
      <c r="AV15">
        <v>3044</v>
      </c>
      <c r="AW15">
        <v>2158</v>
      </c>
      <c r="AX15">
        <v>2047</v>
      </c>
      <c r="AY15">
        <v>2280</v>
      </c>
      <c r="AZ15">
        <v>2478</v>
      </c>
      <c r="BA15">
        <v>2075</v>
      </c>
      <c r="BB15">
        <v>2167</v>
      </c>
      <c r="BC15">
        <v>2154</v>
      </c>
      <c r="BD15">
        <v>2050</v>
      </c>
      <c r="BE15">
        <v>1779</v>
      </c>
      <c r="BF15">
        <v>1261</v>
      </c>
      <c r="BG15">
        <v>1085</v>
      </c>
      <c r="BH15">
        <v>717</v>
      </c>
      <c r="BI15">
        <v>402</v>
      </c>
      <c r="BJ15">
        <v>275</v>
      </c>
      <c r="BK15">
        <v>274</v>
      </c>
      <c r="BL15">
        <v>254</v>
      </c>
      <c r="BM15">
        <v>144</v>
      </c>
      <c r="BN15">
        <v>306</v>
      </c>
      <c r="BO15">
        <v>185</v>
      </c>
      <c r="BP15">
        <v>182</v>
      </c>
      <c r="BQ15">
        <v>298</v>
      </c>
      <c r="BR15">
        <v>124</v>
      </c>
      <c r="BS15">
        <v>193</v>
      </c>
      <c r="BT15">
        <v>202</v>
      </c>
      <c r="BU15">
        <v>83</v>
      </c>
      <c r="BV15">
        <v>83</v>
      </c>
      <c r="BW15">
        <v>105</v>
      </c>
      <c r="BX15">
        <v>54</v>
      </c>
      <c r="BY15">
        <v>21</v>
      </c>
      <c r="BZ15">
        <v>10</v>
      </c>
      <c r="CA15">
        <v>136</v>
      </c>
      <c r="CB15">
        <v>0</v>
      </c>
      <c r="CC15">
        <v>0</v>
      </c>
      <c r="CD15">
        <v>21</v>
      </c>
      <c r="CE15">
        <v>0</v>
      </c>
      <c r="CF15">
        <v>0</v>
      </c>
      <c r="CG15">
        <v>0</v>
      </c>
      <c r="CH15">
        <v>0</v>
      </c>
      <c r="CI15">
        <v>0</v>
      </c>
    </row>
    <row r="16" spans="1:87" x14ac:dyDescent="0.2">
      <c r="A16" t="s">
        <v>420</v>
      </c>
      <c r="B16" t="s">
        <v>442</v>
      </c>
      <c r="C16">
        <v>15966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61</v>
      </c>
      <c r="M16">
        <v>0</v>
      </c>
      <c r="N16">
        <v>42</v>
      </c>
      <c r="O16">
        <v>0</v>
      </c>
      <c r="P16">
        <v>0</v>
      </c>
      <c r="Q16">
        <v>0</v>
      </c>
      <c r="R16">
        <v>9</v>
      </c>
      <c r="S16">
        <v>1</v>
      </c>
      <c r="T16">
        <v>0</v>
      </c>
      <c r="U16">
        <v>18</v>
      </c>
      <c r="V16">
        <v>48</v>
      </c>
      <c r="W16">
        <v>3</v>
      </c>
      <c r="X16">
        <v>13</v>
      </c>
      <c r="Y16">
        <v>1</v>
      </c>
      <c r="Z16">
        <v>186</v>
      </c>
      <c r="AA16">
        <v>5</v>
      </c>
      <c r="AB16">
        <v>99</v>
      </c>
      <c r="AC16">
        <v>49</v>
      </c>
      <c r="AD16">
        <v>57</v>
      </c>
      <c r="AE16">
        <v>359</v>
      </c>
      <c r="AF16">
        <v>358</v>
      </c>
      <c r="AG16">
        <v>752</v>
      </c>
      <c r="AH16">
        <v>793</v>
      </c>
      <c r="AI16">
        <v>367</v>
      </c>
      <c r="AJ16">
        <v>834</v>
      </c>
      <c r="AK16">
        <v>880</v>
      </c>
      <c r="AL16">
        <v>618</v>
      </c>
      <c r="AM16">
        <v>197</v>
      </c>
      <c r="AN16">
        <v>196</v>
      </c>
      <c r="AO16">
        <v>179</v>
      </c>
      <c r="AP16">
        <v>202</v>
      </c>
      <c r="AQ16">
        <v>289</v>
      </c>
      <c r="AR16">
        <v>236</v>
      </c>
      <c r="AS16">
        <v>75</v>
      </c>
      <c r="AT16">
        <v>252</v>
      </c>
      <c r="AU16">
        <v>126</v>
      </c>
      <c r="AV16">
        <v>387</v>
      </c>
      <c r="AW16">
        <v>219</v>
      </c>
      <c r="AX16">
        <v>568</v>
      </c>
      <c r="AY16">
        <v>427</v>
      </c>
      <c r="AZ16">
        <v>662</v>
      </c>
      <c r="BA16">
        <v>614</v>
      </c>
      <c r="BB16">
        <v>736</v>
      </c>
      <c r="BC16">
        <v>1016</v>
      </c>
      <c r="BD16">
        <v>962</v>
      </c>
      <c r="BE16">
        <v>948</v>
      </c>
      <c r="BF16">
        <v>480</v>
      </c>
      <c r="BG16">
        <v>744</v>
      </c>
      <c r="BH16">
        <v>147</v>
      </c>
      <c r="BI16">
        <v>341</v>
      </c>
      <c r="BJ16">
        <v>151</v>
      </c>
      <c r="BK16">
        <v>123</v>
      </c>
      <c r="BL16">
        <v>41</v>
      </c>
      <c r="BM16">
        <v>5</v>
      </c>
      <c r="BN16">
        <v>47</v>
      </c>
      <c r="BO16">
        <v>0</v>
      </c>
      <c r="BP16">
        <v>19</v>
      </c>
      <c r="BQ16">
        <v>24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</row>
    <row r="17" spans="1:87" x14ac:dyDescent="0.2">
      <c r="A17" t="s">
        <v>420</v>
      </c>
      <c r="B17" t="s">
        <v>443</v>
      </c>
      <c r="C17">
        <v>10876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10</v>
      </c>
      <c r="M17">
        <v>0</v>
      </c>
      <c r="N17">
        <v>16</v>
      </c>
      <c r="O17">
        <v>65</v>
      </c>
      <c r="P17">
        <v>12</v>
      </c>
      <c r="Q17">
        <v>24</v>
      </c>
      <c r="R17">
        <v>46</v>
      </c>
      <c r="S17">
        <v>11</v>
      </c>
      <c r="T17">
        <v>25</v>
      </c>
      <c r="U17">
        <v>41</v>
      </c>
      <c r="V17">
        <v>30</v>
      </c>
      <c r="W17">
        <v>0</v>
      </c>
      <c r="X17">
        <v>0</v>
      </c>
      <c r="Y17">
        <v>23</v>
      </c>
      <c r="Z17">
        <v>1</v>
      </c>
      <c r="AA17">
        <v>14</v>
      </c>
      <c r="AB17">
        <v>39</v>
      </c>
      <c r="AC17">
        <v>11</v>
      </c>
      <c r="AD17">
        <v>138</v>
      </c>
      <c r="AE17">
        <v>50</v>
      </c>
      <c r="AF17">
        <v>75</v>
      </c>
      <c r="AG17">
        <v>79</v>
      </c>
      <c r="AH17">
        <v>135</v>
      </c>
      <c r="AI17">
        <v>251</v>
      </c>
      <c r="AJ17">
        <v>161</v>
      </c>
      <c r="AK17">
        <v>146</v>
      </c>
      <c r="AL17">
        <v>56</v>
      </c>
      <c r="AM17">
        <v>71</v>
      </c>
      <c r="AN17">
        <v>332</v>
      </c>
      <c r="AO17">
        <v>233</v>
      </c>
      <c r="AP17">
        <v>296</v>
      </c>
      <c r="AQ17">
        <v>172</v>
      </c>
      <c r="AR17">
        <v>245</v>
      </c>
      <c r="AS17">
        <v>383</v>
      </c>
      <c r="AT17">
        <v>200</v>
      </c>
      <c r="AU17">
        <v>417</v>
      </c>
      <c r="AV17">
        <v>369</v>
      </c>
      <c r="AW17">
        <v>389</v>
      </c>
      <c r="AX17">
        <v>583</v>
      </c>
      <c r="AY17">
        <v>815</v>
      </c>
      <c r="AZ17">
        <v>868</v>
      </c>
      <c r="BA17">
        <v>962</v>
      </c>
      <c r="BB17">
        <v>743</v>
      </c>
      <c r="BC17">
        <v>867</v>
      </c>
      <c r="BD17">
        <v>474</v>
      </c>
      <c r="BE17">
        <v>342</v>
      </c>
      <c r="BF17">
        <v>149</v>
      </c>
      <c r="BG17">
        <v>244</v>
      </c>
      <c r="BH17">
        <v>104</v>
      </c>
      <c r="BI17">
        <v>85</v>
      </c>
      <c r="BJ17">
        <v>11</v>
      </c>
      <c r="BK17">
        <v>14</v>
      </c>
      <c r="BL17">
        <v>40</v>
      </c>
      <c r="BM17">
        <v>0</v>
      </c>
      <c r="BN17">
        <v>0</v>
      </c>
      <c r="BO17">
        <v>8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</row>
    <row r="18" spans="1:87" x14ac:dyDescent="0.2">
      <c r="A18" t="s">
        <v>420</v>
      </c>
      <c r="B18" t="s">
        <v>444</v>
      </c>
      <c r="C18">
        <v>2004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</v>
      </c>
      <c r="N18">
        <v>0</v>
      </c>
      <c r="O18">
        <v>0</v>
      </c>
      <c r="P18">
        <v>16</v>
      </c>
      <c r="Q18">
        <v>0</v>
      </c>
      <c r="R18">
        <v>1</v>
      </c>
      <c r="S18">
        <v>0</v>
      </c>
      <c r="T18">
        <v>0</v>
      </c>
      <c r="U18">
        <v>0</v>
      </c>
      <c r="V18">
        <v>3</v>
      </c>
      <c r="W18">
        <v>0</v>
      </c>
      <c r="X18">
        <v>38</v>
      </c>
      <c r="Y18">
        <v>1</v>
      </c>
      <c r="Z18">
        <v>266</v>
      </c>
      <c r="AA18">
        <v>46</v>
      </c>
      <c r="AB18">
        <v>0</v>
      </c>
      <c r="AC18">
        <v>2</v>
      </c>
      <c r="AD18">
        <v>2</v>
      </c>
      <c r="AE18">
        <v>30</v>
      </c>
      <c r="AF18">
        <v>42</v>
      </c>
      <c r="AG18">
        <v>0</v>
      </c>
      <c r="AH18">
        <v>159</v>
      </c>
      <c r="AI18">
        <v>89</v>
      </c>
      <c r="AJ18">
        <v>39</v>
      </c>
      <c r="AK18">
        <v>365</v>
      </c>
      <c r="AL18">
        <v>0</v>
      </c>
      <c r="AM18">
        <v>7</v>
      </c>
      <c r="AN18">
        <v>27</v>
      </c>
      <c r="AO18">
        <v>0</v>
      </c>
      <c r="AP18">
        <v>66</v>
      </c>
      <c r="AQ18">
        <v>0</v>
      </c>
      <c r="AR18">
        <v>51</v>
      </c>
      <c r="AS18">
        <v>0</v>
      </c>
      <c r="AT18">
        <v>0</v>
      </c>
      <c r="AU18">
        <v>0</v>
      </c>
      <c r="AV18">
        <v>11</v>
      </c>
      <c r="AW18">
        <v>2</v>
      </c>
      <c r="AX18">
        <v>31</v>
      </c>
      <c r="AY18">
        <v>0</v>
      </c>
      <c r="AZ18">
        <v>0</v>
      </c>
      <c r="BA18">
        <v>203</v>
      </c>
      <c r="BB18">
        <v>216</v>
      </c>
      <c r="BC18">
        <v>159</v>
      </c>
      <c r="BD18">
        <v>49</v>
      </c>
      <c r="BE18">
        <v>16</v>
      </c>
      <c r="BF18">
        <v>42</v>
      </c>
      <c r="BG18">
        <v>19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</row>
    <row r="19" spans="1:87" x14ac:dyDescent="0.2">
      <c r="A19" t="s">
        <v>420</v>
      </c>
      <c r="B19" t="s">
        <v>445</v>
      </c>
      <c r="C19">
        <v>20610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44</v>
      </c>
      <c r="M19">
        <v>0</v>
      </c>
      <c r="N19">
        <v>0</v>
      </c>
      <c r="O19">
        <v>0</v>
      </c>
      <c r="P19">
        <v>0</v>
      </c>
      <c r="Q19">
        <v>0</v>
      </c>
      <c r="R19">
        <v>51</v>
      </c>
      <c r="S19">
        <v>3</v>
      </c>
      <c r="T19">
        <v>7</v>
      </c>
      <c r="U19">
        <v>3</v>
      </c>
      <c r="V19">
        <v>0</v>
      </c>
      <c r="W19">
        <v>23</v>
      </c>
      <c r="X19">
        <v>9</v>
      </c>
      <c r="Y19">
        <v>0</v>
      </c>
      <c r="Z19">
        <v>57</v>
      </c>
      <c r="AA19">
        <v>0</v>
      </c>
      <c r="AB19">
        <v>116</v>
      </c>
      <c r="AC19">
        <v>0</v>
      </c>
      <c r="AD19">
        <v>60</v>
      </c>
      <c r="AE19">
        <v>270</v>
      </c>
      <c r="AF19">
        <v>14</v>
      </c>
      <c r="AG19">
        <v>10</v>
      </c>
      <c r="AH19">
        <v>63</v>
      </c>
      <c r="AI19">
        <v>51</v>
      </c>
      <c r="AJ19">
        <v>109</v>
      </c>
      <c r="AK19">
        <v>240</v>
      </c>
      <c r="AL19">
        <v>78</v>
      </c>
      <c r="AM19">
        <v>38</v>
      </c>
      <c r="AN19">
        <v>0</v>
      </c>
      <c r="AO19">
        <v>107</v>
      </c>
      <c r="AP19">
        <v>50</v>
      </c>
      <c r="AQ19">
        <v>177</v>
      </c>
      <c r="AR19">
        <v>257</v>
      </c>
      <c r="AS19">
        <v>475</v>
      </c>
      <c r="AT19">
        <v>93</v>
      </c>
      <c r="AU19">
        <v>773</v>
      </c>
      <c r="AV19">
        <v>820</v>
      </c>
      <c r="AW19">
        <v>479</v>
      </c>
      <c r="AX19">
        <v>1086</v>
      </c>
      <c r="AY19">
        <v>1384</v>
      </c>
      <c r="AZ19">
        <v>984</v>
      </c>
      <c r="BA19">
        <v>1535</v>
      </c>
      <c r="BB19">
        <v>1670</v>
      </c>
      <c r="BC19">
        <v>1929</v>
      </c>
      <c r="BD19">
        <v>731</v>
      </c>
      <c r="BE19">
        <v>1695</v>
      </c>
      <c r="BF19">
        <v>1150</v>
      </c>
      <c r="BG19">
        <v>1299</v>
      </c>
      <c r="BH19">
        <v>232</v>
      </c>
      <c r="BI19">
        <v>327</v>
      </c>
      <c r="BJ19">
        <v>279</v>
      </c>
      <c r="BK19">
        <v>161</v>
      </c>
      <c r="BL19">
        <v>266</v>
      </c>
      <c r="BM19">
        <v>90</v>
      </c>
      <c r="BN19">
        <v>285</v>
      </c>
      <c r="BO19">
        <v>162</v>
      </c>
      <c r="BP19">
        <v>169</v>
      </c>
      <c r="BQ19">
        <v>130</v>
      </c>
      <c r="BR19">
        <v>155</v>
      </c>
      <c r="BS19">
        <v>81</v>
      </c>
      <c r="BT19">
        <v>8</v>
      </c>
      <c r="BU19">
        <v>31</v>
      </c>
      <c r="BV19">
        <v>130</v>
      </c>
      <c r="BW19">
        <v>70</v>
      </c>
      <c r="BX19">
        <v>10</v>
      </c>
      <c r="BY19">
        <v>37</v>
      </c>
      <c r="BZ19">
        <v>46</v>
      </c>
      <c r="CA19">
        <v>4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</row>
    <row r="20" spans="1:87" x14ac:dyDescent="0.2">
      <c r="A20" t="s">
        <v>420</v>
      </c>
      <c r="B20" t="s">
        <v>446</v>
      </c>
      <c r="C20">
        <v>86376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2</v>
      </c>
      <c r="L20">
        <v>176</v>
      </c>
      <c r="M20">
        <v>161</v>
      </c>
      <c r="N20">
        <v>12</v>
      </c>
      <c r="O20">
        <v>170</v>
      </c>
      <c r="P20">
        <v>182</v>
      </c>
      <c r="Q20">
        <v>29</v>
      </c>
      <c r="R20">
        <v>66</v>
      </c>
      <c r="S20">
        <v>221</v>
      </c>
      <c r="T20">
        <v>70</v>
      </c>
      <c r="U20">
        <v>604</v>
      </c>
      <c r="V20">
        <v>72</v>
      </c>
      <c r="W20">
        <v>149</v>
      </c>
      <c r="X20">
        <v>209</v>
      </c>
      <c r="Y20">
        <v>238</v>
      </c>
      <c r="Z20">
        <v>247</v>
      </c>
      <c r="AA20">
        <v>170</v>
      </c>
      <c r="AB20">
        <v>210</v>
      </c>
      <c r="AC20">
        <v>257</v>
      </c>
      <c r="AD20">
        <v>393</v>
      </c>
      <c r="AE20">
        <v>528</v>
      </c>
      <c r="AF20">
        <v>783</v>
      </c>
      <c r="AG20">
        <v>1315</v>
      </c>
      <c r="AH20">
        <v>958</v>
      </c>
      <c r="AI20">
        <v>1076</v>
      </c>
      <c r="AJ20">
        <v>714</v>
      </c>
      <c r="AK20">
        <v>584</v>
      </c>
      <c r="AL20">
        <v>808</v>
      </c>
      <c r="AM20">
        <v>822</v>
      </c>
      <c r="AN20">
        <v>549</v>
      </c>
      <c r="AO20">
        <v>921</v>
      </c>
      <c r="AP20">
        <v>612</v>
      </c>
      <c r="AQ20">
        <v>888</v>
      </c>
      <c r="AR20">
        <v>924</v>
      </c>
      <c r="AS20">
        <v>668</v>
      </c>
      <c r="AT20">
        <v>1021</v>
      </c>
      <c r="AU20">
        <v>1175</v>
      </c>
      <c r="AV20">
        <v>1720</v>
      </c>
      <c r="AW20">
        <v>1911</v>
      </c>
      <c r="AX20">
        <v>2471</v>
      </c>
      <c r="AY20">
        <v>3411</v>
      </c>
      <c r="AZ20">
        <v>3923</v>
      </c>
      <c r="BA20">
        <v>5090</v>
      </c>
      <c r="BB20">
        <v>7005</v>
      </c>
      <c r="BC20">
        <v>6176</v>
      </c>
      <c r="BD20">
        <v>7444</v>
      </c>
      <c r="BE20">
        <v>7194</v>
      </c>
      <c r="BF20">
        <v>5401</v>
      </c>
      <c r="BG20">
        <v>4297</v>
      </c>
      <c r="BH20">
        <v>3274</v>
      </c>
      <c r="BI20">
        <v>2286</v>
      </c>
      <c r="BJ20">
        <v>1789</v>
      </c>
      <c r="BK20">
        <v>1326</v>
      </c>
      <c r="BL20">
        <v>483</v>
      </c>
      <c r="BM20">
        <v>824</v>
      </c>
      <c r="BN20">
        <v>511</v>
      </c>
      <c r="BO20">
        <v>279</v>
      </c>
      <c r="BP20">
        <v>456</v>
      </c>
      <c r="BQ20">
        <v>106</v>
      </c>
      <c r="BR20">
        <v>414</v>
      </c>
      <c r="BS20">
        <v>81</v>
      </c>
      <c r="BT20">
        <v>121</v>
      </c>
      <c r="BU20">
        <v>52</v>
      </c>
      <c r="BV20">
        <v>99</v>
      </c>
      <c r="BW20">
        <v>54</v>
      </c>
      <c r="BX20">
        <v>60</v>
      </c>
      <c r="BY20">
        <v>4</v>
      </c>
      <c r="BZ20">
        <v>32</v>
      </c>
      <c r="CA20">
        <v>98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</row>
    <row r="21" spans="1:87" x14ac:dyDescent="0.2">
      <c r="A21" t="s">
        <v>420</v>
      </c>
      <c r="B21" t="s">
        <v>433</v>
      </c>
      <c r="C21">
        <v>5922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</v>
      </c>
      <c r="M21">
        <v>16</v>
      </c>
      <c r="N21">
        <v>37</v>
      </c>
      <c r="O21">
        <v>18</v>
      </c>
      <c r="P21">
        <v>17</v>
      </c>
      <c r="Q21">
        <v>14</v>
      </c>
      <c r="R21">
        <v>89</v>
      </c>
      <c r="S21">
        <v>65</v>
      </c>
      <c r="T21">
        <v>12</v>
      </c>
      <c r="U21">
        <v>19</v>
      </c>
      <c r="V21">
        <v>61</v>
      </c>
      <c r="W21">
        <v>165</v>
      </c>
      <c r="X21">
        <v>60</v>
      </c>
      <c r="Y21">
        <v>13</v>
      </c>
      <c r="Z21">
        <v>5</v>
      </c>
      <c r="AA21">
        <v>22</v>
      </c>
      <c r="AB21">
        <v>48</v>
      </c>
      <c r="AC21">
        <v>71</v>
      </c>
      <c r="AD21">
        <v>27</v>
      </c>
      <c r="AE21">
        <v>26</v>
      </c>
      <c r="AF21">
        <v>22</v>
      </c>
      <c r="AG21">
        <v>15</v>
      </c>
      <c r="AH21">
        <v>63</v>
      </c>
      <c r="AI21">
        <v>16</v>
      </c>
      <c r="AJ21">
        <v>62</v>
      </c>
      <c r="AK21">
        <v>23</v>
      </c>
      <c r="AL21">
        <v>48</v>
      </c>
      <c r="AM21">
        <v>37</v>
      </c>
      <c r="AN21">
        <v>5</v>
      </c>
      <c r="AO21">
        <v>38</v>
      </c>
      <c r="AP21">
        <v>65</v>
      </c>
      <c r="AQ21">
        <v>11</v>
      </c>
      <c r="AR21">
        <v>84</v>
      </c>
      <c r="AS21">
        <v>17</v>
      </c>
      <c r="AT21">
        <v>9</v>
      </c>
      <c r="AU21">
        <v>214</v>
      </c>
      <c r="AV21">
        <v>190</v>
      </c>
      <c r="AW21">
        <v>131</v>
      </c>
      <c r="AX21">
        <v>264</v>
      </c>
      <c r="AY21">
        <v>437</v>
      </c>
      <c r="AZ21">
        <v>301</v>
      </c>
      <c r="BA21">
        <v>189</v>
      </c>
      <c r="BB21">
        <v>563</v>
      </c>
      <c r="BC21">
        <v>251</v>
      </c>
      <c r="BD21">
        <v>233</v>
      </c>
      <c r="BE21">
        <v>247</v>
      </c>
      <c r="BF21">
        <v>178</v>
      </c>
      <c r="BG21">
        <v>109</v>
      </c>
      <c r="BH21">
        <v>182</v>
      </c>
      <c r="BI21">
        <v>283</v>
      </c>
      <c r="BJ21">
        <v>117</v>
      </c>
      <c r="BK21">
        <v>13</v>
      </c>
      <c r="BL21">
        <v>83</v>
      </c>
      <c r="BM21">
        <v>57</v>
      </c>
      <c r="BN21">
        <v>102</v>
      </c>
      <c r="BO21">
        <v>13</v>
      </c>
      <c r="BP21">
        <v>70</v>
      </c>
      <c r="BQ21">
        <v>67</v>
      </c>
      <c r="BR21">
        <v>55</v>
      </c>
      <c r="BS21">
        <v>69</v>
      </c>
      <c r="BT21">
        <v>9</v>
      </c>
      <c r="BU21">
        <v>31</v>
      </c>
      <c r="BV21">
        <v>71</v>
      </c>
      <c r="BW21">
        <v>60</v>
      </c>
      <c r="BX21">
        <v>0</v>
      </c>
      <c r="BY21">
        <v>34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</row>
    <row r="22" spans="1:87" x14ac:dyDescent="0.2">
      <c r="A22" t="s">
        <v>420</v>
      </c>
      <c r="B22" t="s">
        <v>447</v>
      </c>
      <c r="C22">
        <v>38311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143</v>
      </c>
      <c r="R22">
        <v>0</v>
      </c>
      <c r="S22">
        <v>0</v>
      </c>
      <c r="T22">
        <v>0</v>
      </c>
      <c r="U22">
        <v>9</v>
      </c>
      <c r="V22">
        <v>6</v>
      </c>
      <c r="W22">
        <v>8</v>
      </c>
      <c r="X22">
        <v>18</v>
      </c>
      <c r="Y22">
        <v>54</v>
      </c>
      <c r="Z22">
        <v>119</v>
      </c>
      <c r="AA22">
        <v>109</v>
      </c>
      <c r="AB22">
        <v>150</v>
      </c>
      <c r="AC22">
        <v>172</v>
      </c>
      <c r="AD22">
        <v>407</v>
      </c>
      <c r="AE22">
        <v>179</v>
      </c>
      <c r="AF22">
        <v>367</v>
      </c>
      <c r="AG22">
        <v>313</v>
      </c>
      <c r="AH22">
        <v>721</v>
      </c>
      <c r="AI22">
        <v>672</v>
      </c>
      <c r="AJ22">
        <v>646</v>
      </c>
      <c r="AK22">
        <v>456</v>
      </c>
      <c r="AL22">
        <v>820</v>
      </c>
      <c r="AM22">
        <v>120</v>
      </c>
      <c r="AN22">
        <v>870</v>
      </c>
      <c r="AO22">
        <v>921</v>
      </c>
      <c r="AP22">
        <v>1094</v>
      </c>
      <c r="AQ22">
        <v>997</v>
      </c>
      <c r="AR22">
        <v>629</v>
      </c>
      <c r="AS22">
        <v>1236</v>
      </c>
      <c r="AT22">
        <v>1345</v>
      </c>
      <c r="AU22">
        <v>1817</v>
      </c>
      <c r="AV22">
        <v>1191</v>
      </c>
      <c r="AW22">
        <v>1936</v>
      </c>
      <c r="AX22">
        <v>991</v>
      </c>
      <c r="AY22">
        <v>1892</v>
      </c>
      <c r="AZ22">
        <v>1037</v>
      </c>
      <c r="BA22">
        <v>680</v>
      </c>
      <c r="BB22">
        <v>1213</v>
      </c>
      <c r="BC22">
        <v>1003</v>
      </c>
      <c r="BD22">
        <v>1864</v>
      </c>
      <c r="BE22">
        <v>1531</v>
      </c>
      <c r="BF22">
        <v>2208</v>
      </c>
      <c r="BG22">
        <v>1588</v>
      </c>
      <c r="BH22">
        <v>806</v>
      </c>
      <c r="BI22">
        <v>686</v>
      </c>
      <c r="BJ22">
        <v>750</v>
      </c>
      <c r="BK22">
        <v>499</v>
      </c>
      <c r="BL22">
        <v>705</v>
      </c>
      <c r="BM22">
        <v>524</v>
      </c>
      <c r="BN22">
        <v>771</v>
      </c>
      <c r="BO22">
        <v>403</v>
      </c>
      <c r="BP22">
        <v>180</v>
      </c>
      <c r="BQ22">
        <v>129</v>
      </c>
      <c r="BR22">
        <v>201</v>
      </c>
      <c r="BS22">
        <v>468</v>
      </c>
      <c r="BT22">
        <v>167</v>
      </c>
      <c r="BU22">
        <v>123</v>
      </c>
      <c r="BV22">
        <v>197</v>
      </c>
      <c r="BW22">
        <v>65</v>
      </c>
      <c r="BX22">
        <v>1</v>
      </c>
      <c r="BY22">
        <v>71</v>
      </c>
      <c r="BZ22">
        <v>19</v>
      </c>
      <c r="CA22">
        <v>11</v>
      </c>
      <c r="CB22">
        <v>0</v>
      </c>
      <c r="CC22">
        <v>6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</row>
    <row r="23" spans="1:87" x14ac:dyDescent="0.2">
      <c r="A23" t="s">
        <v>420</v>
      </c>
      <c r="B23" t="s">
        <v>448</v>
      </c>
      <c r="C23">
        <v>3874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30</v>
      </c>
      <c r="O23">
        <v>17</v>
      </c>
      <c r="P23">
        <v>2</v>
      </c>
      <c r="Q23">
        <v>15</v>
      </c>
      <c r="R23">
        <v>0</v>
      </c>
      <c r="S23">
        <v>3</v>
      </c>
      <c r="T23">
        <v>1</v>
      </c>
      <c r="U23">
        <v>11</v>
      </c>
      <c r="V23">
        <v>17</v>
      </c>
      <c r="W23">
        <v>16</v>
      </c>
      <c r="X23">
        <v>4</v>
      </c>
      <c r="Y23">
        <v>73</v>
      </c>
      <c r="Z23">
        <v>50</v>
      </c>
      <c r="AA23">
        <v>56</v>
      </c>
      <c r="AB23">
        <v>31</v>
      </c>
      <c r="AC23">
        <v>53</v>
      </c>
      <c r="AD23">
        <v>3</v>
      </c>
      <c r="AE23">
        <v>27</v>
      </c>
      <c r="AF23">
        <v>103</v>
      </c>
      <c r="AG23">
        <v>32</v>
      </c>
      <c r="AH23">
        <v>200</v>
      </c>
      <c r="AI23">
        <v>156</v>
      </c>
      <c r="AJ23">
        <v>141</v>
      </c>
      <c r="AK23">
        <v>417</v>
      </c>
      <c r="AL23">
        <v>245</v>
      </c>
      <c r="AM23">
        <v>729</v>
      </c>
      <c r="AN23">
        <v>246</v>
      </c>
      <c r="AO23">
        <v>137</v>
      </c>
      <c r="AP23">
        <v>126</v>
      </c>
      <c r="AQ23">
        <v>178</v>
      </c>
      <c r="AR23">
        <v>40</v>
      </c>
      <c r="AS23">
        <v>28</v>
      </c>
      <c r="AT23">
        <v>38</v>
      </c>
      <c r="AU23">
        <v>54</v>
      </c>
      <c r="AV23">
        <v>119</v>
      </c>
      <c r="AW23">
        <v>51</v>
      </c>
      <c r="AX23">
        <v>151</v>
      </c>
      <c r="AY23">
        <v>22</v>
      </c>
      <c r="AZ23">
        <v>8</v>
      </c>
      <c r="BA23">
        <v>6</v>
      </c>
      <c r="BB23">
        <v>34</v>
      </c>
      <c r="BC23">
        <v>46</v>
      </c>
      <c r="BD23">
        <v>10</v>
      </c>
      <c r="BE23">
        <v>0</v>
      </c>
      <c r="BF23">
        <v>50</v>
      </c>
      <c r="BG23">
        <v>62</v>
      </c>
      <c r="BH23">
        <v>0</v>
      </c>
      <c r="BI23">
        <v>0</v>
      </c>
      <c r="BJ23">
        <v>30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</row>
    <row r="24" spans="1:87" x14ac:dyDescent="0.2">
      <c r="A24" t="s">
        <v>420</v>
      </c>
      <c r="B24" t="s">
        <v>449</v>
      </c>
      <c r="C24">
        <v>7836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86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11</v>
      </c>
      <c r="X24">
        <v>3</v>
      </c>
      <c r="Y24">
        <v>46</v>
      </c>
      <c r="Z24">
        <v>111</v>
      </c>
      <c r="AA24">
        <v>181</v>
      </c>
      <c r="AB24">
        <v>202</v>
      </c>
      <c r="AC24">
        <v>78</v>
      </c>
      <c r="AD24">
        <v>175</v>
      </c>
      <c r="AE24">
        <v>334</v>
      </c>
      <c r="AF24">
        <v>323</v>
      </c>
      <c r="AG24">
        <v>266</v>
      </c>
      <c r="AH24">
        <v>185</v>
      </c>
      <c r="AI24">
        <v>193</v>
      </c>
      <c r="AJ24">
        <v>144</v>
      </c>
      <c r="AK24">
        <v>442</v>
      </c>
      <c r="AL24">
        <v>196</v>
      </c>
      <c r="AM24">
        <v>437</v>
      </c>
      <c r="AN24">
        <v>457</v>
      </c>
      <c r="AO24">
        <v>315</v>
      </c>
      <c r="AP24">
        <v>78</v>
      </c>
      <c r="AQ24">
        <v>484</v>
      </c>
      <c r="AR24">
        <v>178</v>
      </c>
      <c r="AS24">
        <v>174</v>
      </c>
      <c r="AT24">
        <v>332</v>
      </c>
      <c r="AU24">
        <v>139</v>
      </c>
      <c r="AV24">
        <v>311</v>
      </c>
      <c r="AW24">
        <v>279</v>
      </c>
      <c r="AX24">
        <v>612</v>
      </c>
      <c r="AY24">
        <v>50</v>
      </c>
      <c r="AZ24">
        <v>146</v>
      </c>
      <c r="BA24">
        <v>25</v>
      </c>
      <c r="BB24">
        <v>10</v>
      </c>
      <c r="BC24">
        <v>0</v>
      </c>
      <c r="BD24">
        <v>149</v>
      </c>
      <c r="BE24">
        <v>269</v>
      </c>
      <c r="BF24">
        <v>25</v>
      </c>
      <c r="BG24">
        <v>0</v>
      </c>
      <c r="BH24">
        <v>100</v>
      </c>
      <c r="BI24">
        <v>87</v>
      </c>
      <c r="BJ24">
        <v>47</v>
      </c>
      <c r="BK24">
        <v>0</v>
      </c>
      <c r="BL24">
        <v>15</v>
      </c>
      <c r="BM24">
        <v>63</v>
      </c>
      <c r="BN24">
        <v>39</v>
      </c>
      <c r="BO24">
        <v>1</v>
      </c>
      <c r="BP24">
        <v>0</v>
      </c>
      <c r="BQ24">
        <v>15</v>
      </c>
      <c r="BR24">
        <v>20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</row>
    <row r="25" spans="1:87" x14ac:dyDescent="0.2">
      <c r="A25" t="s">
        <v>420</v>
      </c>
      <c r="B25" t="s">
        <v>450</v>
      </c>
      <c r="C25">
        <v>1225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18</v>
      </c>
      <c r="T25">
        <v>0</v>
      </c>
      <c r="U25">
        <v>0</v>
      </c>
      <c r="V25">
        <v>0</v>
      </c>
      <c r="W25">
        <v>0</v>
      </c>
      <c r="X25">
        <v>0</v>
      </c>
      <c r="Y25">
        <v>44</v>
      </c>
      <c r="Z25">
        <v>5</v>
      </c>
      <c r="AA25">
        <v>0</v>
      </c>
      <c r="AB25">
        <v>71</v>
      </c>
      <c r="AC25">
        <v>0</v>
      </c>
      <c r="AD25">
        <v>0</v>
      </c>
      <c r="AE25">
        <v>48</v>
      </c>
      <c r="AF25">
        <v>31</v>
      </c>
      <c r="AG25">
        <v>117</v>
      </c>
      <c r="AH25">
        <v>72</v>
      </c>
      <c r="AI25">
        <v>0</v>
      </c>
      <c r="AJ25">
        <v>16</v>
      </c>
      <c r="AK25">
        <v>93</v>
      </c>
      <c r="AL25">
        <v>1</v>
      </c>
      <c r="AM25">
        <v>13</v>
      </c>
      <c r="AN25">
        <v>12</v>
      </c>
      <c r="AO25">
        <v>11</v>
      </c>
      <c r="AP25">
        <v>94</v>
      </c>
      <c r="AQ25">
        <v>3</v>
      </c>
      <c r="AR25">
        <v>65</v>
      </c>
      <c r="AS25">
        <v>27</v>
      </c>
      <c r="AT25">
        <v>14</v>
      </c>
      <c r="AU25">
        <v>6</v>
      </c>
      <c r="AV25">
        <v>255</v>
      </c>
      <c r="AW25">
        <v>0</v>
      </c>
      <c r="AX25">
        <v>0</v>
      </c>
      <c r="AY25">
        <v>2</v>
      </c>
      <c r="AZ25">
        <v>0</v>
      </c>
      <c r="BA25">
        <v>16</v>
      </c>
      <c r="BB25">
        <v>19</v>
      </c>
      <c r="BC25">
        <v>5</v>
      </c>
      <c r="BD25">
        <v>8</v>
      </c>
      <c r="BE25">
        <v>0</v>
      </c>
      <c r="BF25">
        <v>91</v>
      </c>
      <c r="BG25">
        <v>43</v>
      </c>
      <c r="BH25">
        <v>4</v>
      </c>
      <c r="BI25">
        <v>0</v>
      </c>
      <c r="BJ25">
        <v>0</v>
      </c>
      <c r="BK25">
        <v>0</v>
      </c>
      <c r="BL25">
        <v>0</v>
      </c>
      <c r="BM25">
        <v>24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</row>
    <row r="26" spans="1:87" x14ac:dyDescent="0.2">
      <c r="A26" t="s">
        <v>420</v>
      </c>
      <c r="B26" t="s">
        <v>451</v>
      </c>
      <c r="C26">
        <v>1001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23</v>
      </c>
      <c r="V26">
        <v>0</v>
      </c>
      <c r="W26">
        <v>0</v>
      </c>
      <c r="X26">
        <v>0</v>
      </c>
      <c r="Y26">
        <v>0</v>
      </c>
      <c r="Z26">
        <v>129</v>
      </c>
      <c r="AA26">
        <v>0</v>
      </c>
      <c r="AB26">
        <v>84</v>
      </c>
      <c r="AC26">
        <v>0</v>
      </c>
      <c r="AD26">
        <v>0</v>
      </c>
      <c r="AE26">
        <v>0</v>
      </c>
      <c r="AF26">
        <v>0</v>
      </c>
      <c r="AG26">
        <v>131</v>
      </c>
      <c r="AH26">
        <v>49</v>
      </c>
      <c r="AI26">
        <v>17</v>
      </c>
      <c r="AJ26">
        <v>76</v>
      </c>
      <c r="AK26">
        <v>78</v>
      </c>
      <c r="AL26">
        <v>0</v>
      </c>
      <c r="AM26">
        <v>35</v>
      </c>
      <c r="AN26">
        <v>90</v>
      </c>
      <c r="AO26">
        <v>0</v>
      </c>
      <c r="AP26">
        <v>21</v>
      </c>
      <c r="AQ26">
        <v>0</v>
      </c>
      <c r="AR26">
        <v>38</v>
      </c>
      <c r="AS26">
        <v>0</v>
      </c>
      <c r="AT26">
        <v>0</v>
      </c>
      <c r="AU26">
        <v>0</v>
      </c>
      <c r="AV26">
        <v>0</v>
      </c>
      <c r="AW26">
        <v>22</v>
      </c>
      <c r="AX26">
        <v>56</v>
      </c>
      <c r="AY26">
        <v>0</v>
      </c>
      <c r="AZ26">
        <v>51</v>
      </c>
      <c r="BA26">
        <v>10</v>
      </c>
      <c r="BB26">
        <v>17</v>
      </c>
      <c r="BC26">
        <v>0</v>
      </c>
      <c r="BD26">
        <v>51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25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</row>
    <row r="27" spans="1:87" x14ac:dyDescent="0.2">
      <c r="A27" t="s">
        <v>420</v>
      </c>
      <c r="B27" t="s">
        <v>452</v>
      </c>
      <c r="C27">
        <v>4445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42</v>
      </c>
      <c r="X27">
        <v>11</v>
      </c>
      <c r="Y27">
        <v>34</v>
      </c>
      <c r="Z27">
        <v>5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14</v>
      </c>
      <c r="AG27">
        <v>219</v>
      </c>
      <c r="AH27">
        <v>193</v>
      </c>
      <c r="AI27">
        <v>73</v>
      </c>
      <c r="AJ27">
        <v>40</v>
      </c>
      <c r="AK27">
        <v>130</v>
      </c>
      <c r="AL27">
        <v>3</v>
      </c>
      <c r="AM27">
        <v>37</v>
      </c>
      <c r="AN27">
        <v>134</v>
      </c>
      <c r="AO27">
        <v>0</v>
      </c>
      <c r="AP27">
        <v>117</v>
      </c>
      <c r="AQ27">
        <v>62</v>
      </c>
      <c r="AR27">
        <v>216</v>
      </c>
      <c r="AS27">
        <v>113</v>
      </c>
      <c r="AT27">
        <v>160</v>
      </c>
      <c r="AU27">
        <v>77</v>
      </c>
      <c r="AV27">
        <v>40</v>
      </c>
      <c r="AW27">
        <v>406</v>
      </c>
      <c r="AX27">
        <v>89</v>
      </c>
      <c r="AY27">
        <v>284</v>
      </c>
      <c r="AZ27">
        <v>37</v>
      </c>
      <c r="BA27">
        <v>261</v>
      </c>
      <c r="BB27">
        <v>105</v>
      </c>
      <c r="BC27">
        <v>0</v>
      </c>
      <c r="BD27">
        <v>125</v>
      </c>
      <c r="BE27">
        <v>9</v>
      </c>
      <c r="BF27">
        <v>255</v>
      </c>
      <c r="BG27">
        <v>22</v>
      </c>
      <c r="BH27">
        <v>77</v>
      </c>
      <c r="BI27">
        <v>59</v>
      </c>
      <c r="BJ27">
        <v>6</v>
      </c>
      <c r="BK27">
        <v>48</v>
      </c>
      <c r="BL27">
        <v>111</v>
      </c>
      <c r="BM27">
        <v>9</v>
      </c>
      <c r="BN27">
        <v>395</v>
      </c>
      <c r="BO27">
        <v>146</v>
      </c>
      <c r="BP27">
        <v>26</v>
      </c>
      <c r="BQ27">
        <v>212</v>
      </c>
      <c r="BR27">
        <v>44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</row>
    <row r="28" spans="1:87" x14ac:dyDescent="0.2">
      <c r="A28" t="s">
        <v>420</v>
      </c>
      <c r="B28" t="s">
        <v>453</v>
      </c>
      <c r="C28">
        <v>7438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17</v>
      </c>
      <c r="P28">
        <v>24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4</v>
      </c>
      <c r="X28">
        <v>0</v>
      </c>
      <c r="Y28">
        <v>114</v>
      </c>
      <c r="Z28">
        <v>21</v>
      </c>
      <c r="AA28">
        <v>14</v>
      </c>
      <c r="AB28">
        <v>51</v>
      </c>
      <c r="AC28">
        <v>129</v>
      </c>
      <c r="AD28">
        <v>22</v>
      </c>
      <c r="AE28">
        <v>288</v>
      </c>
      <c r="AF28">
        <v>222</v>
      </c>
      <c r="AG28">
        <v>335</v>
      </c>
      <c r="AH28">
        <v>245</v>
      </c>
      <c r="AI28">
        <v>70</v>
      </c>
      <c r="AJ28">
        <v>168</v>
      </c>
      <c r="AK28">
        <v>32</v>
      </c>
      <c r="AL28">
        <v>95</v>
      </c>
      <c r="AM28">
        <v>139</v>
      </c>
      <c r="AN28">
        <v>128</v>
      </c>
      <c r="AO28">
        <v>104</v>
      </c>
      <c r="AP28">
        <v>301</v>
      </c>
      <c r="AQ28">
        <v>235</v>
      </c>
      <c r="AR28">
        <v>295</v>
      </c>
      <c r="AS28">
        <v>427</v>
      </c>
      <c r="AT28">
        <v>228</v>
      </c>
      <c r="AU28">
        <v>154</v>
      </c>
      <c r="AV28">
        <v>303</v>
      </c>
      <c r="AW28">
        <v>57</v>
      </c>
      <c r="AX28">
        <v>100</v>
      </c>
      <c r="AY28">
        <v>419</v>
      </c>
      <c r="AZ28">
        <v>314</v>
      </c>
      <c r="BA28">
        <v>240</v>
      </c>
      <c r="BB28">
        <v>132</v>
      </c>
      <c r="BC28">
        <v>249</v>
      </c>
      <c r="BD28">
        <v>271</v>
      </c>
      <c r="BE28">
        <v>505</v>
      </c>
      <c r="BF28">
        <v>242</v>
      </c>
      <c r="BG28">
        <v>177</v>
      </c>
      <c r="BH28">
        <v>149</v>
      </c>
      <c r="BI28">
        <v>81</v>
      </c>
      <c r="BJ28">
        <v>65</v>
      </c>
      <c r="BK28">
        <v>5</v>
      </c>
      <c r="BL28">
        <v>109</v>
      </c>
      <c r="BM28">
        <v>16</v>
      </c>
      <c r="BN28">
        <v>0</v>
      </c>
      <c r="BO28">
        <v>72</v>
      </c>
      <c r="BP28">
        <v>15</v>
      </c>
      <c r="BQ28">
        <v>0</v>
      </c>
      <c r="BR28">
        <v>1</v>
      </c>
      <c r="BS28">
        <v>0</v>
      </c>
      <c r="BT28">
        <v>23</v>
      </c>
      <c r="BU28">
        <v>11</v>
      </c>
      <c r="BV28">
        <v>0</v>
      </c>
      <c r="BW28">
        <v>0</v>
      </c>
      <c r="BX28">
        <v>2</v>
      </c>
      <c r="BY28">
        <v>21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</row>
    <row r="29" spans="1:87" x14ac:dyDescent="0.2">
      <c r="A29" t="s">
        <v>420</v>
      </c>
      <c r="B29" t="s">
        <v>485</v>
      </c>
      <c r="C29">
        <v>558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10</v>
      </c>
      <c r="Z29">
        <v>0</v>
      </c>
      <c r="AA29">
        <v>0</v>
      </c>
      <c r="AB29">
        <v>0</v>
      </c>
      <c r="AC29">
        <v>0</v>
      </c>
      <c r="AD29">
        <v>34</v>
      </c>
      <c r="AE29">
        <v>52</v>
      </c>
      <c r="AF29">
        <v>6</v>
      </c>
      <c r="AG29">
        <v>0</v>
      </c>
      <c r="AH29">
        <v>9</v>
      </c>
      <c r="AI29">
        <v>10</v>
      </c>
      <c r="AJ29">
        <v>26</v>
      </c>
      <c r="AK29">
        <v>39</v>
      </c>
      <c r="AL29">
        <v>55</v>
      </c>
      <c r="AM29">
        <v>0</v>
      </c>
      <c r="AN29">
        <v>0</v>
      </c>
      <c r="AO29">
        <v>22</v>
      </c>
      <c r="AP29">
        <v>53</v>
      </c>
      <c r="AQ29">
        <v>77</v>
      </c>
      <c r="AR29">
        <v>6</v>
      </c>
      <c r="AS29">
        <v>19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37</v>
      </c>
      <c r="BC29">
        <v>0</v>
      </c>
      <c r="BD29">
        <v>33</v>
      </c>
      <c r="BE29">
        <v>0</v>
      </c>
      <c r="BF29">
        <v>6</v>
      </c>
      <c r="BG29">
        <v>0</v>
      </c>
      <c r="BH29">
        <v>57</v>
      </c>
      <c r="BI29">
        <v>0</v>
      </c>
      <c r="BJ29">
        <v>0</v>
      </c>
      <c r="BK29">
        <v>0</v>
      </c>
      <c r="BL29">
        <v>4</v>
      </c>
      <c r="BM29">
        <v>5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</row>
    <row r="30" spans="1:87" x14ac:dyDescent="0.2">
      <c r="A30" t="s">
        <v>420</v>
      </c>
      <c r="B30" t="s">
        <v>434</v>
      </c>
      <c r="C30">
        <v>94700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1</v>
      </c>
      <c r="M30">
        <v>1</v>
      </c>
      <c r="N30">
        <v>29</v>
      </c>
      <c r="O30">
        <v>38</v>
      </c>
      <c r="P30">
        <v>48</v>
      </c>
      <c r="Q30">
        <v>34</v>
      </c>
      <c r="R30">
        <v>103</v>
      </c>
      <c r="S30">
        <v>92</v>
      </c>
      <c r="T30">
        <v>249</v>
      </c>
      <c r="U30">
        <v>139</v>
      </c>
      <c r="V30">
        <v>81</v>
      </c>
      <c r="W30">
        <v>123</v>
      </c>
      <c r="X30">
        <v>254</v>
      </c>
      <c r="Y30">
        <v>94</v>
      </c>
      <c r="Z30">
        <v>426</v>
      </c>
      <c r="AA30">
        <v>202</v>
      </c>
      <c r="AB30">
        <v>335</v>
      </c>
      <c r="AC30">
        <v>420</v>
      </c>
      <c r="AD30">
        <v>318</v>
      </c>
      <c r="AE30">
        <v>421</v>
      </c>
      <c r="AF30">
        <v>834</v>
      </c>
      <c r="AG30">
        <v>917</v>
      </c>
      <c r="AH30">
        <v>726</v>
      </c>
      <c r="AI30">
        <v>865</v>
      </c>
      <c r="AJ30">
        <v>1306</v>
      </c>
      <c r="AK30">
        <v>1483</v>
      </c>
      <c r="AL30">
        <v>1035</v>
      </c>
      <c r="AM30">
        <v>1249</v>
      </c>
      <c r="AN30">
        <v>1333</v>
      </c>
      <c r="AO30">
        <v>1240</v>
      </c>
      <c r="AP30">
        <v>1330</v>
      </c>
      <c r="AQ30">
        <v>1300</v>
      </c>
      <c r="AR30">
        <v>2786</v>
      </c>
      <c r="AS30">
        <v>2719</v>
      </c>
      <c r="AT30">
        <v>1966</v>
      </c>
      <c r="AU30">
        <v>3176</v>
      </c>
      <c r="AV30">
        <v>3926</v>
      </c>
      <c r="AW30">
        <v>4648</v>
      </c>
      <c r="AX30">
        <v>2510</v>
      </c>
      <c r="AY30">
        <v>4090</v>
      </c>
      <c r="AZ30">
        <v>4426</v>
      </c>
      <c r="BA30">
        <v>4189</v>
      </c>
      <c r="BB30">
        <v>3349</v>
      </c>
      <c r="BC30">
        <v>2903</v>
      </c>
      <c r="BD30">
        <v>3179</v>
      </c>
      <c r="BE30">
        <v>3437</v>
      </c>
      <c r="BF30">
        <v>2075</v>
      </c>
      <c r="BG30">
        <v>1947</v>
      </c>
      <c r="BH30">
        <v>1320</v>
      </c>
      <c r="BI30">
        <v>1957</v>
      </c>
      <c r="BJ30">
        <v>2055</v>
      </c>
      <c r="BK30">
        <v>1693</v>
      </c>
      <c r="BL30">
        <v>2482</v>
      </c>
      <c r="BM30">
        <v>2309</v>
      </c>
      <c r="BN30">
        <v>1748</v>
      </c>
      <c r="BO30">
        <v>2592</v>
      </c>
      <c r="BP30">
        <v>2080</v>
      </c>
      <c r="BQ30">
        <v>2442</v>
      </c>
      <c r="BR30">
        <v>1404</v>
      </c>
      <c r="BS30">
        <v>1137</v>
      </c>
      <c r="BT30">
        <v>773</v>
      </c>
      <c r="BU30">
        <v>523</v>
      </c>
      <c r="BV30">
        <v>491</v>
      </c>
      <c r="BW30">
        <v>339</v>
      </c>
      <c r="BX30">
        <v>239</v>
      </c>
      <c r="BY30">
        <v>405</v>
      </c>
      <c r="BZ30">
        <v>52</v>
      </c>
      <c r="CA30">
        <v>287</v>
      </c>
      <c r="CB30">
        <v>3</v>
      </c>
      <c r="CC30">
        <v>5</v>
      </c>
      <c r="CD30">
        <v>8</v>
      </c>
      <c r="CE30">
        <v>0</v>
      </c>
      <c r="CF30">
        <v>0</v>
      </c>
      <c r="CG30">
        <v>0</v>
      </c>
      <c r="CH30">
        <v>0</v>
      </c>
      <c r="CI30">
        <v>0</v>
      </c>
    </row>
    <row r="31" spans="1:87" x14ac:dyDescent="0.2">
      <c r="A31" t="s">
        <v>420</v>
      </c>
      <c r="B31" t="s">
        <v>454</v>
      </c>
      <c r="C31">
        <v>4105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0</v>
      </c>
      <c r="O31">
        <v>5</v>
      </c>
      <c r="P31">
        <v>68</v>
      </c>
      <c r="Q31">
        <v>50</v>
      </c>
      <c r="R31">
        <v>87</v>
      </c>
      <c r="S31">
        <v>235</v>
      </c>
      <c r="T31">
        <v>209</v>
      </c>
      <c r="U31">
        <v>125</v>
      </c>
      <c r="V31">
        <v>112</v>
      </c>
      <c r="W31">
        <v>45</v>
      </c>
      <c r="X31">
        <v>23</v>
      </c>
      <c r="Y31">
        <v>63</v>
      </c>
      <c r="Z31">
        <v>55</v>
      </c>
      <c r="AA31">
        <v>27</v>
      </c>
      <c r="AB31">
        <v>92</v>
      </c>
      <c r="AC31">
        <v>13</v>
      </c>
      <c r="AD31">
        <v>147</v>
      </c>
      <c r="AE31">
        <v>59</v>
      </c>
      <c r="AF31">
        <v>68</v>
      </c>
      <c r="AG31">
        <v>96</v>
      </c>
      <c r="AH31">
        <v>66</v>
      </c>
      <c r="AI31">
        <v>73</v>
      </c>
      <c r="AJ31">
        <v>178</v>
      </c>
      <c r="AK31">
        <v>45</v>
      </c>
      <c r="AL31">
        <v>99</v>
      </c>
      <c r="AM31">
        <v>18</v>
      </c>
      <c r="AN31">
        <v>125</v>
      </c>
      <c r="AO31">
        <v>41</v>
      </c>
      <c r="AP31">
        <v>4</v>
      </c>
      <c r="AQ31">
        <v>321</v>
      </c>
      <c r="AR31">
        <v>36</v>
      </c>
      <c r="AS31">
        <v>197</v>
      </c>
      <c r="AT31">
        <v>7</v>
      </c>
      <c r="AU31">
        <v>95</v>
      </c>
      <c r="AV31">
        <v>30</v>
      </c>
      <c r="AW31">
        <v>83</v>
      </c>
      <c r="AX31">
        <v>226</v>
      </c>
      <c r="AY31">
        <v>296</v>
      </c>
      <c r="AZ31">
        <v>110</v>
      </c>
      <c r="BA31">
        <v>2</v>
      </c>
      <c r="BB31">
        <v>172</v>
      </c>
      <c r="BC31">
        <v>93</v>
      </c>
      <c r="BD31">
        <v>45</v>
      </c>
      <c r="BE31">
        <v>77</v>
      </c>
      <c r="BF31">
        <v>1</v>
      </c>
      <c r="BG31">
        <v>0</v>
      </c>
      <c r="BH31">
        <v>0</v>
      </c>
      <c r="BI31">
        <v>0</v>
      </c>
      <c r="BJ31">
        <v>6</v>
      </c>
      <c r="BK31">
        <v>0</v>
      </c>
      <c r="BL31">
        <v>0</v>
      </c>
      <c r="BM31">
        <v>8</v>
      </c>
      <c r="BN31">
        <v>13</v>
      </c>
      <c r="BO31">
        <v>30</v>
      </c>
      <c r="BP31">
        <v>21</v>
      </c>
      <c r="BQ31">
        <v>4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</row>
    <row r="32" spans="1:87" x14ac:dyDescent="0.2">
      <c r="A32" t="s">
        <v>420</v>
      </c>
      <c r="B32" t="s">
        <v>455</v>
      </c>
      <c r="C32">
        <v>4452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23</v>
      </c>
      <c r="T32">
        <v>0</v>
      </c>
      <c r="U32">
        <v>0</v>
      </c>
      <c r="V32">
        <v>3</v>
      </c>
      <c r="W32">
        <v>0</v>
      </c>
      <c r="X32">
        <v>80</v>
      </c>
      <c r="Y32">
        <v>0</v>
      </c>
      <c r="Z32">
        <v>24</v>
      </c>
      <c r="AA32">
        <v>0</v>
      </c>
      <c r="AB32">
        <v>23</v>
      </c>
      <c r="AC32">
        <v>56</v>
      </c>
      <c r="AD32">
        <v>11</v>
      </c>
      <c r="AE32">
        <v>31</v>
      </c>
      <c r="AF32">
        <v>223</v>
      </c>
      <c r="AG32">
        <v>43</v>
      </c>
      <c r="AH32">
        <v>33</v>
      </c>
      <c r="AI32">
        <v>14</v>
      </c>
      <c r="AJ32">
        <v>39</v>
      </c>
      <c r="AK32">
        <v>437</v>
      </c>
      <c r="AL32">
        <v>186</v>
      </c>
      <c r="AM32">
        <v>311</v>
      </c>
      <c r="AN32">
        <v>13</v>
      </c>
      <c r="AO32">
        <v>26</v>
      </c>
      <c r="AP32">
        <v>14</v>
      </c>
      <c r="AQ32">
        <v>2</v>
      </c>
      <c r="AR32">
        <v>65</v>
      </c>
      <c r="AS32">
        <v>645</v>
      </c>
      <c r="AT32">
        <v>57</v>
      </c>
      <c r="AU32">
        <v>293</v>
      </c>
      <c r="AV32">
        <v>339</v>
      </c>
      <c r="AW32">
        <v>253</v>
      </c>
      <c r="AX32">
        <v>69</v>
      </c>
      <c r="AY32">
        <v>226</v>
      </c>
      <c r="AZ32">
        <v>7</v>
      </c>
      <c r="BA32">
        <v>0</v>
      </c>
      <c r="BB32">
        <v>348</v>
      </c>
      <c r="BC32">
        <v>189</v>
      </c>
      <c r="BD32">
        <v>4</v>
      </c>
      <c r="BE32">
        <v>0</v>
      </c>
      <c r="BF32">
        <v>14</v>
      </c>
      <c r="BG32">
        <v>0</v>
      </c>
      <c r="BH32">
        <v>0</v>
      </c>
      <c r="BI32">
        <v>241</v>
      </c>
      <c r="BJ32">
        <v>0</v>
      </c>
      <c r="BK32">
        <v>108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</row>
    <row r="33" spans="1:87" x14ac:dyDescent="0.2">
      <c r="A33" t="s">
        <v>420</v>
      </c>
      <c r="B33" t="s">
        <v>456</v>
      </c>
      <c r="C33">
        <v>9916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17</v>
      </c>
      <c r="M33">
        <v>6</v>
      </c>
      <c r="N33">
        <v>3</v>
      </c>
      <c r="O33">
        <v>30</v>
      </c>
      <c r="P33">
        <v>45</v>
      </c>
      <c r="Q33">
        <v>182</v>
      </c>
      <c r="R33">
        <v>182</v>
      </c>
      <c r="S33">
        <v>312</v>
      </c>
      <c r="T33">
        <v>337</v>
      </c>
      <c r="U33">
        <v>226</v>
      </c>
      <c r="V33">
        <v>180</v>
      </c>
      <c r="W33">
        <v>139</v>
      </c>
      <c r="X33">
        <v>189</v>
      </c>
      <c r="Y33">
        <v>152</v>
      </c>
      <c r="Z33">
        <v>248</v>
      </c>
      <c r="AA33">
        <v>20</v>
      </c>
      <c r="AB33">
        <v>263</v>
      </c>
      <c r="AC33">
        <v>100</v>
      </c>
      <c r="AD33">
        <v>131</v>
      </c>
      <c r="AE33">
        <v>219</v>
      </c>
      <c r="AF33">
        <v>155</v>
      </c>
      <c r="AG33">
        <v>142</v>
      </c>
      <c r="AH33">
        <v>49</v>
      </c>
      <c r="AI33">
        <v>19</v>
      </c>
      <c r="AJ33">
        <v>331</v>
      </c>
      <c r="AK33">
        <v>208</v>
      </c>
      <c r="AL33">
        <v>213</v>
      </c>
      <c r="AM33">
        <v>28</v>
      </c>
      <c r="AN33">
        <v>75</v>
      </c>
      <c r="AO33">
        <v>63</v>
      </c>
      <c r="AP33">
        <v>307</v>
      </c>
      <c r="AQ33">
        <v>204</v>
      </c>
      <c r="AR33">
        <v>148</v>
      </c>
      <c r="AS33">
        <v>273</v>
      </c>
      <c r="AT33">
        <v>327</v>
      </c>
      <c r="AU33">
        <v>312</v>
      </c>
      <c r="AV33">
        <v>197</v>
      </c>
      <c r="AW33">
        <v>385</v>
      </c>
      <c r="AX33">
        <v>66</v>
      </c>
      <c r="AY33">
        <v>157</v>
      </c>
      <c r="AZ33">
        <v>613</v>
      </c>
      <c r="BA33">
        <v>305</v>
      </c>
      <c r="BB33">
        <v>101</v>
      </c>
      <c r="BC33">
        <v>208</v>
      </c>
      <c r="BD33">
        <v>588</v>
      </c>
      <c r="BE33">
        <v>458</v>
      </c>
      <c r="BF33">
        <v>171</v>
      </c>
      <c r="BG33">
        <v>29</v>
      </c>
      <c r="BH33">
        <v>139</v>
      </c>
      <c r="BI33">
        <v>48</v>
      </c>
      <c r="BJ33">
        <v>48</v>
      </c>
      <c r="BK33">
        <v>56</v>
      </c>
      <c r="BL33">
        <v>46</v>
      </c>
      <c r="BM33">
        <v>96</v>
      </c>
      <c r="BN33">
        <v>42</v>
      </c>
      <c r="BO33">
        <v>14</v>
      </c>
      <c r="BP33">
        <v>112</v>
      </c>
      <c r="BQ33">
        <v>0</v>
      </c>
      <c r="BR33">
        <v>0</v>
      </c>
      <c r="BS33">
        <v>65</v>
      </c>
      <c r="BT33">
        <v>0</v>
      </c>
      <c r="BU33">
        <v>125</v>
      </c>
      <c r="BV33">
        <v>6</v>
      </c>
      <c r="BW33">
        <v>0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</row>
    <row r="34" spans="1:87" x14ac:dyDescent="0.2">
      <c r="A34" t="s">
        <v>420</v>
      </c>
      <c r="B34" t="s">
        <v>486</v>
      </c>
      <c r="C34">
        <v>937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118</v>
      </c>
      <c r="AM34">
        <v>0</v>
      </c>
      <c r="AN34">
        <v>0</v>
      </c>
      <c r="AO34">
        <v>84</v>
      </c>
      <c r="AP34">
        <v>0</v>
      </c>
      <c r="AQ34">
        <v>0</v>
      </c>
      <c r="AR34">
        <v>22</v>
      </c>
      <c r="AS34">
        <v>0</v>
      </c>
      <c r="AT34">
        <v>0</v>
      </c>
      <c r="AU34">
        <v>0</v>
      </c>
      <c r="AV34">
        <v>105</v>
      </c>
      <c r="AW34">
        <v>0</v>
      </c>
      <c r="AX34">
        <v>94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299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23</v>
      </c>
      <c r="BW34">
        <v>108</v>
      </c>
      <c r="BX34">
        <v>15</v>
      </c>
      <c r="BY34">
        <v>46</v>
      </c>
      <c r="BZ34">
        <v>22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</row>
    <row r="35" spans="1:87" x14ac:dyDescent="0.2">
      <c r="A35" t="s">
        <v>420</v>
      </c>
      <c r="B35" t="s">
        <v>487</v>
      </c>
      <c r="C35">
        <v>1658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87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6</v>
      </c>
      <c r="AK35">
        <v>44</v>
      </c>
      <c r="AL35">
        <v>0</v>
      </c>
      <c r="AM35">
        <v>84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4</v>
      </c>
      <c r="AV35">
        <v>65</v>
      </c>
      <c r="AW35">
        <v>149</v>
      </c>
      <c r="AX35">
        <v>4</v>
      </c>
      <c r="AY35">
        <v>83</v>
      </c>
      <c r="AZ35">
        <v>143</v>
      </c>
      <c r="BA35">
        <v>207</v>
      </c>
      <c r="BB35">
        <v>593</v>
      </c>
      <c r="BC35">
        <v>0</v>
      </c>
      <c r="BD35">
        <v>11</v>
      </c>
      <c r="BE35">
        <v>75</v>
      </c>
      <c r="BF35">
        <v>0</v>
      </c>
      <c r="BG35">
        <v>12</v>
      </c>
      <c r="BH35">
        <v>9</v>
      </c>
      <c r="BI35">
        <v>0</v>
      </c>
      <c r="BJ35">
        <v>5</v>
      </c>
      <c r="BK35">
        <v>0</v>
      </c>
      <c r="BL35">
        <v>0</v>
      </c>
      <c r="BM35">
        <v>19</v>
      </c>
      <c r="BN35">
        <v>35</v>
      </c>
      <c r="BO35">
        <v>1</v>
      </c>
      <c r="BP35">
        <v>0</v>
      </c>
      <c r="BQ35">
        <v>0</v>
      </c>
      <c r="BR35">
        <v>19</v>
      </c>
      <c r="BS35">
        <v>0</v>
      </c>
      <c r="BT35">
        <v>0</v>
      </c>
      <c r="BU35">
        <v>0</v>
      </c>
      <c r="BV35">
        <v>2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</row>
    <row r="36" spans="1:87" x14ac:dyDescent="0.2">
      <c r="A36" t="s">
        <v>420</v>
      </c>
      <c r="B36" t="s">
        <v>457</v>
      </c>
      <c r="C36">
        <v>10337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10</v>
      </c>
      <c r="P36">
        <v>95</v>
      </c>
      <c r="Q36">
        <v>0</v>
      </c>
      <c r="R36">
        <v>23</v>
      </c>
      <c r="S36">
        <v>7</v>
      </c>
      <c r="T36">
        <v>1</v>
      </c>
      <c r="U36">
        <v>28</v>
      </c>
      <c r="V36">
        <v>16</v>
      </c>
      <c r="W36">
        <v>43</v>
      </c>
      <c r="X36">
        <v>95</v>
      </c>
      <c r="Y36">
        <v>15</v>
      </c>
      <c r="Z36">
        <v>50</v>
      </c>
      <c r="AA36">
        <v>3</v>
      </c>
      <c r="AB36">
        <v>8</v>
      </c>
      <c r="AC36">
        <v>51</v>
      </c>
      <c r="AD36">
        <v>143</v>
      </c>
      <c r="AE36">
        <v>205</v>
      </c>
      <c r="AF36">
        <v>347</v>
      </c>
      <c r="AG36">
        <v>295</v>
      </c>
      <c r="AH36">
        <v>211</v>
      </c>
      <c r="AI36">
        <v>109</v>
      </c>
      <c r="AJ36">
        <v>138</v>
      </c>
      <c r="AK36">
        <v>280</v>
      </c>
      <c r="AL36">
        <v>135</v>
      </c>
      <c r="AM36">
        <v>415</v>
      </c>
      <c r="AN36">
        <v>348</v>
      </c>
      <c r="AO36">
        <v>588</v>
      </c>
      <c r="AP36">
        <v>277</v>
      </c>
      <c r="AQ36">
        <v>9</v>
      </c>
      <c r="AR36">
        <v>56</v>
      </c>
      <c r="AS36">
        <v>124</v>
      </c>
      <c r="AT36">
        <v>272</v>
      </c>
      <c r="AU36">
        <v>307</v>
      </c>
      <c r="AV36">
        <v>511</v>
      </c>
      <c r="AW36">
        <v>189</v>
      </c>
      <c r="AX36">
        <v>888</v>
      </c>
      <c r="AY36">
        <v>205</v>
      </c>
      <c r="AZ36">
        <v>251</v>
      </c>
      <c r="BA36">
        <v>146</v>
      </c>
      <c r="BB36">
        <v>321</v>
      </c>
      <c r="BC36">
        <v>632</v>
      </c>
      <c r="BD36">
        <v>242</v>
      </c>
      <c r="BE36">
        <v>313</v>
      </c>
      <c r="BF36">
        <v>246</v>
      </c>
      <c r="BG36">
        <v>311</v>
      </c>
      <c r="BH36">
        <v>76</v>
      </c>
      <c r="BI36">
        <v>186</v>
      </c>
      <c r="BJ36">
        <v>227</v>
      </c>
      <c r="BK36">
        <v>169</v>
      </c>
      <c r="BL36">
        <v>234</v>
      </c>
      <c r="BM36">
        <v>45</v>
      </c>
      <c r="BN36">
        <v>110</v>
      </c>
      <c r="BO36">
        <v>67</v>
      </c>
      <c r="BP36">
        <v>12</v>
      </c>
      <c r="BQ36">
        <v>45</v>
      </c>
      <c r="BR36">
        <v>30</v>
      </c>
      <c r="BS36">
        <v>96</v>
      </c>
      <c r="BT36">
        <v>26</v>
      </c>
      <c r="BU36">
        <v>9</v>
      </c>
      <c r="BV36">
        <v>37</v>
      </c>
      <c r="BW36">
        <v>3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</row>
    <row r="37" spans="1:87" x14ac:dyDescent="0.2">
      <c r="A37" t="s">
        <v>420</v>
      </c>
      <c r="B37" t="s">
        <v>458</v>
      </c>
      <c r="C37">
        <v>787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10</v>
      </c>
      <c r="Q37">
        <v>13</v>
      </c>
      <c r="R37">
        <v>25</v>
      </c>
      <c r="S37">
        <v>4</v>
      </c>
      <c r="T37">
        <v>0</v>
      </c>
      <c r="U37">
        <v>12</v>
      </c>
      <c r="V37">
        <v>0</v>
      </c>
      <c r="W37">
        <v>12</v>
      </c>
      <c r="X37">
        <v>1</v>
      </c>
      <c r="Y37">
        <v>0</v>
      </c>
      <c r="Z37">
        <v>0</v>
      </c>
      <c r="AA37">
        <v>13</v>
      </c>
      <c r="AB37">
        <v>51</v>
      </c>
      <c r="AC37">
        <v>1</v>
      </c>
      <c r="AD37">
        <v>0</v>
      </c>
      <c r="AE37">
        <v>0</v>
      </c>
      <c r="AF37">
        <v>151</v>
      </c>
      <c r="AG37">
        <v>19</v>
      </c>
      <c r="AH37">
        <v>19</v>
      </c>
      <c r="AI37">
        <v>0</v>
      </c>
      <c r="AJ37">
        <v>0</v>
      </c>
      <c r="AK37">
        <v>0</v>
      </c>
      <c r="AL37">
        <v>29</v>
      </c>
      <c r="AM37">
        <v>0</v>
      </c>
      <c r="AN37">
        <v>0</v>
      </c>
      <c r="AO37">
        <v>0</v>
      </c>
      <c r="AP37">
        <v>1</v>
      </c>
      <c r="AQ37">
        <v>75</v>
      </c>
      <c r="AR37">
        <v>10</v>
      </c>
      <c r="AS37">
        <v>0</v>
      </c>
      <c r="AT37">
        <v>85</v>
      </c>
      <c r="AU37">
        <v>0</v>
      </c>
      <c r="AV37">
        <v>23</v>
      </c>
      <c r="AW37">
        <v>37</v>
      </c>
      <c r="AX37">
        <v>17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10</v>
      </c>
      <c r="BE37">
        <v>65</v>
      </c>
      <c r="BF37">
        <v>10</v>
      </c>
      <c r="BG37">
        <v>0</v>
      </c>
      <c r="BH37">
        <v>0</v>
      </c>
      <c r="BI37">
        <v>0</v>
      </c>
      <c r="BJ37">
        <v>29</v>
      </c>
      <c r="BK37">
        <v>0</v>
      </c>
      <c r="BL37">
        <v>29</v>
      </c>
      <c r="BM37">
        <v>0</v>
      </c>
      <c r="BN37">
        <v>0</v>
      </c>
      <c r="BO37">
        <v>0</v>
      </c>
      <c r="BP37">
        <v>32</v>
      </c>
      <c r="BQ37">
        <v>0</v>
      </c>
      <c r="BR37">
        <v>0</v>
      </c>
      <c r="BS37">
        <v>0</v>
      </c>
      <c r="BT37">
        <v>0</v>
      </c>
      <c r="BU37">
        <v>3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</row>
    <row r="38" spans="1:87" x14ac:dyDescent="0.2">
      <c r="A38" t="s">
        <v>420</v>
      </c>
      <c r="B38" t="s">
        <v>459</v>
      </c>
      <c r="C38">
        <v>9708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9</v>
      </c>
      <c r="Z38">
        <v>28</v>
      </c>
      <c r="AA38">
        <v>50</v>
      </c>
      <c r="AB38">
        <v>0</v>
      </c>
      <c r="AC38">
        <v>113</v>
      </c>
      <c r="AD38">
        <v>79</v>
      </c>
      <c r="AE38">
        <v>113</v>
      </c>
      <c r="AF38">
        <v>23</v>
      </c>
      <c r="AG38">
        <v>62</v>
      </c>
      <c r="AH38">
        <v>31</v>
      </c>
      <c r="AI38">
        <v>0</v>
      </c>
      <c r="AJ38">
        <v>109</v>
      </c>
      <c r="AK38">
        <v>276</v>
      </c>
      <c r="AL38">
        <v>78</v>
      </c>
      <c r="AM38">
        <v>222</v>
      </c>
      <c r="AN38">
        <v>366</v>
      </c>
      <c r="AO38">
        <v>282</v>
      </c>
      <c r="AP38">
        <v>231</v>
      </c>
      <c r="AQ38">
        <v>330</v>
      </c>
      <c r="AR38">
        <v>381</v>
      </c>
      <c r="AS38">
        <v>338</v>
      </c>
      <c r="AT38">
        <v>1024</v>
      </c>
      <c r="AU38">
        <v>633</v>
      </c>
      <c r="AV38">
        <v>474</v>
      </c>
      <c r="AW38">
        <v>178</v>
      </c>
      <c r="AX38">
        <v>245</v>
      </c>
      <c r="AY38">
        <v>277</v>
      </c>
      <c r="AZ38">
        <v>799</v>
      </c>
      <c r="BA38">
        <v>225</v>
      </c>
      <c r="BB38">
        <v>204</v>
      </c>
      <c r="BC38">
        <v>0</v>
      </c>
      <c r="BD38">
        <v>286</v>
      </c>
      <c r="BE38">
        <v>673</v>
      </c>
      <c r="BF38">
        <v>356</v>
      </c>
      <c r="BG38">
        <v>452</v>
      </c>
      <c r="BH38">
        <v>14</v>
      </c>
      <c r="BI38">
        <v>18</v>
      </c>
      <c r="BJ38">
        <v>59</v>
      </c>
      <c r="BK38">
        <v>34</v>
      </c>
      <c r="BL38">
        <v>29</v>
      </c>
      <c r="BM38">
        <v>92</v>
      </c>
      <c r="BN38">
        <v>40</v>
      </c>
      <c r="BO38">
        <v>140</v>
      </c>
      <c r="BP38">
        <v>25</v>
      </c>
      <c r="BQ38">
        <v>134</v>
      </c>
      <c r="BR38">
        <v>65</v>
      </c>
      <c r="BS38">
        <v>74</v>
      </c>
      <c r="BT38">
        <v>13</v>
      </c>
      <c r="BU38">
        <v>19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2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</row>
    <row r="39" spans="1:87" x14ac:dyDescent="0.2">
      <c r="A39" t="s">
        <v>420</v>
      </c>
      <c r="B39" t="s">
        <v>460</v>
      </c>
      <c r="C39">
        <v>481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4</v>
      </c>
      <c r="S39">
        <v>2</v>
      </c>
      <c r="T39">
        <v>4</v>
      </c>
      <c r="U39">
        <v>0</v>
      </c>
      <c r="V39">
        <v>0</v>
      </c>
      <c r="W39">
        <v>0</v>
      </c>
      <c r="X39">
        <v>0</v>
      </c>
      <c r="Y39">
        <v>8</v>
      </c>
      <c r="Z39">
        <v>11</v>
      </c>
      <c r="AA39">
        <v>0</v>
      </c>
      <c r="AB39">
        <v>0</v>
      </c>
      <c r="AC39">
        <v>0</v>
      </c>
      <c r="AD39">
        <v>0</v>
      </c>
      <c r="AE39">
        <v>57</v>
      </c>
      <c r="AF39">
        <v>4</v>
      </c>
      <c r="AG39">
        <v>0</v>
      </c>
      <c r="AH39">
        <v>0</v>
      </c>
      <c r="AI39">
        <v>13</v>
      </c>
      <c r="AJ39">
        <v>38</v>
      </c>
      <c r="AK39">
        <v>84</v>
      </c>
      <c r="AL39">
        <v>5</v>
      </c>
      <c r="AM39">
        <v>1</v>
      </c>
      <c r="AN39">
        <v>0</v>
      </c>
      <c r="AO39">
        <v>0</v>
      </c>
      <c r="AP39">
        <v>0</v>
      </c>
      <c r="AQ39">
        <v>109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140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</row>
    <row r="40" spans="1:87" x14ac:dyDescent="0.2">
      <c r="A40" t="s">
        <v>420</v>
      </c>
      <c r="B40" t="s">
        <v>461</v>
      </c>
      <c r="C40">
        <v>1209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34</v>
      </c>
      <c r="W40">
        <v>0</v>
      </c>
      <c r="X40">
        <v>62</v>
      </c>
      <c r="Y40">
        <v>33</v>
      </c>
      <c r="Z40">
        <v>9</v>
      </c>
      <c r="AA40">
        <v>6</v>
      </c>
      <c r="AB40">
        <v>58</v>
      </c>
      <c r="AC40">
        <v>0</v>
      </c>
      <c r="AD40">
        <v>2</v>
      </c>
      <c r="AE40">
        <v>53</v>
      </c>
      <c r="AF40">
        <v>110</v>
      </c>
      <c r="AG40">
        <v>7</v>
      </c>
      <c r="AH40">
        <v>5</v>
      </c>
      <c r="AI40">
        <v>0</v>
      </c>
      <c r="AJ40">
        <v>0</v>
      </c>
      <c r="AK40">
        <v>205</v>
      </c>
      <c r="AL40">
        <v>0</v>
      </c>
      <c r="AM40">
        <v>117</v>
      </c>
      <c r="AN40">
        <v>0</v>
      </c>
      <c r="AO40">
        <v>50</v>
      </c>
      <c r="AP40">
        <v>14</v>
      </c>
      <c r="AQ40">
        <v>76</v>
      </c>
      <c r="AR40">
        <v>8</v>
      </c>
      <c r="AS40">
        <v>19</v>
      </c>
      <c r="AT40">
        <v>33</v>
      </c>
      <c r="AU40">
        <v>4</v>
      </c>
      <c r="AV40">
        <v>44</v>
      </c>
      <c r="AW40">
        <v>0</v>
      </c>
      <c r="AX40">
        <v>107</v>
      </c>
      <c r="AY40">
        <v>0</v>
      </c>
      <c r="AZ40">
        <v>31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16</v>
      </c>
      <c r="BG40">
        <v>0</v>
      </c>
      <c r="BH40">
        <v>23</v>
      </c>
      <c r="BI40">
        <v>0</v>
      </c>
      <c r="BJ40">
        <v>3</v>
      </c>
      <c r="BK40">
        <v>0</v>
      </c>
      <c r="BL40">
        <v>0</v>
      </c>
      <c r="BM40">
        <v>0</v>
      </c>
      <c r="BN40">
        <v>70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8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</row>
    <row r="41" spans="1:87" x14ac:dyDescent="0.2">
      <c r="A41" t="s">
        <v>420</v>
      </c>
      <c r="B41" t="s">
        <v>488</v>
      </c>
      <c r="C41">
        <v>526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33</v>
      </c>
      <c r="AI41">
        <v>0</v>
      </c>
      <c r="AJ41">
        <v>0</v>
      </c>
      <c r="AK41">
        <v>0</v>
      </c>
      <c r="AL41">
        <v>18</v>
      </c>
      <c r="AM41">
        <v>0</v>
      </c>
      <c r="AN41">
        <v>80</v>
      </c>
      <c r="AO41">
        <v>87</v>
      </c>
      <c r="AP41">
        <v>0</v>
      </c>
      <c r="AQ41">
        <v>131</v>
      </c>
      <c r="AR41">
        <v>9</v>
      </c>
      <c r="AS41">
        <v>0</v>
      </c>
      <c r="AT41">
        <v>0</v>
      </c>
      <c r="AU41">
        <v>0</v>
      </c>
      <c r="AV41">
        <v>63</v>
      </c>
      <c r="AW41">
        <v>106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</row>
    <row r="42" spans="1:87" x14ac:dyDescent="0.2">
      <c r="A42" t="s">
        <v>420</v>
      </c>
      <c r="B42" t="s">
        <v>462</v>
      </c>
      <c r="C42">
        <v>6163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21</v>
      </c>
      <c r="R42">
        <v>26</v>
      </c>
      <c r="S42">
        <v>21</v>
      </c>
      <c r="T42">
        <v>62</v>
      </c>
      <c r="U42">
        <v>12</v>
      </c>
      <c r="V42">
        <v>80</v>
      </c>
      <c r="W42">
        <v>10</v>
      </c>
      <c r="X42">
        <v>234</v>
      </c>
      <c r="Y42">
        <v>64</v>
      </c>
      <c r="Z42">
        <v>200</v>
      </c>
      <c r="AA42">
        <v>36</v>
      </c>
      <c r="AB42">
        <v>1</v>
      </c>
      <c r="AC42">
        <v>98</v>
      </c>
      <c r="AD42">
        <v>262</v>
      </c>
      <c r="AE42">
        <v>74</v>
      </c>
      <c r="AF42">
        <v>157</v>
      </c>
      <c r="AG42">
        <v>40</v>
      </c>
      <c r="AH42">
        <v>100</v>
      </c>
      <c r="AI42">
        <v>49</v>
      </c>
      <c r="AJ42">
        <v>299</v>
      </c>
      <c r="AK42">
        <v>31</v>
      </c>
      <c r="AL42">
        <v>27</v>
      </c>
      <c r="AM42">
        <v>91</v>
      </c>
      <c r="AN42">
        <v>217</v>
      </c>
      <c r="AO42">
        <v>228</v>
      </c>
      <c r="AP42">
        <v>54</v>
      </c>
      <c r="AQ42">
        <v>204</v>
      </c>
      <c r="AR42">
        <v>632</v>
      </c>
      <c r="AS42">
        <v>288</v>
      </c>
      <c r="AT42">
        <v>314</v>
      </c>
      <c r="AU42">
        <v>73</v>
      </c>
      <c r="AV42">
        <v>512</v>
      </c>
      <c r="AW42">
        <v>46</v>
      </c>
      <c r="AX42">
        <v>95</v>
      </c>
      <c r="AY42">
        <v>0</v>
      </c>
      <c r="AZ42">
        <v>220</v>
      </c>
      <c r="BA42">
        <v>0</v>
      </c>
      <c r="BB42">
        <v>0</v>
      </c>
      <c r="BC42">
        <v>359</v>
      </c>
      <c r="BD42">
        <v>181</v>
      </c>
      <c r="BE42">
        <v>34</v>
      </c>
      <c r="BF42">
        <v>4</v>
      </c>
      <c r="BG42">
        <v>280</v>
      </c>
      <c r="BH42">
        <v>29</v>
      </c>
      <c r="BI42">
        <v>0</v>
      </c>
      <c r="BJ42">
        <v>0</v>
      </c>
      <c r="BK42">
        <v>18</v>
      </c>
      <c r="BL42">
        <v>107</v>
      </c>
      <c r="BM42">
        <v>3</v>
      </c>
      <c r="BN42">
        <v>18</v>
      </c>
      <c r="BO42">
        <v>5</v>
      </c>
      <c r="BP42">
        <v>0</v>
      </c>
      <c r="BQ42">
        <v>0</v>
      </c>
      <c r="BR42">
        <v>0</v>
      </c>
      <c r="BS42">
        <v>2</v>
      </c>
      <c r="BT42">
        <v>0</v>
      </c>
      <c r="BU42">
        <v>0</v>
      </c>
      <c r="BV42">
        <v>0</v>
      </c>
      <c r="BW42">
        <v>75</v>
      </c>
      <c r="BX42">
        <v>0</v>
      </c>
      <c r="BY42">
        <v>0</v>
      </c>
      <c r="BZ42">
        <v>0</v>
      </c>
      <c r="CA42">
        <v>174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</row>
    <row r="43" spans="1:87" x14ac:dyDescent="0.2">
      <c r="A43" t="s">
        <v>420</v>
      </c>
      <c r="B43" t="s">
        <v>463</v>
      </c>
      <c r="C43">
        <v>4929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39</v>
      </c>
      <c r="T43">
        <v>0</v>
      </c>
      <c r="U43">
        <v>0</v>
      </c>
      <c r="V43">
        <v>0</v>
      </c>
      <c r="W43">
        <v>3</v>
      </c>
      <c r="X43">
        <v>35</v>
      </c>
      <c r="Y43">
        <v>0</v>
      </c>
      <c r="Z43">
        <v>81</v>
      </c>
      <c r="AA43">
        <v>0</v>
      </c>
      <c r="AB43">
        <v>17</v>
      </c>
      <c r="AC43">
        <v>0</v>
      </c>
      <c r="AD43">
        <v>22</v>
      </c>
      <c r="AE43">
        <v>1</v>
      </c>
      <c r="AF43">
        <v>62</v>
      </c>
      <c r="AG43">
        <v>2</v>
      </c>
      <c r="AH43">
        <v>5</v>
      </c>
      <c r="AI43">
        <v>118</v>
      </c>
      <c r="AJ43">
        <v>94</v>
      </c>
      <c r="AK43">
        <v>22</v>
      </c>
      <c r="AL43">
        <v>0</v>
      </c>
      <c r="AM43">
        <v>46</v>
      </c>
      <c r="AN43">
        <v>179</v>
      </c>
      <c r="AO43">
        <v>29</v>
      </c>
      <c r="AP43">
        <v>10</v>
      </c>
      <c r="AQ43">
        <v>158</v>
      </c>
      <c r="AR43">
        <v>163</v>
      </c>
      <c r="AS43">
        <v>45</v>
      </c>
      <c r="AT43">
        <v>678</v>
      </c>
      <c r="AU43">
        <v>75</v>
      </c>
      <c r="AV43">
        <v>367</v>
      </c>
      <c r="AW43">
        <v>842</v>
      </c>
      <c r="AX43">
        <v>267</v>
      </c>
      <c r="AY43">
        <v>166</v>
      </c>
      <c r="AZ43">
        <v>260</v>
      </c>
      <c r="BA43">
        <v>46</v>
      </c>
      <c r="BB43">
        <v>209</v>
      </c>
      <c r="BC43">
        <v>34</v>
      </c>
      <c r="BD43">
        <v>118</v>
      </c>
      <c r="BE43">
        <v>0</v>
      </c>
      <c r="BF43">
        <v>114</v>
      </c>
      <c r="BG43">
        <v>86</v>
      </c>
      <c r="BH43">
        <v>98</v>
      </c>
      <c r="BI43">
        <v>14</v>
      </c>
      <c r="BJ43">
        <v>70</v>
      </c>
      <c r="BK43">
        <v>0</v>
      </c>
      <c r="BL43">
        <v>19</v>
      </c>
      <c r="BM43">
        <v>79</v>
      </c>
      <c r="BN43">
        <v>16</v>
      </c>
      <c r="BO43">
        <v>109</v>
      </c>
      <c r="BP43">
        <v>54</v>
      </c>
      <c r="BQ43">
        <v>36</v>
      </c>
      <c r="BR43">
        <v>15</v>
      </c>
      <c r="BS43">
        <v>0</v>
      </c>
      <c r="BT43">
        <v>9</v>
      </c>
      <c r="BU43">
        <v>0</v>
      </c>
      <c r="BV43">
        <v>14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</row>
    <row r="44" spans="1:87" x14ac:dyDescent="0.2">
      <c r="A44" t="s">
        <v>420</v>
      </c>
      <c r="B44" t="s">
        <v>464</v>
      </c>
      <c r="C44">
        <v>5589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67</v>
      </c>
      <c r="AA44">
        <v>52</v>
      </c>
      <c r="AB44">
        <v>2</v>
      </c>
      <c r="AC44">
        <v>0</v>
      </c>
      <c r="AD44">
        <v>50</v>
      </c>
      <c r="AE44">
        <v>77</v>
      </c>
      <c r="AF44">
        <v>20</v>
      </c>
      <c r="AG44">
        <v>87</v>
      </c>
      <c r="AH44">
        <v>112</v>
      </c>
      <c r="AI44">
        <v>142</v>
      </c>
      <c r="AJ44">
        <v>352</v>
      </c>
      <c r="AK44">
        <v>0</v>
      </c>
      <c r="AL44">
        <v>286</v>
      </c>
      <c r="AM44">
        <v>118</v>
      </c>
      <c r="AN44">
        <v>276</v>
      </c>
      <c r="AO44">
        <v>213</v>
      </c>
      <c r="AP44">
        <v>133</v>
      </c>
      <c r="AQ44">
        <v>146</v>
      </c>
      <c r="AR44">
        <v>331</v>
      </c>
      <c r="AS44">
        <v>21</v>
      </c>
      <c r="AT44">
        <v>456</v>
      </c>
      <c r="AU44">
        <v>277</v>
      </c>
      <c r="AV44">
        <v>120</v>
      </c>
      <c r="AW44">
        <v>223</v>
      </c>
      <c r="AX44">
        <v>73</v>
      </c>
      <c r="AY44">
        <v>162</v>
      </c>
      <c r="AZ44">
        <v>244</v>
      </c>
      <c r="BA44">
        <v>306</v>
      </c>
      <c r="BB44">
        <v>583</v>
      </c>
      <c r="BC44">
        <v>200</v>
      </c>
      <c r="BD44">
        <v>190</v>
      </c>
      <c r="BE44">
        <v>94</v>
      </c>
      <c r="BF44">
        <v>81</v>
      </c>
      <c r="BG44">
        <v>24</v>
      </c>
      <c r="BH44">
        <v>2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19</v>
      </c>
      <c r="BQ44">
        <v>42</v>
      </c>
      <c r="BR44">
        <v>0</v>
      </c>
      <c r="BS44">
        <v>0</v>
      </c>
      <c r="BT44">
        <v>5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</row>
    <row r="45" spans="1:87" x14ac:dyDescent="0.2">
      <c r="A45" t="s">
        <v>420</v>
      </c>
      <c r="B45" t="s">
        <v>465</v>
      </c>
      <c r="C45">
        <v>636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20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133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108</v>
      </c>
      <c r="AN45">
        <v>0</v>
      </c>
      <c r="AO45">
        <v>0</v>
      </c>
      <c r="AP45">
        <v>0</v>
      </c>
      <c r="AQ45">
        <v>0</v>
      </c>
      <c r="AR45">
        <v>17</v>
      </c>
      <c r="AS45">
        <v>50</v>
      </c>
      <c r="AT45">
        <v>63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112</v>
      </c>
      <c r="BA45">
        <v>0</v>
      </c>
      <c r="BB45">
        <v>0</v>
      </c>
      <c r="BC45">
        <v>0</v>
      </c>
      <c r="BD45">
        <v>4</v>
      </c>
      <c r="BE45">
        <v>0</v>
      </c>
      <c r="BF45">
        <v>9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8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110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</row>
    <row r="46" spans="1:87" x14ac:dyDescent="0.2">
      <c r="A46" t="s">
        <v>420</v>
      </c>
      <c r="B46" t="s">
        <v>466</v>
      </c>
      <c r="C46">
        <v>10570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50</v>
      </c>
      <c r="N46">
        <v>60</v>
      </c>
      <c r="O46">
        <v>25</v>
      </c>
      <c r="P46">
        <v>61</v>
      </c>
      <c r="Q46">
        <v>108</v>
      </c>
      <c r="R46">
        <v>115</v>
      </c>
      <c r="S46">
        <v>0</v>
      </c>
      <c r="T46">
        <v>74</v>
      </c>
      <c r="U46">
        <v>265</v>
      </c>
      <c r="V46">
        <v>53</v>
      </c>
      <c r="W46">
        <v>107</v>
      </c>
      <c r="X46">
        <v>247</v>
      </c>
      <c r="Y46">
        <v>167</v>
      </c>
      <c r="Z46">
        <v>181</v>
      </c>
      <c r="AA46">
        <v>540</v>
      </c>
      <c r="AB46">
        <v>184</v>
      </c>
      <c r="AC46">
        <v>214</v>
      </c>
      <c r="AD46">
        <v>282</v>
      </c>
      <c r="AE46">
        <v>309</v>
      </c>
      <c r="AF46">
        <v>198</v>
      </c>
      <c r="AG46">
        <v>247</v>
      </c>
      <c r="AH46">
        <v>73</v>
      </c>
      <c r="AI46">
        <v>247</v>
      </c>
      <c r="AJ46">
        <v>215</v>
      </c>
      <c r="AK46">
        <v>176</v>
      </c>
      <c r="AL46">
        <v>225</v>
      </c>
      <c r="AM46">
        <v>641</v>
      </c>
      <c r="AN46">
        <v>7</v>
      </c>
      <c r="AO46">
        <v>209</v>
      </c>
      <c r="AP46">
        <v>395</v>
      </c>
      <c r="AQ46">
        <v>295</v>
      </c>
      <c r="AR46">
        <v>118</v>
      </c>
      <c r="AS46">
        <v>78</v>
      </c>
      <c r="AT46">
        <v>172</v>
      </c>
      <c r="AU46">
        <v>221</v>
      </c>
      <c r="AV46">
        <v>53</v>
      </c>
      <c r="AW46">
        <v>240</v>
      </c>
      <c r="AX46">
        <v>328</v>
      </c>
      <c r="AY46">
        <v>75</v>
      </c>
      <c r="AZ46">
        <v>0</v>
      </c>
      <c r="BA46">
        <v>329</v>
      </c>
      <c r="BB46">
        <v>442</v>
      </c>
      <c r="BC46">
        <v>279</v>
      </c>
      <c r="BD46">
        <v>76</v>
      </c>
      <c r="BE46">
        <v>129</v>
      </c>
      <c r="BF46">
        <v>288</v>
      </c>
      <c r="BG46">
        <v>154</v>
      </c>
      <c r="BH46">
        <v>94</v>
      </c>
      <c r="BI46">
        <v>63</v>
      </c>
      <c r="BJ46">
        <v>39</v>
      </c>
      <c r="BK46">
        <v>95</v>
      </c>
      <c r="BL46">
        <v>66</v>
      </c>
      <c r="BM46">
        <v>24</v>
      </c>
      <c r="BN46">
        <v>37</v>
      </c>
      <c r="BO46">
        <v>120</v>
      </c>
      <c r="BP46">
        <v>241</v>
      </c>
      <c r="BQ46">
        <v>28</v>
      </c>
      <c r="BR46">
        <v>115</v>
      </c>
      <c r="BS46">
        <v>174</v>
      </c>
      <c r="BT46">
        <v>78</v>
      </c>
      <c r="BU46">
        <v>81</v>
      </c>
      <c r="BV46">
        <v>135</v>
      </c>
      <c r="BW46">
        <v>51</v>
      </c>
      <c r="BX46">
        <v>15</v>
      </c>
      <c r="BY46">
        <v>46</v>
      </c>
      <c r="BZ46">
        <v>114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</row>
    <row r="47" spans="1:87" x14ac:dyDescent="0.2">
      <c r="A47" t="s">
        <v>420</v>
      </c>
      <c r="B47" t="s">
        <v>435</v>
      </c>
      <c r="C47">
        <v>14096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6</v>
      </c>
      <c r="K47">
        <v>13</v>
      </c>
      <c r="L47">
        <v>454</v>
      </c>
      <c r="M47">
        <v>623</v>
      </c>
      <c r="N47">
        <v>824</v>
      </c>
      <c r="O47">
        <v>1170</v>
      </c>
      <c r="P47">
        <v>909</v>
      </c>
      <c r="Q47">
        <v>1123</v>
      </c>
      <c r="R47">
        <v>950</v>
      </c>
      <c r="S47">
        <v>825</v>
      </c>
      <c r="T47">
        <v>798</v>
      </c>
      <c r="U47">
        <v>906</v>
      </c>
      <c r="V47">
        <v>665</v>
      </c>
      <c r="W47">
        <v>283</v>
      </c>
      <c r="X47">
        <v>552</v>
      </c>
      <c r="Y47">
        <v>264</v>
      </c>
      <c r="Z47">
        <v>198</v>
      </c>
      <c r="AA47">
        <v>146</v>
      </c>
      <c r="AB47">
        <v>173</v>
      </c>
      <c r="AC47">
        <v>129</v>
      </c>
      <c r="AD47">
        <v>341</v>
      </c>
      <c r="AE47">
        <v>176</v>
      </c>
      <c r="AF47">
        <v>74</v>
      </c>
      <c r="AG47">
        <v>105</v>
      </c>
      <c r="AH47">
        <v>189</v>
      </c>
      <c r="AI47">
        <v>155</v>
      </c>
      <c r="AJ47">
        <v>30</v>
      </c>
      <c r="AK47">
        <v>57</v>
      </c>
      <c r="AL47">
        <v>3</v>
      </c>
      <c r="AM47">
        <v>151</v>
      </c>
      <c r="AN47">
        <v>88</v>
      </c>
      <c r="AO47">
        <v>336</v>
      </c>
      <c r="AP47">
        <v>58</v>
      </c>
      <c r="AQ47">
        <v>133</v>
      </c>
      <c r="AR47">
        <v>112</v>
      </c>
      <c r="AS47">
        <v>249</v>
      </c>
      <c r="AT47">
        <v>103</v>
      </c>
      <c r="AU47">
        <v>118</v>
      </c>
      <c r="AV47">
        <v>175</v>
      </c>
      <c r="AW47">
        <v>0</v>
      </c>
      <c r="AX47">
        <v>0</v>
      </c>
      <c r="AY47">
        <v>18</v>
      </c>
      <c r="AZ47">
        <v>64</v>
      </c>
      <c r="BA47">
        <v>15</v>
      </c>
      <c r="BB47">
        <v>0</v>
      </c>
      <c r="BC47">
        <v>62</v>
      </c>
      <c r="BD47">
        <v>49</v>
      </c>
      <c r="BE47">
        <v>0</v>
      </c>
      <c r="BF47">
        <v>185</v>
      </c>
      <c r="BG47">
        <v>0</v>
      </c>
      <c r="BH47">
        <v>8</v>
      </c>
      <c r="BI47">
        <v>30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</row>
    <row r="48" spans="1:87" x14ac:dyDescent="0.2">
      <c r="A48" t="s">
        <v>420</v>
      </c>
      <c r="B48" t="s">
        <v>467</v>
      </c>
      <c r="C48">
        <v>5772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238</v>
      </c>
      <c r="U48">
        <v>162</v>
      </c>
      <c r="V48">
        <v>310</v>
      </c>
      <c r="W48">
        <v>118</v>
      </c>
      <c r="X48">
        <v>421</v>
      </c>
      <c r="Y48">
        <v>478</v>
      </c>
      <c r="Z48">
        <v>403</v>
      </c>
      <c r="AA48">
        <v>337</v>
      </c>
      <c r="AB48">
        <v>624</v>
      </c>
      <c r="AC48">
        <v>141</v>
      </c>
      <c r="AD48">
        <v>94</v>
      </c>
      <c r="AE48">
        <v>213</v>
      </c>
      <c r="AF48">
        <v>28</v>
      </c>
      <c r="AG48">
        <v>304</v>
      </c>
      <c r="AH48">
        <v>43</v>
      </c>
      <c r="AI48">
        <v>10</v>
      </c>
      <c r="AJ48">
        <v>59</v>
      </c>
      <c r="AK48">
        <v>37</v>
      </c>
      <c r="AL48">
        <v>48</v>
      </c>
      <c r="AM48">
        <v>223</v>
      </c>
      <c r="AN48">
        <v>168</v>
      </c>
      <c r="AO48">
        <v>93</v>
      </c>
      <c r="AP48">
        <v>207</v>
      </c>
      <c r="AQ48">
        <v>51</v>
      </c>
      <c r="AR48">
        <v>404</v>
      </c>
      <c r="AS48">
        <v>0</v>
      </c>
      <c r="AT48">
        <v>100</v>
      </c>
      <c r="AU48">
        <v>61</v>
      </c>
      <c r="AV48">
        <v>105</v>
      </c>
      <c r="AW48">
        <v>0</v>
      </c>
      <c r="AX48">
        <v>6</v>
      </c>
      <c r="AY48">
        <v>133</v>
      </c>
      <c r="AZ48">
        <v>50</v>
      </c>
      <c r="BA48">
        <v>0</v>
      </c>
      <c r="BB48">
        <v>0</v>
      </c>
      <c r="BC48">
        <v>0</v>
      </c>
      <c r="BD48">
        <v>0</v>
      </c>
      <c r="BE48">
        <v>20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7</v>
      </c>
      <c r="BO48">
        <v>10</v>
      </c>
      <c r="BP48">
        <v>0</v>
      </c>
      <c r="BQ48">
        <v>44</v>
      </c>
      <c r="BR48">
        <v>21</v>
      </c>
      <c r="BS48">
        <v>4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</row>
    <row r="49" spans="1:87" x14ac:dyDescent="0.2">
      <c r="A49" t="s">
        <v>420</v>
      </c>
      <c r="B49" t="s">
        <v>468</v>
      </c>
      <c r="C49">
        <v>756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21</v>
      </c>
      <c r="M49">
        <v>0</v>
      </c>
      <c r="N49">
        <v>0</v>
      </c>
      <c r="O49">
        <v>12</v>
      </c>
      <c r="P49">
        <v>70</v>
      </c>
      <c r="Q49">
        <v>37</v>
      </c>
      <c r="R49">
        <v>16</v>
      </c>
      <c r="S49">
        <v>5</v>
      </c>
      <c r="T49">
        <v>83</v>
      </c>
      <c r="U49">
        <v>133</v>
      </c>
      <c r="V49">
        <v>21</v>
      </c>
      <c r="W49">
        <v>8</v>
      </c>
      <c r="X49">
        <v>10</v>
      </c>
      <c r="Y49">
        <v>0</v>
      </c>
      <c r="Z49">
        <v>0</v>
      </c>
      <c r="AA49">
        <v>59</v>
      </c>
      <c r="AB49">
        <v>60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4</v>
      </c>
      <c r="AI49">
        <v>0</v>
      </c>
      <c r="AJ49">
        <v>46</v>
      </c>
      <c r="AK49">
        <v>0</v>
      </c>
      <c r="AL49">
        <v>0</v>
      </c>
      <c r="AM49">
        <v>0</v>
      </c>
      <c r="AN49">
        <v>0</v>
      </c>
      <c r="AO49">
        <v>27</v>
      </c>
      <c r="AP49">
        <v>24</v>
      </c>
      <c r="AQ49">
        <v>15</v>
      </c>
      <c r="AR49">
        <v>4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103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</row>
    <row r="50" spans="1:87" x14ac:dyDescent="0.2">
      <c r="A50" t="s">
        <v>420</v>
      </c>
      <c r="B50" t="s">
        <v>469</v>
      </c>
      <c r="C50">
        <v>8077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20</v>
      </c>
      <c r="N50">
        <v>9</v>
      </c>
      <c r="O50">
        <v>21</v>
      </c>
      <c r="P50">
        <v>25</v>
      </c>
      <c r="Q50">
        <v>20</v>
      </c>
      <c r="R50">
        <v>36</v>
      </c>
      <c r="S50">
        <v>55</v>
      </c>
      <c r="T50">
        <v>212</v>
      </c>
      <c r="U50">
        <v>327</v>
      </c>
      <c r="V50">
        <v>577</v>
      </c>
      <c r="W50">
        <v>549</v>
      </c>
      <c r="X50">
        <v>770</v>
      </c>
      <c r="Y50">
        <v>1203</v>
      </c>
      <c r="Z50">
        <v>303</v>
      </c>
      <c r="AA50">
        <v>286</v>
      </c>
      <c r="AB50">
        <v>344</v>
      </c>
      <c r="AC50">
        <v>927</v>
      </c>
      <c r="AD50">
        <v>260</v>
      </c>
      <c r="AE50">
        <v>113</v>
      </c>
      <c r="AF50">
        <v>156</v>
      </c>
      <c r="AG50">
        <v>0</v>
      </c>
      <c r="AH50">
        <v>183</v>
      </c>
      <c r="AI50">
        <v>54</v>
      </c>
      <c r="AJ50">
        <v>155</v>
      </c>
      <c r="AK50">
        <v>35</v>
      </c>
      <c r="AL50">
        <v>72</v>
      </c>
      <c r="AM50">
        <v>6</v>
      </c>
      <c r="AN50">
        <v>85</v>
      </c>
      <c r="AO50">
        <v>0</v>
      </c>
      <c r="AP50">
        <v>6</v>
      </c>
      <c r="AQ50">
        <v>35</v>
      </c>
      <c r="AR50">
        <v>362</v>
      </c>
      <c r="AS50">
        <v>0</v>
      </c>
      <c r="AT50">
        <v>0</v>
      </c>
      <c r="AU50">
        <v>0</v>
      </c>
      <c r="AV50">
        <v>5</v>
      </c>
      <c r="AW50">
        <v>9</v>
      </c>
      <c r="AX50">
        <v>18</v>
      </c>
      <c r="AY50">
        <v>67</v>
      </c>
      <c r="AZ50">
        <v>4</v>
      </c>
      <c r="BA50">
        <v>233</v>
      </c>
      <c r="BB50">
        <v>144</v>
      </c>
      <c r="BC50">
        <v>0</v>
      </c>
      <c r="BD50">
        <v>164</v>
      </c>
      <c r="BE50">
        <v>0</v>
      </c>
      <c r="BF50">
        <v>116</v>
      </c>
      <c r="BG50">
        <v>0</v>
      </c>
      <c r="BH50">
        <v>9</v>
      </c>
      <c r="BI50">
        <v>4</v>
      </c>
      <c r="BJ50">
        <v>0</v>
      </c>
      <c r="BK50">
        <v>0</v>
      </c>
      <c r="BL50">
        <v>10</v>
      </c>
      <c r="BM50">
        <v>0</v>
      </c>
      <c r="BN50">
        <v>1</v>
      </c>
      <c r="BO50">
        <v>0</v>
      </c>
      <c r="BP50">
        <v>0</v>
      </c>
      <c r="BQ50">
        <v>11</v>
      </c>
      <c r="BR50">
        <v>33</v>
      </c>
      <c r="BS50">
        <v>0</v>
      </c>
      <c r="BT50">
        <v>0</v>
      </c>
      <c r="BU50">
        <v>0</v>
      </c>
      <c r="BV50">
        <v>43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</row>
    <row r="51" spans="1:87" x14ac:dyDescent="0.2">
      <c r="A51" t="s">
        <v>420</v>
      </c>
      <c r="B51" t="s">
        <v>470</v>
      </c>
      <c r="C51">
        <v>4152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4</v>
      </c>
      <c r="L51">
        <v>7</v>
      </c>
      <c r="M51">
        <v>18</v>
      </c>
      <c r="N51">
        <v>13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3</v>
      </c>
      <c r="X51">
        <v>205</v>
      </c>
      <c r="Y51">
        <v>73</v>
      </c>
      <c r="Z51">
        <v>71</v>
      </c>
      <c r="AA51">
        <v>55</v>
      </c>
      <c r="AB51">
        <v>22</v>
      </c>
      <c r="AC51">
        <v>86</v>
      </c>
      <c r="AD51">
        <v>6</v>
      </c>
      <c r="AE51">
        <v>59</v>
      </c>
      <c r="AF51">
        <v>9</v>
      </c>
      <c r="AG51">
        <v>0</v>
      </c>
      <c r="AH51">
        <v>259</v>
      </c>
      <c r="AI51">
        <v>68</v>
      </c>
      <c r="AJ51">
        <v>16</v>
      </c>
      <c r="AK51">
        <v>156</v>
      </c>
      <c r="AL51">
        <v>105</v>
      </c>
      <c r="AM51">
        <v>45</v>
      </c>
      <c r="AN51">
        <v>215</v>
      </c>
      <c r="AO51">
        <v>27</v>
      </c>
      <c r="AP51">
        <v>191</v>
      </c>
      <c r="AQ51">
        <v>214</v>
      </c>
      <c r="AR51">
        <v>179</v>
      </c>
      <c r="AS51">
        <v>108</v>
      </c>
      <c r="AT51">
        <v>0</v>
      </c>
      <c r="AU51">
        <v>104</v>
      </c>
      <c r="AV51">
        <v>118</v>
      </c>
      <c r="AW51">
        <v>40</v>
      </c>
      <c r="AX51">
        <v>178</v>
      </c>
      <c r="AY51">
        <v>26</v>
      </c>
      <c r="AZ51">
        <v>29</v>
      </c>
      <c r="BA51">
        <v>54</v>
      </c>
      <c r="BB51">
        <v>260</v>
      </c>
      <c r="BC51">
        <v>80</v>
      </c>
      <c r="BD51">
        <v>219</v>
      </c>
      <c r="BE51">
        <v>14</v>
      </c>
      <c r="BF51">
        <v>93</v>
      </c>
      <c r="BG51">
        <v>239</v>
      </c>
      <c r="BH51">
        <v>3</v>
      </c>
      <c r="BI51">
        <v>8</v>
      </c>
      <c r="BJ51">
        <v>57</v>
      </c>
      <c r="BK51">
        <v>11</v>
      </c>
      <c r="BL51">
        <v>152</v>
      </c>
      <c r="BM51">
        <v>59</v>
      </c>
      <c r="BN51">
        <v>0</v>
      </c>
      <c r="BO51">
        <v>0</v>
      </c>
      <c r="BP51">
        <v>2</v>
      </c>
      <c r="BQ51">
        <v>0</v>
      </c>
      <c r="BR51">
        <v>48</v>
      </c>
      <c r="BS51">
        <v>0</v>
      </c>
      <c r="BT51">
        <v>30</v>
      </c>
      <c r="BU51">
        <v>3</v>
      </c>
      <c r="BV51">
        <v>8</v>
      </c>
      <c r="BW51">
        <v>37</v>
      </c>
      <c r="BX51">
        <v>18</v>
      </c>
      <c r="BY51">
        <v>22</v>
      </c>
      <c r="BZ51">
        <v>0</v>
      </c>
      <c r="CA51">
        <v>25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</row>
    <row r="52" spans="1:87" x14ac:dyDescent="0.2">
      <c r="A52" t="s">
        <v>420</v>
      </c>
      <c r="B52" t="s">
        <v>471</v>
      </c>
      <c r="C52">
        <v>18450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15</v>
      </c>
      <c r="L52">
        <v>37</v>
      </c>
      <c r="M52">
        <v>12</v>
      </c>
      <c r="N52">
        <v>35</v>
      </c>
      <c r="O52">
        <v>43</v>
      </c>
      <c r="P52">
        <v>70</v>
      </c>
      <c r="Q52">
        <v>63</v>
      </c>
      <c r="R52">
        <v>135</v>
      </c>
      <c r="S52">
        <v>71</v>
      </c>
      <c r="T52">
        <v>523</v>
      </c>
      <c r="U52">
        <v>404</v>
      </c>
      <c r="V52">
        <v>712</v>
      </c>
      <c r="W52">
        <v>524</v>
      </c>
      <c r="X52">
        <v>1092</v>
      </c>
      <c r="Y52">
        <v>1048</v>
      </c>
      <c r="Z52">
        <v>880</v>
      </c>
      <c r="AA52">
        <v>780</v>
      </c>
      <c r="AB52">
        <v>704</v>
      </c>
      <c r="AC52">
        <v>540</v>
      </c>
      <c r="AD52">
        <v>310</v>
      </c>
      <c r="AE52">
        <v>559</v>
      </c>
      <c r="AF52">
        <v>547</v>
      </c>
      <c r="AG52">
        <v>259</v>
      </c>
      <c r="AH52">
        <v>164</v>
      </c>
      <c r="AI52">
        <v>364</v>
      </c>
      <c r="AJ52">
        <v>303</v>
      </c>
      <c r="AK52">
        <v>221</v>
      </c>
      <c r="AL52">
        <v>238</v>
      </c>
      <c r="AM52">
        <v>282</v>
      </c>
      <c r="AN52">
        <v>164</v>
      </c>
      <c r="AO52">
        <v>25</v>
      </c>
      <c r="AP52">
        <v>176</v>
      </c>
      <c r="AQ52">
        <v>613</v>
      </c>
      <c r="AR52">
        <v>225</v>
      </c>
      <c r="AS52">
        <v>388</v>
      </c>
      <c r="AT52">
        <v>50</v>
      </c>
      <c r="AU52">
        <v>0</v>
      </c>
      <c r="AV52">
        <v>127</v>
      </c>
      <c r="AW52">
        <v>0</v>
      </c>
      <c r="AX52">
        <v>77</v>
      </c>
      <c r="AY52">
        <v>128</v>
      </c>
      <c r="AZ52">
        <v>687</v>
      </c>
      <c r="BA52">
        <v>258</v>
      </c>
      <c r="BB52">
        <v>562</v>
      </c>
      <c r="BC52">
        <v>365</v>
      </c>
      <c r="BD52">
        <v>506</v>
      </c>
      <c r="BE52">
        <v>240</v>
      </c>
      <c r="BF52">
        <v>724</v>
      </c>
      <c r="BG52">
        <v>522</v>
      </c>
      <c r="BH52">
        <v>623</v>
      </c>
      <c r="BI52">
        <v>167</v>
      </c>
      <c r="BJ52">
        <v>90</v>
      </c>
      <c r="BK52">
        <v>54</v>
      </c>
      <c r="BL52">
        <v>110</v>
      </c>
      <c r="BM52">
        <v>3</v>
      </c>
      <c r="BN52">
        <v>41</v>
      </c>
      <c r="BO52">
        <v>441</v>
      </c>
      <c r="BP52">
        <v>1</v>
      </c>
      <c r="BQ52">
        <v>34</v>
      </c>
      <c r="BR52">
        <v>16</v>
      </c>
      <c r="BS52">
        <v>10</v>
      </c>
      <c r="BT52">
        <v>0</v>
      </c>
      <c r="BU52">
        <v>0</v>
      </c>
      <c r="BV52">
        <v>0</v>
      </c>
      <c r="BW52">
        <v>24</v>
      </c>
      <c r="BX52">
        <v>58</v>
      </c>
      <c r="BY52">
        <v>4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</row>
    <row r="53" spans="1:87" x14ac:dyDescent="0.2">
      <c r="A53" t="s">
        <v>420</v>
      </c>
      <c r="B53" t="s">
        <v>472</v>
      </c>
      <c r="C53">
        <v>1023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2</v>
      </c>
      <c r="R53">
        <v>0</v>
      </c>
      <c r="S53">
        <v>65</v>
      </c>
      <c r="T53">
        <v>37</v>
      </c>
      <c r="U53">
        <v>61</v>
      </c>
      <c r="V53">
        <v>67</v>
      </c>
      <c r="W53">
        <v>11</v>
      </c>
      <c r="X53">
        <v>66</v>
      </c>
      <c r="Y53">
        <v>0</v>
      </c>
      <c r="Z53">
        <v>20</v>
      </c>
      <c r="AA53">
        <v>55</v>
      </c>
      <c r="AB53">
        <v>6</v>
      </c>
      <c r="AC53">
        <v>0</v>
      </c>
      <c r="AD53">
        <v>35</v>
      </c>
      <c r="AE53">
        <v>118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20</v>
      </c>
      <c r="AL53">
        <v>0</v>
      </c>
      <c r="AM53">
        <v>0</v>
      </c>
      <c r="AN53">
        <v>10</v>
      </c>
      <c r="AO53">
        <v>2</v>
      </c>
      <c r="AP53">
        <v>7</v>
      </c>
      <c r="AQ53">
        <v>10</v>
      </c>
      <c r="AR53">
        <v>0</v>
      </c>
      <c r="AS53">
        <v>0</v>
      </c>
      <c r="AT53">
        <v>0</v>
      </c>
      <c r="AU53">
        <v>0</v>
      </c>
      <c r="AV53">
        <v>5</v>
      </c>
      <c r="AW53">
        <v>0</v>
      </c>
      <c r="AX53">
        <v>167</v>
      </c>
      <c r="AY53">
        <v>21</v>
      </c>
      <c r="AZ53">
        <v>0</v>
      </c>
      <c r="BA53">
        <v>0</v>
      </c>
      <c r="BB53">
        <v>26</v>
      </c>
      <c r="BC53">
        <v>148</v>
      </c>
      <c r="BD53">
        <v>0</v>
      </c>
      <c r="BE53">
        <v>0</v>
      </c>
      <c r="BF53">
        <v>40</v>
      </c>
      <c r="BG53">
        <v>0</v>
      </c>
      <c r="BH53">
        <v>9</v>
      </c>
      <c r="BI53">
        <v>0</v>
      </c>
      <c r="BJ53">
        <v>2</v>
      </c>
      <c r="BK53">
        <v>0</v>
      </c>
      <c r="BL53">
        <v>12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</row>
    <row r="54" spans="1:87" x14ac:dyDescent="0.2">
      <c r="A54" t="s">
        <v>420</v>
      </c>
      <c r="B54" t="s">
        <v>436</v>
      </c>
      <c r="C54">
        <v>219847</v>
      </c>
      <c r="D54">
        <v>0</v>
      </c>
      <c r="E54">
        <v>0</v>
      </c>
      <c r="F54">
        <v>0</v>
      </c>
      <c r="G54">
        <v>0</v>
      </c>
      <c r="H54">
        <v>0</v>
      </c>
      <c r="I54">
        <v>2</v>
      </c>
      <c r="J54">
        <v>1</v>
      </c>
      <c r="K54">
        <v>3</v>
      </c>
      <c r="L54">
        <v>163</v>
      </c>
      <c r="M54">
        <v>6</v>
      </c>
      <c r="N54">
        <v>232</v>
      </c>
      <c r="O54">
        <v>414</v>
      </c>
      <c r="P54">
        <v>259</v>
      </c>
      <c r="Q54">
        <v>170</v>
      </c>
      <c r="R54">
        <v>148</v>
      </c>
      <c r="S54">
        <v>682</v>
      </c>
      <c r="T54">
        <v>999</v>
      </c>
      <c r="U54">
        <v>210</v>
      </c>
      <c r="V54">
        <v>292</v>
      </c>
      <c r="W54">
        <v>438</v>
      </c>
      <c r="X54">
        <v>513</v>
      </c>
      <c r="Y54">
        <v>587</v>
      </c>
      <c r="Z54">
        <v>833</v>
      </c>
      <c r="AA54">
        <v>506</v>
      </c>
      <c r="AB54">
        <v>1217</v>
      </c>
      <c r="AC54">
        <v>738</v>
      </c>
      <c r="AD54">
        <v>1407</v>
      </c>
      <c r="AE54">
        <v>856</v>
      </c>
      <c r="AF54">
        <v>1392</v>
      </c>
      <c r="AG54">
        <v>1311</v>
      </c>
      <c r="AH54">
        <v>1485</v>
      </c>
      <c r="AI54">
        <v>1999</v>
      </c>
      <c r="AJ54">
        <v>2547</v>
      </c>
      <c r="AK54">
        <v>1389</v>
      </c>
      <c r="AL54">
        <v>1699</v>
      </c>
      <c r="AM54">
        <v>1953</v>
      </c>
      <c r="AN54">
        <v>2152</v>
      </c>
      <c r="AO54">
        <v>2066</v>
      </c>
      <c r="AP54">
        <v>2938</v>
      </c>
      <c r="AQ54">
        <v>3261</v>
      </c>
      <c r="AR54">
        <v>3298</v>
      </c>
      <c r="AS54">
        <v>4915</v>
      </c>
      <c r="AT54">
        <v>4174</v>
      </c>
      <c r="AU54">
        <v>3612</v>
      </c>
      <c r="AV54">
        <v>4304</v>
      </c>
      <c r="AW54">
        <v>5140</v>
      </c>
      <c r="AX54">
        <v>4436</v>
      </c>
      <c r="AY54">
        <v>3800</v>
      </c>
      <c r="AZ54">
        <v>3375</v>
      </c>
      <c r="BA54">
        <v>4892</v>
      </c>
      <c r="BB54">
        <v>3087</v>
      </c>
      <c r="BC54">
        <v>3355</v>
      </c>
      <c r="BD54">
        <v>4757</v>
      </c>
      <c r="BE54">
        <v>4770</v>
      </c>
      <c r="BF54">
        <v>5728</v>
      </c>
      <c r="BG54">
        <v>3596</v>
      </c>
      <c r="BH54">
        <v>2772</v>
      </c>
      <c r="BI54">
        <v>3754</v>
      </c>
      <c r="BJ54">
        <v>3969</v>
      </c>
      <c r="BK54">
        <v>4201</v>
      </c>
      <c r="BL54">
        <v>4011</v>
      </c>
      <c r="BM54">
        <v>5705</v>
      </c>
      <c r="BN54">
        <v>5605</v>
      </c>
      <c r="BO54">
        <v>5600</v>
      </c>
      <c r="BP54">
        <v>6651</v>
      </c>
      <c r="BQ54">
        <v>7302</v>
      </c>
      <c r="BR54">
        <v>7533</v>
      </c>
      <c r="BS54">
        <v>8680</v>
      </c>
      <c r="BT54">
        <v>10271</v>
      </c>
      <c r="BU54">
        <v>8469</v>
      </c>
      <c r="BV54">
        <v>7732</v>
      </c>
      <c r="BW54">
        <v>7005</v>
      </c>
      <c r="BX54">
        <v>7190</v>
      </c>
      <c r="BY54">
        <v>4649</v>
      </c>
      <c r="BZ54">
        <v>4398</v>
      </c>
      <c r="CA54">
        <v>2003</v>
      </c>
      <c r="CB54">
        <v>235</v>
      </c>
      <c r="CC54">
        <v>4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</row>
    <row r="55" spans="1:87" x14ac:dyDescent="0.2">
      <c r="A55" t="s">
        <v>420</v>
      </c>
      <c r="B55" t="s">
        <v>437</v>
      </c>
      <c r="C55">
        <v>17539</v>
      </c>
      <c r="D55">
        <v>0</v>
      </c>
      <c r="E55">
        <v>0</v>
      </c>
      <c r="F55">
        <v>0</v>
      </c>
      <c r="G55">
        <v>2</v>
      </c>
      <c r="H55">
        <v>0</v>
      </c>
      <c r="I55">
        <v>0</v>
      </c>
      <c r="J55">
        <v>0</v>
      </c>
      <c r="K55">
        <v>0</v>
      </c>
      <c r="L55">
        <v>70</v>
      </c>
      <c r="M55">
        <v>92</v>
      </c>
      <c r="N55">
        <v>314</v>
      </c>
      <c r="O55">
        <v>144</v>
      </c>
      <c r="P55">
        <v>416</v>
      </c>
      <c r="Q55">
        <v>634</v>
      </c>
      <c r="R55">
        <v>820</v>
      </c>
      <c r="S55">
        <v>607</v>
      </c>
      <c r="T55">
        <v>693</v>
      </c>
      <c r="U55">
        <v>561</v>
      </c>
      <c r="V55">
        <v>746</v>
      </c>
      <c r="W55">
        <v>616</v>
      </c>
      <c r="X55">
        <v>326</v>
      </c>
      <c r="Y55">
        <v>282</v>
      </c>
      <c r="Z55">
        <v>382</v>
      </c>
      <c r="AA55">
        <v>365</v>
      </c>
      <c r="AB55">
        <v>259</v>
      </c>
      <c r="AC55">
        <v>252</v>
      </c>
      <c r="AD55">
        <v>174</v>
      </c>
      <c r="AE55">
        <v>300</v>
      </c>
      <c r="AF55">
        <v>325</v>
      </c>
      <c r="AG55">
        <v>439</v>
      </c>
      <c r="AH55">
        <v>555</v>
      </c>
      <c r="AI55">
        <v>397</v>
      </c>
      <c r="AJ55">
        <v>298</v>
      </c>
      <c r="AK55">
        <v>383</v>
      </c>
      <c r="AL55">
        <v>439</v>
      </c>
      <c r="AM55">
        <v>760</v>
      </c>
      <c r="AN55">
        <v>479</v>
      </c>
      <c r="AO55">
        <v>598</v>
      </c>
      <c r="AP55">
        <v>288</v>
      </c>
      <c r="AQ55">
        <v>314</v>
      </c>
      <c r="AR55">
        <v>243</v>
      </c>
      <c r="AS55">
        <v>271</v>
      </c>
      <c r="AT55">
        <v>222</v>
      </c>
      <c r="AU55">
        <v>433</v>
      </c>
      <c r="AV55">
        <v>308</v>
      </c>
      <c r="AW55">
        <v>191</v>
      </c>
      <c r="AX55">
        <v>204</v>
      </c>
      <c r="AY55">
        <v>140</v>
      </c>
      <c r="AZ55">
        <v>185</v>
      </c>
      <c r="BA55">
        <v>209</v>
      </c>
      <c r="BB55">
        <v>86</v>
      </c>
      <c r="BC55">
        <v>150</v>
      </c>
      <c r="BD55">
        <v>174</v>
      </c>
      <c r="BE55">
        <v>90</v>
      </c>
      <c r="BF55">
        <v>43</v>
      </c>
      <c r="BG55">
        <v>222</v>
      </c>
      <c r="BH55">
        <v>75</v>
      </c>
      <c r="BI55">
        <v>42</v>
      </c>
      <c r="BJ55">
        <v>2</v>
      </c>
      <c r="BK55">
        <v>76</v>
      </c>
      <c r="BL55">
        <v>100</v>
      </c>
      <c r="BM55">
        <v>106</v>
      </c>
      <c r="BN55">
        <v>64</v>
      </c>
      <c r="BO55">
        <v>11</v>
      </c>
      <c r="BP55">
        <v>73</v>
      </c>
      <c r="BQ55">
        <v>55</v>
      </c>
      <c r="BR55">
        <v>137</v>
      </c>
      <c r="BS55">
        <v>20</v>
      </c>
      <c r="BT55">
        <v>71</v>
      </c>
      <c r="BU55">
        <v>109</v>
      </c>
      <c r="BV55">
        <v>21</v>
      </c>
      <c r="BW55">
        <v>0</v>
      </c>
      <c r="BX55">
        <v>49</v>
      </c>
      <c r="BY55">
        <v>0</v>
      </c>
      <c r="BZ55">
        <v>7</v>
      </c>
      <c r="CA55">
        <v>19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</row>
    <row r="56" spans="1:87" x14ac:dyDescent="0.2">
      <c r="A56" t="s">
        <v>420</v>
      </c>
      <c r="B56" t="s">
        <v>473</v>
      </c>
      <c r="C56">
        <v>8767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39</v>
      </c>
      <c r="U56">
        <v>29</v>
      </c>
      <c r="V56">
        <v>57</v>
      </c>
      <c r="W56">
        <v>11</v>
      </c>
      <c r="X56">
        <v>178</v>
      </c>
      <c r="Y56">
        <v>105</v>
      </c>
      <c r="Z56">
        <v>51</v>
      </c>
      <c r="AA56">
        <v>291</v>
      </c>
      <c r="AB56">
        <v>35</v>
      </c>
      <c r="AC56">
        <v>186</v>
      </c>
      <c r="AD56">
        <v>221</v>
      </c>
      <c r="AE56">
        <v>344</v>
      </c>
      <c r="AF56">
        <v>165</v>
      </c>
      <c r="AG56">
        <v>32</v>
      </c>
      <c r="AH56">
        <v>299</v>
      </c>
      <c r="AI56">
        <v>234</v>
      </c>
      <c r="AJ56">
        <v>224</v>
      </c>
      <c r="AK56">
        <v>149</v>
      </c>
      <c r="AL56">
        <v>149</v>
      </c>
      <c r="AM56">
        <v>197</v>
      </c>
      <c r="AN56">
        <v>354</v>
      </c>
      <c r="AO56">
        <v>489</v>
      </c>
      <c r="AP56">
        <v>109</v>
      </c>
      <c r="AQ56">
        <v>79</v>
      </c>
      <c r="AR56">
        <v>750</v>
      </c>
      <c r="AS56">
        <v>54</v>
      </c>
      <c r="AT56">
        <v>573</v>
      </c>
      <c r="AU56">
        <v>326</v>
      </c>
      <c r="AV56">
        <v>219</v>
      </c>
      <c r="AW56">
        <v>372</v>
      </c>
      <c r="AX56">
        <v>305</v>
      </c>
      <c r="AY56">
        <v>870</v>
      </c>
      <c r="AZ56">
        <v>135</v>
      </c>
      <c r="BA56">
        <v>49</v>
      </c>
      <c r="BB56">
        <v>184</v>
      </c>
      <c r="BC56">
        <v>157</v>
      </c>
      <c r="BD56">
        <v>148</v>
      </c>
      <c r="BE56">
        <v>0</v>
      </c>
      <c r="BF56">
        <v>162</v>
      </c>
      <c r="BG56">
        <v>20</v>
      </c>
      <c r="BH56">
        <v>14</v>
      </c>
      <c r="BI56">
        <v>28</v>
      </c>
      <c r="BJ56">
        <v>27</v>
      </c>
      <c r="BK56">
        <v>15</v>
      </c>
      <c r="BL56">
        <v>0</v>
      </c>
      <c r="BM56">
        <v>50</v>
      </c>
      <c r="BN56">
        <v>63</v>
      </c>
      <c r="BO56">
        <v>44</v>
      </c>
      <c r="BP56">
        <v>44</v>
      </c>
      <c r="BQ56">
        <v>6</v>
      </c>
      <c r="BR56">
        <v>6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58</v>
      </c>
      <c r="CA56">
        <v>62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</row>
    <row r="57" spans="1:87" x14ac:dyDescent="0.2">
      <c r="A57" t="s">
        <v>420</v>
      </c>
      <c r="B57" t="s">
        <v>474</v>
      </c>
      <c r="C57">
        <v>3987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7</v>
      </c>
      <c r="O57">
        <v>75</v>
      </c>
      <c r="P57">
        <v>1</v>
      </c>
      <c r="Q57">
        <v>2</v>
      </c>
      <c r="R57">
        <v>33</v>
      </c>
      <c r="S57">
        <v>90</v>
      </c>
      <c r="T57">
        <v>23</v>
      </c>
      <c r="U57">
        <v>0</v>
      </c>
      <c r="V57">
        <v>104</v>
      </c>
      <c r="W57">
        <v>20</v>
      </c>
      <c r="X57">
        <v>39</v>
      </c>
      <c r="Y57">
        <v>82</v>
      </c>
      <c r="Z57">
        <v>35</v>
      </c>
      <c r="AA57">
        <v>108</v>
      </c>
      <c r="AB57">
        <v>22</v>
      </c>
      <c r="AC57">
        <v>6</v>
      </c>
      <c r="AD57">
        <v>67</v>
      </c>
      <c r="AE57">
        <v>92</v>
      </c>
      <c r="AF57">
        <v>95</v>
      </c>
      <c r="AG57">
        <v>76</v>
      </c>
      <c r="AH57">
        <v>58</v>
      </c>
      <c r="AI57">
        <v>71</v>
      </c>
      <c r="AJ57">
        <v>137</v>
      </c>
      <c r="AK57">
        <v>114</v>
      </c>
      <c r="AL57">
        <v>55</v>
      </c>
      <c r="AM57">
        <v>56</v>
      </c>
      <c r="AN57">
        <v>80</v>
      </c>
      <c r="AO57">
        <v>88</v>
      </c>
      <c r="AP57">
        <v>289</v>
      </c>
      <c r="AQ57">
        <v>169</v>
      </c>
      <c r="AR57">
        <v>86</v>
      </c>
      <c r="AS57">
        <v>29</v>
      </c>
      <c r="AT57">
        <v>32</v>
      </c>
      <c r="AU57">
        <v>32</v>
      </c>
      <c r="AV57">
        <v>168</v>
      </c>
      <c r="AW57">
        <v>79</v>
      </c>
      <c r="AX57">
        <v>69</v>
      </c>
      <c r="AY57">
        <v>91</v>
      </c>
      <c r="AZ57">
        <v>415</v>
      </c>
      <c r="BA57">
        <v>486</v>
      </c>
      <c r="BB57">
        <v>28</v>
      </c>
      <c r="BC57">
        <v>12</v>
      </c>
      <c r="BD57">
        <v>21</v>
      </c>
      <c r="BE57">
        <v>102</v>
      </c>
      <c r="BF57">
        <v>33</v>
      </c>
      <c r="BG57">
        <v>47</v>
      </c>
      <c r="BH57">
        <v>27</v>
      </c>
      <c r="BI57">
        <v>0</v>
      </c>
      <c r="BJ57">
        <v>0</v>
      </c>
      <c r="BK57">
        <v>0</v>
      </c>
      <c r="BL57">
        <v>2</v>
      </c>
      <c r="BM57">
        <v>30</v>
      </c>
      <c r="BN57">
        <v>0</v>
      </c>
      <c r="BO57">
        <v>84</v>
      </c>
      <c r="BP57">
        <v>0</v>
      </c>
      <c r="BQ57">
        <v>3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15</v>
      </c>
      <c r="BX57">
        <v>0</v>
      </c>
      <c r="BY57">
        <v>0</v>
      </c>
      <c r="BZ57">
        <v>3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</row>
    <row r="58" spans="1:87" x14ac:dyDescent="0.2">
      <c r="A58" t="s">
        <v>420</v>
      </c>
      <c r="B58" t="s">
        <v>475</v>
      </c>
      <c r="C58">
        <v>4141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</v>
      </c>
      <c r="N58">
        <v>3</v>
      </c>
      <c r="O58">
        <v>5</v>
      </c>
      <c r="P58">
        <v>0</v>
      </c>
      <c r="Q58">
        <v>0</v>
      </c>
      <c r="R58">
        <v>19</v>
      </c>
      <c r="S58">
        <v>3</v>
      </c>
      <c r="T58">
        <v>1</v>
      </c>
      <c r="U58">
        <v>57</v>
      </c>
      <c r="V58">
        <v>47</v>
      </c>
      <c r="W58">
        <v>189</v>
      </c>
      <c r="X58">
        <v>144</v>
      </c>
      <c r="Y58">
        <v>64</v>
      </c>
      <c r="Z58">
        <v>100</v>
      </c>
      <c r="AA58">
        <v>11</v>
      </c>
      <c r="AB58">
        <v>183</v>
      </c>
      <c r="AC58">
        <v>80</v>
      </c>
      <c r="AD58">
        <v>62</v>
      </c>
      <c r="AE58">
        <v>155</v>
      </c>
      <c r="AF58">
        <v>165</v>
      </c>
      <c r="AG58">
        <v>92</v>
      </c>
      <c r="AH58">
        <v>99</v>
      </c>
      <c r="AI58">
        <v>3</v>
      </c>
      <c r="AJ58">
        <v>259</v>
      </c>
      <c r="AK58">
        <v>140</v>
      </c>
      <c r="AL58">
        <v>54</v>
      </c>
      <c r="AM58">
        <v>45</v>
      </c>
      <c r="AN58">
        <v>79</v>
      </c>
      <c r="AO58">
        <v>353</v>
      </c>
      <c r="AP58">
        <v>105</v>
      </c>
      <c r="AQ58">
        <v>555</v>
      </c>
      <c r="AR58">
        <v>72</v>
      </c>
      <c r="AS58">
        <v>161</v>
      </c>
      <c r="AT58">
        <v>291</v>
      </c>
      <c r="AU58">
        <v>132</v>
      </c>
      <c r="AV58">
        <v>171</v>
      </c>
      <c r="AW58">
        <v>103</v>
      </c>
      <c r="AX58">
        <v>0</v>
      </c>
      <c r="AY58">
        <v>20</v>
      </c>
      <c r="AZ58">
        <v>0</v>
      </c>
      <c r="BA58">
        <v>43</v>
      </c>
      <c r="BB58">
        <v>47</v>
      </c>
      <c r="BC58">
        <v>0</v>
      </c>
      <c r="BD58">
        <v>0</v>
      </c>
      <c r="BE58">
        <v>0</v>
      </c>
      <c r="BF58">
        <v>3</v>
      </c>
      <c r="BG58">
        <v>11</v>
      </c>
      <c r="BH58">
        <v>0</v>
      </c>
      <c r="BI58">
        <v>0</v>
      </c>
      <c r="BJ58">
        <v>0</v>
      </c>
      <c r="BK58">
        <v>0</v>
      </c>
      <c r="BL58">
        <v>14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</row>
    <row r="59" spans="1:87" x14ac:dyDescent="0.2">
      <c r="A59" t="s">
        <v>420</v>
      </c>
      <c r="B59" t="s">
        <v>476</v>
      </c>
      <c r="C59">
        <v>19135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45</v>
      </c>
      <c r="T59">
        <v>0</v>
      </c>
      <c r="U59">
        <v>40</v>
      </c>
      <c r="V59">
        <v>5</v>
      </c>
      <c r="W59">
        <v>107</v>
      </c>
      <c r="X59">
        <v>0</v>
      </c>
      <c r="Y59">
        <v>56</v>
      </c>
      <c r="Z59">
        <v>102</v>
      </c>
      <c r="AA59">
        <v>1</v>
      </c>
      <c r="AB59">
        <v>48</v>
      </c>
      <c r="AC59">
        <v>0</v>
      </c>
      <c r="AD59">
        <v>0</v>
      </c>
      <c r="AE59">
        <v>239</v>
      </c>
      <c r="AF59">
        <v>171</v>
      </c>
      <c r="AG59">
        <v>27</v>
      </c>
      <c r="AH59">
        <v>257</v>
      </c>
      <c r="AI59">
        <v>181</v>
      </c>
      <c r="AJ59">
        <v>200</v>
      </c>
      <c r="AK59">
        <v>296</v>
      </c>
      <c r="AL59">
        <v>387</v>
      </c>
      <c r="AM59">
        <v>321</v>
      </c>
      <c r="AN59">
        <v>333</v>
      </c>
      <c r="AO59">
        <v>360</v>
      </c>
      <c r="AP59">
        <v>425</v>
      </c>
      <c r="AQ59">
        <v>488</v>
      </c>
      <c r="AR59">
        <v>521</v>
      </c>
      <c r="AS59">
        <v>495</v>
      </c>
      <c r="AT59">
        <v>137</v>
      </c>
      <c r="AU59">
        <v>521</v>
      </c>
      <c r="AV59">
        <v>857</v>
      </c>
      <c r="AW59">
        <v>643</v>
      </c>
      <c r="AX59">
        <v>518</v>
      </c>
      <c r="AY59">
        <v>141</v>
      </c>
      <c r="AZ59">
        <v>546</v>
      </c>
      <c r="BA59">
        <v>278</v>
      </c>
      <c r="BB59">
        <v>299</v>
      </c>
      <c r="BC59">
        <v>1094</v>
      </c>
      <c r="BD59">
        <v>283</v>
      </c>
      <c r="BE59">
        <v>744</v>
      </c>
      <c r="BF59">
        <v>416</v>
      </c>
      <c r="BG59">
        <v>90</v>
      </c>
      <c r="BH59">
        <v>248</v>
      </c>
      <c r="BI59">
        <v>219</v>
      </c>
      <c r="BJ59">
        <v>152</v>
      </c>
      <c r="BK59">
        <v>59</v>
      </c>
      <c r="BL59">
        <v>88</v>
      </c>
      <c r="BM59">
        <v>418</v>
      </c>
      <c r="BN59">
        <v>210</v>
      </c>
      <c r="BO59">
        <v>628</v>
      </c>
      <c r="BP59">
        <v>328</v>
      </c>
      <c r="BQ59">
        <v>236</v>
      </c>
      <c r="BR59">
        <v>387</v>
      </c>
      <c r="BS59">
        <v>607</v>
      </c>
      <c r="BT59">
        <v>672</v>
      </c>
      <c r="BU59">
        <v>590</v>
      </c>
      <c r="BV59">
        <v>899</v>
      </c>
      <c r="BW59">
        <v>477</v>
      </c>
      <c r="BX59">
        <v>325</v>
      </c>
      <c r="BY59">
        <v>412</v>
      </c>
      <c r="BZ59">
        <v>403</v>
      </c>
      <c r="CA59">
        <v>66</v>
      </c>
      <c r="CB59">
        <v>36</v>
      </c>
      <c r="CC59">
        <v>2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</row>
    <row r="60" spans="1:87" x14ac:dyDescent="0.2">
      <c r="A60" t="s">
        <v>420</v>
      </c>
      <c r="B60" t="s">
        <v>477</v>
      </c>
      <c r="C60">
        <v>57452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2</v>
      </c>
      <c r="L60">
        <v>192</v>
      </c>
      <c r="M60">
        <v>256</v>
      </c>
      <c r="N60">
        <v>52</v>
      </c>
      <c r="O60">
        <v>49</v>
      </c>
      <c r="P60">
        <v>27</v>
      </c>
      <c r="Q60">
        <v>168</v>
      </c>
      <c r="R60">
        <v>151</v>
      </c>
      <c r="S60">
        <v>218</v>
      </c>
      <c r="T60">
        <v>155</v>
      </c>
      <c r="U60">
        <v>391</v>
      </c>
      <c r="V60">
        <v>331</v>
      </c>
      <c r="W60">
        <v>634</v>
      </c>
      <c r="X60">
        <v>547</v>
      </c>
      <c r="Y60">
        <v>804</v>
      </c>
      <c r="Z60">
        <v>825</v>
      </c>
      <c r="AA60">
        <v>1134</v>
      </c>
      <c r="AB60">
        <v>931</v>
      </c>
      <c r="AC60">
        <v>1042</v>
      </c>
      <c r="AD60">
        <v>1143</v>
      </c>
      <c r="AE60">
        <v>593</v>
      </c>
      <c r="AF60">
        <v>870</v>
      </c>
      <c r="AG60">
        <v>1250</v>
      </c>
      <c r="AH60">
        <v>1245</v>
      </c>
      <c r="AI60">
        <v>1121</v>
      </c>
      <c r="AJ60">
        <v>722</v>
      </c>
      <c r="AK60">
        <v>1055</v>
      </c>
      <c r="AL60">
        <v>1388</v>
      </c>
      <c r="AM60">
        <v>948</v>
      </c>
      <c r="AN60">
        <v>1355</v>
      </c>
      <c r="AO60">
        <v>1552</v>
      </c>
      <c r="AP60">
        <v>1390</v>
      </c>
      <c r="AQ60">
        <v>1622</v>
      </c>
      <c r="AR60">
        <v>1336</v>
      </c>
      <c r="AS60">
        <v>1148</v>
      </c>
      <c r="AT60">
        <v>720</v>
      </c>
      <c r="AU60">
        <v>1336</v>
      </c>
      <c r="AV60">
        <v>1314</v>
      </c>
      <c r="AW60">
        <v>1552</v>
      </c>
      <c r="AX60">
        <v>1473</v>
      </c>
      <c r="AY60">
        <v>1731</v>
      </c>
      <c r="AZ60">
        <v>1918</v>
      </c>
      <c r="BA60">
        <v>1453</v>
      </c>
      <c r="BB60">
        <v>2737</v>
      </c>
      <c r="BC60">
        <v>1399</v>
      </c>
      <c r="BD60">
        <v>2101</v>
      </c>
      <c r="BE60">
        <v>1226</v>
      </c>
      <c r="BF60">
        <v>1585</v>
      </c>
      <c r="BG60">
        <v>1294</v>
      </c>
      <c r="BH60">
        <v>1055</v>
      </c>
      <c r="BI60">
        <v>416</v>
      </c>
      <c r="BJ60">
        <v>683</v>
      </c>
      <c r="BK60">
        <v>542</v>
      </c>
      <c r="BL60">
        <v>516</v>
      </c>
      <c r="BM60">
        <v>562</v>
      </c>
      <c r="BN60">
        <v>514</v>
      </c>
      <c r="BO60">
        <v>525</v>
      </c>
      <c r="BP60">
        <v>677</v>
      </c>
      <c r="BQ60">
        <v>338</v>
      </c>
      <c r="BR60">
        <v>419</v>
      </c>
      <c r="BS60">
        <v>388</v>
      </c>
      <c r="BT60">
        <v>328</v>
      </c>
      <c r="BU60">
        <v>538</v>
      </c>
      <c r="BV60">
        <v>463</v>
      </c>
      <c r="BW60">
        <v>212</v>
      </c>
      <c r="BX60">
        <v>350</v>
      </c>
      <c r="BY60">
        <v>139</v>
      </c>
      <c r="BZ60">
        <v>179</v>
      </c>
      <c r="CA60">
        <v>116</v>
      </c>
      <c r="CB60">
        <v>3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</row>
    <row r="61" spans="1:87" x14ac:dyDescent="0.2">
      <c r="A61" t="s">
        <v>420</v>
      </c>
      <c r="B61" t="s">
        <v>478</v>
      </c>
      <c r="C61">
        <v>3360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17</v>
      </c>
      <c r="T61">
        <v>52</v>
      </c>
      <c r="U61">
        <v>0</v>
      </c>
      <c r="V61">
        <v>109</v>
      </c>
      <c r="W61">
        <v>32</v>
      </c>
      <c r="X61">
        <v>37</v>
      </c>
      <c r="Y61">
        <v>16</v>
      </c>
      <c r="Z61">
        <v>94</v>
      </c>
      <c r="AA61">
        <v>70</v>
      </c>
      <c r="AB61">
        <v>51</v>
      </c>
      <c r="AC61">
        <v>23</v>
      </c>
      <c r="AD61">
        <v>121</v>
      </c>
      <c r="AE61">
        <v>34</v>
      </c>
      <c r="AF61">
        <v>112</v>
      </c>
      <c r="AG61">
        <v>47</v>
      </c>
      <c r="AH61">
        <v>44</v>
      </c>
      <c r="AI61">
        <v>39</v>
      </c>
      <c r="AJ61">
        <v>37</v>
      </c>
      <c r="AK61">
        <v>0</v>
      </c>
      <c r="AL61">
        <v>88</v>
      </c>
      <c r="AM61">
        <v>4</v>
      </c>
      <c r="AN61">
        <v>8</v>
      </c>
      <c r="AO61">
        <v>228</v>
      </c>
      <c r="AP61">
        <v>18</v>
      </c>
      <c r="AQ61">
        <v>16</v>
      </c>
      <c r="AR61">
        <v>88</v>
      </c>
      <c r="AS61">
        <v>49</v>
      </c>
      <c r="AT61">
        <v>259</v>
      </c>
      <c r="AU61">
        <v>0</v>
      </c>
      <c r="AV61">
        <v>40</v>
      </c>
      <c r="AW61">
        <v>0</v>
      </c>
      <c r="AX61">
        <v>58</v>
      </c>
      <c r="AY61">
        <v>450</v>
      </c>
      <c r="AZ61">
        <v>83</v>
      </c>
      <c r="BA61">
        <v>102</v>
      </c>
      <c r="BB61">
        <v>39</v>
      </c>
      <c r="BC61">
        <v>30</v>
      </c>
      <c r="BD61">
        <v>207</v>
      </c>
      <c r="BE61">
        <v>0</v>
      </c>
      <c r="BF61">
        <v>21</v>
      </c>
      <c r="BG61">
        <v>1</v>
      </c>
      <c r="BH61">
        <v>34</v>
      </c>
      <c r="BI61">
        <v>42</v>
      </c>
      <c r="BJ61">
        <v>0</v>
      </c>
      <c r="BK61">
        <v>79</v>
      </c>
      <c r="BL61">
        <v>8</v>
      </c>
      <c r="BM61">
        <v>20</v>
      </c>
      <c r="BN61">
        <v>57</v>
      </c>
      <c r="BO61">
        <v>23</v>
      </c>
      <c r="BP61">
        <v>5</v>
      </c>
      <c r="BQ61">
        <v>0</v>
      </c>
      <c r="BR61">
        <v>75</v>
      </c>
      <c r="BS61">
        <v>15</v>
      </c>
      <c r="BT61">
        <v>73</v>
      </c>
      <c r="BU61">
        <v>12</v>
      </c>
      <c r="BV61">
        <v>25</v>
      </c>
      <c r="BW61">
        <v>109</v>
      </c>
      <c r="BX61">
        <v>52</v>
      </c>
      <c r="BY61">
        <v>2</v>
      </c>
      <c r="BZ61">
        <v>0</v>
      </c>
      <c r="CA61">
        <v>2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</row>
    <row r="62" spans="1:87" x14ac:dyDescent="0.2">
      <c r="A62" t="s">
        <v>420</v>
      </c>
      <c r="B62" t="s">
        <v>479</v>
      </c>
      <c r="C62">
        <v>15486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</v>
      </c>
      <c r="M62">
        <v>111</v>
      </c>
      <c r="N62">
        <v>13</v>
      </c>
      <c r="O62">
        <v>104</v>
      </c>
      <c r="P62">
        <v>431</v>
      </c>
      <c r="Q62">
        <v>16</v>
      </c>
      <c r="R62">
        <v>107</v>
      </c>
      <c r="S62">
        <v>77</v>
      </c>
      <c r="T62">
        <v>44</v>
      </c>
      <c r="U62">
        <v>118</v>
      </c>
      <c r="V62">
        <v>10</v>
      </c>
      <c r="W62">
        <v>27</v>
      </c>
      <c r="X62">
        <v>159</v>
      </c>
      <c r="Y62">
        <v>25</v>
      </c>
      <c r="Z62">
        <v>64</v>
      </c>
      <c r="AA62">
        <v>1</v>
      </c>
      <c r="AB62">
        <v>97</v>
      </c>
      <c r="AC62">
        <v>19</v>
      </c>
      <c r="AD62">
        <v>72</v>
      </c>
      <c r="AE62">
        <v>97</v>
      </c>
      <c r="AF62">
        <v>194</v>
      </c>
      <c r="AG62">
        <v>77</v>
      </c>
      <c r="AH62">
        <v>114</v>
      </c>
      <c r="AI62">
        <v>196</v>
      </c>
      <c r="AJ62">
        <v>139</v>
      </c>
      <c r="AK62">
        <v>115</v>
      </c>
      <c r="AL62">
        <v>237</v>
      </c>
      <c r="AM62">
        <v>56</v>
      </c>
      <c r="AN62">
        <v>88</v>
      </c>
      <c r="AO62">
        <v>190</v>
      </c>
      <c r="AP62">
        <v>272</v>
      </c>
      <c r="AQ62">
        <v>145</v>
      </c>
      <c r="AR62">
        <v>447</v>
      </c>
      <c r="AS62">
        <v>28</v>
      </c>
      <c r="AT62">
        <v>342</v>
      </c>
      <c r="AU62">
        <v>136</v>
      </c>
      <c r="AV62">
        <v>556</v>
      </c>
      <c r="AW62">
        <v>550</v>
      </c>
      <c r="AX62">
        <v>402</v>
      </c>
      <c r="AY62">
        <v>819</v>
      </c>
      <c r="AZ62">
        <v>832</v>
      </c>
      <c r="BA62">
        <v>615</v>
      </c>
      <c r="BB62">
        <v>620</v>
      </c>
      <c r="BC62">
        <v>927</v>
      </c>
      <c r="BD62">
        <v>627</v>
      </c>
      <c r="BE62">
        <v>959</v>
      </c>
      <c r="BF62">
        <v>525</v>
      </c>
      <c r="BG62">
        <v>256</v>
      </c>
      <c r="BH62">
        <v>110</v>
      </c>
      <c r="BI62">
        <v>203</v>
      </c>
      <c r="BJ62">
        <v>215</v>
      </c>
      <c r="BK62">
        <v>407</v>
      </c>
      <c r="BL62">
        <v>454</v>
      </c>
      <c r="BM62">
        <v>107</v>
      </c>
      <c r="BN62">
        <v>161</v>
      </c>
      <c r="BO62">
        <v>364</v>
      </c>
      <c r="BP62">
        <v>93</v>
      </c>
      <c r="BQ62">
        <v>191</v>
      </c>
      <c r="BR62">
        <v>26</v>
      </c>
      <c r="BS62">
        <v>336</v>
      </c>
      <c r="BT62">
        <v>265</v>
      </c>
      <c r="BU62">
        <v>278</v>
      </c>
      <c r="BV62">
        <v>61</v>
      </c>
      <c r="BW62">
        <v>17</v>
      </c>
      <c r="BX62">
        <v>10</v>
      </c>
      <c r="BY62">
        <v>46</v>
      </c>
      <c r="BZ62">
        <v>5</v>
      </c>
      <c r="CA62">
        <v>79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</row>
    <row r="63" spans="1:87" x14ac:dyDescent="0.2">
      <c r="A63" t="s">
        <v>420</v>
      </c>
      <c r="B63" t="s">
        <v>480</v>
      </c>
      <c r="C63">
        <v>3667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99</v>
      </c>
      <c r="M63">
        <v>54</v>
      </c>
      <c r="N63">
        <v>35</v>
      </c>
      <c r="O63">
        <v>149</v>
      </c>
      <c r="P63">
        <v>193</v>
      </c>
      <c r="Q63">
        <v>109</v>
      </c>
      <c r="R63">
        <v>384</v>
      </c>
      <c r="S63">
        <v>346</v>
      </c>
      <c r="T63">
        <v>222</v>
      </c>
      <c r="U63">
        <v>123</v>
      </c>
      <c r="V63">
        <v>91</v>
      </c>
      <c r="W63">
        <v>179</v>
      </c>
      <c r="X63">
        <v>27</v>
      </c>
      <c r="Y63">
        <v>62</v>
      </c>
      <c r="Z63">
        <v>35</v>
      </c>
      <c r="AA63">
        <v>36</v>
      </c>
      <c r="AB63">
        <v>29</v>
      </c>
      <c r="AC63">
        <v>77</v>
      </c>
      <c r="AD63">
        <v>36</v>
      </c>
      <c r="AE63">
        <v>56</v>
      </c>
      <c r="AF63">
        <v>20</v>
      </c>
      <c r="AG63">
        <v>26</v>
      </c>
      <c r="AH63">
        <v>3</v>
      </c>
      <c r="AI63">
        <v>0</v>
      </c>
      <c r="AJ63">
        <v>40</v>
      </c>
      <c r="AK63">
        <v>90</v>
      </c>
      <c r="AL63">
        <v>69</v>
      </c>
      <c r="AM63">
        <v>39</v>
      </c>
      <c r="AN63">
        <v>19</v>
      </c>
      <c r="AO63">
        <v>55</v>
      </c>
      <c r="AP63">
        <v>50</v>
      </c>
      <c r="AQ63">
        <v>0</v>
      </c>
      <c r="AR63">
        <v>28</v>
      </c>
      <c r="AS63">
        <v>33</v>
      </c>
      <c r="AT63">
        <v>212</v>
      </c>
      <c r="AU63">
        <v>78</v>
      </c>
      <c r="AV63">
        <v>1</v>
      </c>
      <c r="AW63">
        <v>0</v>
      </c>
      <c r="AX63">
        <v>7</v>
      </c>
      <c r="AY63">
        <v>0</v>
      </c>
      <c r="AZ63">
        <v>0</v>
      </c>
      <c r="BA63">
        <v>137</v>
      </c>
      <c r="BB63">
        <v>10</v>
      </c>
      <c r="BC63">
        <v>0</v>
      </c>
      <c r="BD63">
        <v>105</v>
      </c>
      <c r="BE63">
        <v>43</v>
      </c>
      <c r="BF63">
        <v>4</v>
      </c>
      <c r="BG63">
        <v>0</v>
      </c>
      <c r="BH63">
        <v>3</v>
      </c>
      <c r="BI63">
        <v>25</v>
      </c>
      <c r="BJ63">
        <v>48</v>
      </c>
      <c r="BK63">
        <v>0</v>
      </c>
      <c r="BL63">
        <v>0</v>
      </c>
      <c r="BM63">
        <v>10</v>
      </c>
      <c r="BN63">
        <v>0</v>
      </c>
      <c r="BO63">
        <v>15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14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139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</row>
    <row r="64" spans="1:87" x14ac:dyDescent="0.2">
      <c r="A64" t="s">
        <v>420</v>
      </c>
      <c r="B64" t="s">
        <v>481</v>
      </c>
      <c r="C64">
        <v>781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39</v>
      </c>
      <c r="T64">
        <v>0</v>
      </c>
      <c r="U64">
        <v>0</v>
      </c>
      <c r="V64">
        <v>91</v>
      </c>
      <c r="W64">
        <v>0</v>
      </c>
      <c r="X64">
        <v>34</v>
      </c>
      <c r="Y64">
        <v>87</v>
      </c>
      <c r="Z64">
        <v>5</v>
      </c>
      <c r="AA64">
        <v>35</v>
      </c>
      <c r="AB64">
        <v>40</v>
      </c>
      <c r="AC64">
        <v>54</v>
      </c>
      <c r="AD64">
        <v>0</v>
      </c>
      <c r="AE64">
        <v>0</v>
      </c>
      <c r="AF64">
        <v>0</v>
      </c>
      <c r="AG64">
        <v>5</v>
      </c>
      <c r="AH64">
        <v>23</v>
      </c>
      <c r="AI64">
        <v>0</v>
      </c>
      <c r="AJ64">
        <v>9</v>
      </c>
      <c r="AK64">
        <v>6</v>
      </c>
      <c r="AL64">
        <v>2</v>
      </c>
      <c r="AM64">
        <v>14</v>
      </c>
      <c r="AN64">
        <v>0</v>
      </c>
      <c r="AO64">
        <v>2</v>
      </c>
      <c r="AP64">
        <v>0</v>
      </c>
      <c r="AQ64">
        <v>0</v>
      </c>
      <c r="AR64">
        <v>153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179</v>
      </c>
      <c r="AY64">
        <v>2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</row>
    <row r="65" spans="1:87" x14ac:dyDescent="0.2">
      <c r="A65" t="s">
        <v>420</v>
      </c>
      <c r="B65" t="s">
        <v>482</v>
      </c>
      <c r="C65">
        <v>448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4</v>
      </c>
      <c r="M65">
        <v>0</v>
      </c>
      <c r="N65">
        <v>1</v>
      </c>
      <c r="O65">
        <v>3</v>
      </c>
      <c r="P65">
        <v>0</v>
      </c>
      <c r="Q65">
        <v>1</v>
      </c>
      <c r="R65">
        <v>0</v>
      </c>
      <c r="S65">
        <v>0</v>
      </c>
      <c r="T65">
        <v>25</v>
      </c>
      <c r="U65">
        <v>29</v>
      </c>
      <c r="V65">
        <v>1</v>
      </c>
      <c r="W65">
        <v>87</v>
      </c>
      <c r="X65">
        <v>16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6</v>
      </c>
      <c r="AH65">
        <v>0</v>
      </c>
      <c r="AI65">
        <v>0</v>
      </c>
      <c r="AJ65">
        <v>58</v>
      </c>
      <c r="AK65">
        <v>17</v>
      </c>
      <c r="AL65">
        <v>11</v>
      </c>
      <c r="AM65">
        <v>0</v>
      </c>
      <c r="AN65">
        <v>0</v>
      </c>
      <c r="AO65">
        <v>2</v>
      </c>
      <c r="AP65">
        <v>5</v>
      </c>
      <c r="AQ65">
        <v>21</v>
      </c>
      <c r="AR65">
        <v>12</v>
      </c>
      <c r="AS65">
        <v>0</v>
      </c>
      <c r="AT65">
        <v>0</v>
      </c>
      <c r="AU65">
        <v>119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19</v>
      </c>
      <c r="BJ65">
        <v>0</v>
      </c>
      <c r="BK65">
        <v>9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</row>
    <row r="66" spans="1:87" x14ac:dyDescent="0.2">
      <c r="A66" t="s">
        <v>420</v>
      </c>
      <c r="B66" t="s">
        <v>483</v>
      </c>
      <c r="C66">
        <v>415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43</v>
      </c>
      <c r="T66">
        <v>0</v>
      </c>
      <c r="U66">
        <v>0</v>
      </c>
      <c r="V66">
        <v>35</v>
      </c>
      <c r="W66">
        <v>0</v>
      </c>
      <c r="X66">
        <v>3</v>
      </c>
      <c r="Y66">
        <v>71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56</v>
      </c>
      <c r="AH66">
        <v>24</v>
      </c>
      <c r="AI66">
        <v>0</v>
      </c>
      <c r="AJ66">
        <v>0</v>
      </c>
      <c r="AK66">
        <v>0</v>
      </c>
      <c r="AL66">
        <v>0</v>
      </c>
      <c r="AM66">
        <v>15</v>
      </c>
      <c r="AN66">
        <v>11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26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29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103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</row>
    <row r="67" spans="1:87" x14ac:dyDescent="0.2">
      <c r="A67" t="s">
        <v>420</v>
      </c>
      <c r="B67" t="s">
        <v>489</v>
      </c>
      <c r="C67">
        <v>930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12</v>
      </c>
      <c r="Y67">
        <v>0</v>
      </c>
      <c r="Z67">
        <v>108</v>
      </c>
      <c r="AA67">
        <v>137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0</v>
      </c>
      <c r="AI67">
        <v>0</v>
      </c>
      <c r="AJ67">
        <v>0</v>
      </c>
      <c r="AK67">
        <v>21</v>
      </c>
      <c r="AL67">
        <v>0</v>
      </c>
      <c r="AM67">
        <v>0</v>
      </c>
      <c r="AN67">
        <v>0</v>
      </c>
      <c r="AO67">
        <v>0</v>
      </c>
      <c r="AP67">
        <v>37</v>
      </c>
      <c r="AQ67">
        <v>26</v>
      </c>
      <c r="AR67">
        <v>144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20</v>
      </c>
      <c r="BA67">
        <v>41</v>
      </c>
      <c r="BB67">
        <v>0</v>
      </c>
      <c r="BC67">
        <v>0</v>
      </c>
      <c r="BD67">
        <v>0</v>
      </c>
      <c r="BE67">
        <v>32</v>
      </c>
      <c r="BF67">
        <v>0</v>
      </c>
      <c r="BG67">
        <v>0</v>
      </c>
      <c r="BH67">
        <v>155</v>
      </c>
      <c r="BI67">
        <v>1</v>
      </c>
      <c r="BJ67">
        <v>22</v>
      </c>
      <c r="BK67">
        <v>72</v>
      </c>
      <c r="BL67">
        <v>0</v>
      </c>
      <c r="BM67">
        <v>0</v>
      </c>
      <c r="BN67">
        <v>56</v>
      </c>
      <c r="BO67">
        <v>0</v>
      </c>
      <c r="BP67">
        <v>29</v>
      </c>
      <c r="BQ67">
        <v>0</v>
      </c>
      <c r="BR67">
        <v>0</v>
      </c>
      <c r="BS67">
        <v>0</v>
      </c>
      <c r="BT67">
        <v>2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</row>
    <row r="68" spans="1:87" x14ac:dyDescent="0.2">
      <c r="A68" t="s">
        <v>420</v>
      </c>
      <c r="B68" t="s">
        <v>484</v>
      </c>
      <c r="C68">
        <v>3698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3</v>
      </c>
      <c r="R68">
        <v>13</v>
      </c>
      <c r="S68">
        <v>10</v>
      </c>
      <c r="T68">
        <v>0</v>
      </c>
      <c r="U68">
        <v>15</v>
      </c>
      <c r="V68">
        <v>250</v>
      </c>
      <c r="W68">
        <v>19</v>
      </c>
      <c r="X68">
        <v>8</v>
      </c>
      <c r="Y68">
        <v>57</v>
      </c>
      <c r="Z68">
        <v>74</v>
      </c>
      <c r="AA68">
        <v>45</v>
      </c>
      <c r="AB68">
        <v>74</v>
      </c>
      <c r="AC68">
        <v>280</v>
      </c>
      <c r="AD68">
        <v>46</v>
      </c>
      <c r="AE68">
        <v>225</v>
      </c>
      <c r="AF68">
        <v>47</v>
      </c>
      <c r="AG68">
        <v>40</v>
      </c>
      <c r="AH68">
        <v>62</v>
      </c>
      <c r="AI68">
        <v>27</v>
      </c>
      <c r="AJ68">
        <v>64</v>
      </c>
      <c r="AK68">
        <v>2</v>
      </c>
      <c r="AL68">
        <v>172</v>
      </c>
      <c r="AM68">
        <v>85</v>
      </c>
      <c r="AN68">
        <v>87</v>
      </c>
      <c r="AO68">
        <v>0</v>
      </c>
      <c r="AP68">
        <v>5</v>
      </c>
      <c r="AQ68">
        <v>75</v>
      </c>
      <c r="AR68">
        <v>17</v>
      </c>
      <c r="AS68">
        <v>130</v>
      </c>
      <c r="AT68">
        <v>203</v>
      </c>
      <c r="AU68">
        <v>41</v>
      </c>
      <c r="AV68">
        <v>84</v>
      </c>
      <c r="AW68">
        <v>62</v>
      </c>
      <c r="AX68">
        <v>0</v>
      </c>
      <c r="AY68">
        <v>1</v>
      </c>
      <c r="AZ68">
        <v>40</v>
      </c>
      <c r="BA68">
        <v>352</v>
      </c>
      <c r="BB68">
        <v>39</v>
      </c>
      <c r="BC68">
        <v>161</v>
      </c>
      <c r="BD68">
        <v>132</v>
      </c>
      <c r="BE68">
        <v>70</v>
      </c>
      <c r="BF68">
        <v>152</v>
      </c>
      <c r="BG68">
        <v>21</v>
      </c>
      <c r="BH68">
        <v>28</v>
      </c>
      <c r="BI68">
        <v>4</v>
      </c>
      <c r="BJ68">
        <v>161</v>
      </c>
      <c r="BK68">
        <v>43</v>
      </c>
      <c r="BL68">
        <v>22</v>
      </c>
      <c r="BM68">
        <v>0</v>
      </c>
      <c r="BN68">
        <v>0</v>
      </c>
      <c r="BO68">
        <v>41</v>
      </c>
      <c r="BP68">
        <v>0</v>
      </c>
      <c r="BQ68">
        <v>1</v>
      </c>
      <c r="BR68">
        <v>32</v>
      </c>
      <c r="BS68">
        <v>11</v>
      </c>
      <c r="BT68">
        <v>0</v>
      </c>
      <c r="BU68">
        <v>53</v>
      </c>
      <c r="BV68">
        <v>2</v>
      </c>
      <c r="BW68">
        <v>0</v>
      </c>
      <c r="BX68">
        <v>0</v>
      </c>
      <c r="BY68">
        <v>0</v>
      </c>
      <c r="BZ68">
        <v>0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</row>
    <row r="69" spans="1:87" x14ac:dyDescent="0.2">
      <c r="A69" t="s">
        <v>420</v>
      </c>
      <c r="B69" t="s">
        <v>438</v>
      </c>
      <c r="C69">
        <v>290891</v>
      </c>
      <c r="D69">
        <v>352</v>
      </c>
      <c r="E69">
        <v>876</v>
      </c>
      <c r="F69">
        <v>1533</v>
      </c>
      <c r="G69">
        <v>2180</v>
      </c>
      <c r="H69">
        <v>3730</v>
      </c>
      <c r="I69">
        <v>6419</v>
      </c>
      <c r="J69">
        <v>9466</v>
      </c>
      <c r="K69">
        <v>13322</v>
      </c>
      <c r="L69">
        <v>705</v>
      </c>
      <c r="M69">
        <v>384</v>
      </c>
      <c r="N69">
        <v>352</v>
      </c>
      <c r="O69">
        <v>493</v>
      </c>
      <c r="P69">
        <v>493</v>
      </c>
      <c r="Q69">
        <v>945</v>
      </c>
      <c r="R69">
        <v>734</v>
      </c>
      <c r="S69">
        <v>657</v>
      </c>
      <c r="T69">
        <v>434</v>
      </c>
      <c r="U69">
        <v>248</v>
      </c>
      <c r="V69">
        <v>246</v>
      </c>
      <c r="W69">
        <v>1156</v>
      </c>
      <c r="X69">
        <v>1093</v>
      </c>
      <c r="Y69">
        <v>1491</v>
      </c>
      <c r="Z69">
        <v>1065</v>
      </c>
      <c r="AA69">
        <v>1247</v>
      </c>
      <c r="AB69">
        <v>1208</v>
      </c>
      <c r="AC69">
        <v>1696</v>
      </c>
      <c r="AD69">
        <v>1216</v>
      </c>
      <c r="AE69">
        <v>2429</v>
      </c>
      <c r="AF69">
        <v>1959</v>
      </c>
      <c r="AG69">
        <v>2644</v>
      </c>
      <c r="AH69">
        <v>1809</v>
      </c>
      <c r="AI69">
        <v>3207</v>
      </c>
      <c r="AJ69">
        <v>2199</v>
      </c>
      <c r="AK69">
        <v>2321</v>
      </c>
      <c r="AL69">
        <v>2721</v>
      </c>
      <c r="AM69">
        <v>2702</v>
      </c>
      <c r="AN69">
        <v>3571</v>
      </c>
      <c r="AO69">
        <v>3137</v>
      </c>
      <c r="AP69">
        <v>3410</v>
      </c>
      <c r="AQ69">
        <v>3351</v>
      </c>
      <c r="AR69">
        <v>2525</v>
      </c>
      <c r="AS69">
        <v>3764</v>
      </c>
      <c r="AT69">
        <v>3493</v>
      </c>
      <c r="AU69">
        <v>5062</v>
      </c>
      <c r="AV69">
        <v>3848</v>
      </c>
      <c r="AW69">
        <v>4826</v>
      </c>
      <c r="AX69">
        <v>4667</v>
      </c>
      <c r="AY69">
        <v>7299</v>
      </c>
      <c r="AZ69">
        <v>6681</v>
      </c>
      <c r="BA69">
        <v>10396</v>
      </c>
      <c r="BB69">
        <v>8072</v>
      </c>
      <c r="BC69">
        <v>11923</v>
      </c>
      <c r="BD69">
        <v>9022</v>
      </c>
      <c r="BE69">
        <v>7858</v>
      </c>
      <c r="BF69">
        <v>6606</v>
      </c>
      <c r="BG69">
        <v>5865</v>
      </c>
      <c r="BH69">
        <v>3629</v>
      </c>
      <c r="BI69">
        <v>3871</v>
      </c>
      <c r="BJ69">
        <v>3325</v>
      </c>
      <c r="BK69">
        <v>2883</v>
      </c>
      <c r="BL69">
        <v>3079</v>
      </c>
      <c r="BM69">
        <v>3013</v>
      </c>
      <c r="BN69">
        <v>2959</v>
      </c>
      <c r="BO69">
        <v>2917</v>
      </c>
      <c r="BP69">
        <v>2274</v>
      </c>
      <c r="BQ69">
        <v>2543</v>
      </c>
      <c r="BR69">
        <v>2155</v>
      </c>
      <c r="BS69">
        <v>2693</v>
      </c>
      <c r="BT69">
        <v>6448</v>
      </c>
      <c r="BU69">
        <v>5383</v>
      </c>
      <c r="BV69">
        <v>6181</v>
      </c>
      <c r="BW69">
        <v>5258</v>
      </c>
      <c r="BX69">
        <v>6425</v>
      </c>
      <c r="BY69">
        <v>4966</v>
      </c>
      <c r="BZ69">
        <v>4955</v>
      </c>
      <c r="CA69">
        <v>4106</v>
      </c>
      <c r="CB69">
        <v>9722</v>
      </c>
      <c r="CC69">
        <v>5339</v>
      </c>
      <c r="CD69">
        <v>3927</v>
      </c>
      <c r="CE69">
        <v>1439</v>
      </c>
      <c r="CF69">
        <v>270</v>
      </c>
      <c r="CG69">
        <v>20</v>
      </c>
      <c r="CH69">
        <v>0</v>
      </c>
      <c r="CI69">
        <v>0</v>
      </c>
    </row>
    <row r="70" spans="1:87" x14ac:dyDescent="0.2">
      <c r="A70" t="s">
        <v>421</v>
      </c>
      <c r="B70" t="s">
        <v>497</v>
      </c>
      <c r="C70">
        <v>3077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39</v>
      </c>
      <c r="M70">
        <v>35</v>
      </c>
      <c r="N70">
        <v>0</v>
      </c>
      <c r="O70">
        <v>114</v>
      </c>
      <c r="P70">
        <v>47</v>
      </c>
      <c r="Q70">
        <v>53</v>
      </c>
      <c r="R70">
        <v>46</v>
      </c>
      <c r="S70">
        <v>26</v>
      </c>
      <c r="T70">
        <v>47</v>
      </c>
      <c r="U70">
        <v>36</v>
      </c>
      <c r="V70">
        <v>27</v>
      </c>
      <c r="W70">
        <v>0</v>
      </c>
      <c r="X70">
        <v>0</v>
      </c>
      <c r="Y70">
        <v>95</v>
      </c>
      <c r="Z70">
        <v>50</v>
      </c>
      <c r="AA70">
        <v>24</v>
      </c>
      <c r="AB70">
        <v>1</v>
      </c>
      <c r="AC70">
        <v>32</v>
      </c>
      <c r="AD70">
        <v>41</v>
      </c>
      <c r="AE70">
        <v>44</v>
      </c>
      <c r="AF70">
        <v>89</v>
      </c>
      <c r="AG70">
        <v>84</v>
      </c>
      <c r="AH70">
        <v>167</v>
      </c>
      <c r="AI70">
        <v>0</v>
      </c>
      <c r="AJ70">
        <v>0</v>
      </c>
      <c r="AK70">
        <v>37</v>
      </c>
      <c r="AL70">
        <v>50</v>
      </c>
      <c r="AM70">
        <v>78</v>
      </c>
      <c r="AN70">
        <v>38</v>
      </c>
      <c r="AO70">
        <v>28</v>
      </c>
      <c r="AP70">
        <v>17</v>
      </c>
      <c r="AQ70">
        <v>116</v>
      </c>
      <c r="AR70">
        <v>205</v>
      </c>
      <c r="AS70">
        <v>27</v>
      </c>
      <c r="AT70">
        <v>31</v>
      </c>
      <c r="AU70">
        <v>0</v>
      </c>
      <c r="AV70">
        <v>19</v>
      </c>
      <c r="AW70">
        <v>94</v>
      </c>
      <c r="AX70">
        <v>38</v>
      </c>
      <c r="AY70">
        <v>214</v>
      </c>
      <c r="AZ70">
        <v>134</v>
      </c>
      <c r="BA70">
        <v>12</v>
      </c>
      <c r="BB70">
        <v>17</v>
      </c>
      <c r="BC70">
        <v>76</v>
      </c>
      <c r="BD70">
        <v>93</v>
      </c>
      <c r="BE70">
        <v>14</v>
      </c>
      <c r="BF70">
        <v>106</v>
      </c>
      <c r="BG70">
        <v>99</v>
      </c>
      <c r="BH70">
        <v>0</v>
      </c>
      <c r="BI70">
        <v>7</v>
      </c>
      <c r="BJ70">
        <v>122</v>
      </c>
      <c r="BK70">
        <v>23</v>
      </c>
      <c r="BL70">
        <v>192</v>
      </c>
      <c r="BM70">
        <v>42</v>
      </c>
      <c r="BN70">
        <v>0</v>
      </c>
      <c r="BO70">
        <v>0</v>
      </c>
      <c r="BP70">
        <v>12</v>
      </c>
      <c r="BQ70">
        <v>8</v>
      </c>
      <c r="BR70">
        <v>7</v>
      </c>
      <c r="BS70">
        <v>5</v>
      </c>
      <c r="BT70">
        <v>12</v>
      </c>
      <c r="BU70">
        <v>6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</row>
    <row r="71" spans="1:87" x14ac:dyDescent="0.2">
      <c r="A71" t="s">
        <v>421</v>
      </c>
      <c r="B71" t="s">
        <v>427</v>
      </c>
      <c r="C71">
        <v>390145</v>
      </c>
      <c r="D71">
        <v>0</v>
      </c>
      <c r="E71">
        <v>0</v>
      </c>
      <c r="F71">
        <v>11</v>
      </c>
      <c r="G71">
        <v>5</v>
      </c>
      <c r="H71">
        <v>0</v>
      </c>
      <c r="I71">
        <v>14</v>
      </c>
      <c r="J71">
        <v>229</v>
      </c>
      <c r="K71">
        <v>971</v>
      </c>
      <c r="L71">
        <v>14782</v>
      </c>
      <c r="M71">
        <v>20836</v>
      </c>
      <c r="N71">
        <v>25756</v>
      </c>
      <c r="O71">
        <v>30666</v>
      </c>
      <c r="P71">
        <v>37752</v>
      </c>
      <c r="Q71">
        <v>42050</v>
      </c>
      <c r="R71">
        <v>37971</v>
      </c>
      <c r="S71">
        <v>32220</v>
      </c>
      <c r="T71">
        <v>25871</v>
      </c>
      <c r="U71">
        <v>19292</v>
      </c>
      <c r="V71">
        <v>13516</v>
      </c>
      <c r="W71">
        <v>9641</v>
      </c>
      <c r="X71">
        <v>5591</v>
      </c>
      <c r="Y71">
        <v>4810</v>
      </c>
      <c r="Z71">
        <v>3897</v>
      </c>
      <c r="AA71">
        <v>3511</v>
      </c>
      <c r="AB71">
        <v>2700</v>
      </c>
      <c r="AC71">
        <v>2850</v>
      </c>
      <c r="AD71">
        <v>2338</v>
      </c>
      <c r="AE71">
        <v>1998</v>
      </c>
      <c r="AF71">
        <v>1838</v>
      </c>
      <c r="AG71">
        <v>2069</v>
      </c>
      <c r="AH71">
        <v>1854</v>
      </c>
      <c r="AI71">
        <v>1877</v>
      </c>
      <c r="AJ71">
        <v>1950</v>
      </c>
      <c r="AK71">
        <v>2234</v>
      </c>
      <c r="AL71">
        <v>1549</v>
      </c>
      <c r="AM71">
        <v>1918</v>
      </c>
      <c r="AN71">
        <v>1639</v>
      </c>
      <c r="AO71">
        <v>1915</v>
      </c>
      <c r="AP71">
        <v>1483</v>
      </c>
      <c r="AQ71">
        <v>1506</v>
      </c>
      <c r="AR71">
        <v>1268</v>
      </c>
      <c r="AS71">
        <v>1533</v>
      </c>
      <c r="AT71">
        <v>1733</v>
      </c>
      <c r="AU71">
        <v>1363</v>
      </c>
      <c r="AV71">
        <v>1374</v>
      </c>
      <c r="AW71">
        <v>1362</v>
      </c>
      <c r="AX71">
        <v>1414</v>
      </c>
      <c r="AY71">
        <v>1395</v>
      </c>
      <c r="AZ71">
        <v>1056</v>
      </c>
      <c r="BA71">
        <v>1159</v>
      </c>
      <c r="BB71">
        <v>1393</v>
      </c>
      <c r="BC71">
        <v>519</v>
      </c>
      <c r="BD71">
        <v>1456</v>
      </c>
      <c r="BE71">
        <v>639</v>
      </c>
      <c r="BF71">
        <v>1060</v>
      </c>
      <c r="BG71">
        <v>1202</v>
      </c>
      <c r="BH71">
        <v>1044</v>
      </c>
      <c r="BI71">
        <v>909</v>
      </c>
      <c r="BJ71">
        <v>1160</v>
      </c>
      <c r="BK71">
        <v>949</v>
      </c>
      <c r="BL71">
        <v>751</v>
      </c>
      <c r="BM71">
        <v>375</v>
      </c>
      <c r="BN71">
        <v>270</v>
      </c>
      <c r="BO71">
        <v>539</v>
      </c>
      <c r="BP71">
        <v>394</v>
      </c>
      <c r="BQ71">
        <v>375</v>
      </c>
      <c r="BR71">
        <v>640</v>
      </c>
      <c r="BS71">
        <v>231</v>
      </c>
      <c r="BT71">
        <v>246</v>
      </c>
      <c r="BU71">
        <v>352</v>
      </c>
      <c r="BV71">
        <v>217</v>
      </c>
      <c r="BW71">
        <v>219</v>
      </c>
      <c r="BX71">
        <v>84</v>
      </c>
      <c r="BY71">
        <v>89</v>
      </c>
      <c r="BZ71">
        <v>106</v>
      </c>
      <c r="CA71">
        <v>96</v>
      </c>
      <c r="CB71">
        <v>40</v>
      </c>
      <c r="CC71">
        <v>12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8</v>
      </c>
    </row>
    <row r="72" spans="1:87" x14ac:dyDescent="0.2">
      <c r="A72" t="s">
        <v>421</v>
      </c>
      <c r="B72" t="s">
        <v>439</v>
      </c>
      <c r="C72">
        <v>22937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26</v>
      </c>
      <c r="M72">
        <v>0</v>
      </c>
      <c r="N72">
        <v>0</v>
      </c>
      <c r="O72">
        <v>100</v>
      </c>
      <c r="P72">
        <v>24</v>
      </c>
      <c r="Q72">
        <v>103</v>
      </c>
      <c r="R72">
        <v>81</v>
      </c>
      <c r="S72">
        <v>61</v>
      </c>
      <c r="T72">
        <v>162</v>
      </c>
      <c r="U72">
        <v>272</v>
      </c>
      <c r="V72">
        <v>545</v>
      </c>
      <c r="W72">
        <v>519</v>
      </c>
      <c r="X72">
        <v>513</v>
      </c>
      <c r="Y72">
        <v>654</v>
      </c>
      <c r="Z72">
        <v>926</v>
      </c>
      <c r="AA72">
        <v>479</v>
      </c>
      <c r="AB72">
        <v>1000</v>
      </c>
      <c r="AC72">
        <v>910</v>
      </c>
      <c r="AD72">
        <v>604</v>
      </c>
      <c r="AE72">
        <v>779</v>
      </c>
      <c r="AF72">
        <v>455</v>
      </c>
      <c r="AG72">
        <v>780</v>
      </c>
      <c r="AH72">
        <v>931</v>
      </c>
      <c r="AI72">
        <v>561</v>
      </c>
      <c r="AJ72">
        <v>462</v>
      </c>
      <c r="AK72">
        <v>588</v>
      </c>
      <c r="AL72">
        <v>839</v>
      </c>
      <c r="AM72">
        <v>830</v>
      </c>
      <c r="AN72">
        <v>707</v>
      </c>
      <c r="AO72">
        <v>556</v>
      </c>
      <c r="AP72">
        <v>976</v>
      </c>
      <c r="AQ72">
        <v>583</v>
      </c>
      <c r="AR72">
        <v>525</v>
      </c>
      <c r="AS72">
        <v>702</v>
      </c>
      <c r="AT72">
        <v>415</v>
      </c>
      <c r="AU72">
        <v>330</v>
      </c>
      <c r="AV72">
        <v>408</v>
      </c>
      <c r="AW72">
        <v>251</v>
      </c>
      <c r="AX72">
        <v>753</v>
      </c>
      <c r="AY72">
        <v>231</v>
      </c>
      <c r="AZ72">
        <v>666</v>
      </c>
      <c r="BA72">
        <v>472</v>
      </c>
      <c r="BB72">
        <v>444</v>
      </c>
      <c r="BC72">
        <v>170</v>
      </c>
      <c r="BD72">
        <v>154</v>
      </c>
      <c r="BE72">
        <v>857</v>
      </c>
      <c r="BF72">
        <v>134</v>
      </c>
      <c r="BG72">
        <v>100</v>
      </c>
      <c r="BH72">
        <v>103</v>
      </c>
      <c r="BI72">
        <v>2</v>
      </c>
      <c r="BJ72">
        <v>51</v>
      </c>
      <c r="BK72">
        <v>2</v>
      </c>
      <c r="BL72">
        <v>29</v>
      </c>
      <c r="BM72">
        <v>18</v>
      </c>
      <c r="BN72">
        <v>2</v>
      </c>
      <c r="BO72">
        <v>1</v>
      </c>
      <c r="BP72">
        <v>5</v>
      </c>
      <c r="BQ72">
        <v>5</v>
      </c>
      <c r="BR72">
        <v>12</v>
      </c>
      <c r="BS72">
        <v>0</v>
      </c>
      <c r="BT72">
        <v>3</v>
      </c>
      <c r="BU72">
        <v>0</v>
      </c>
      <c r="BV72">
        <v>22</v>
      </c>
      <c r="BW72">
        <v>0</v>
      </c>
      <c r="BX72">
        <v>36</v>
      </c>
      <c r="BY72">
        <v>0</v>
      </c>
      <c r="BZ72">
        <v>2</v>
      </c>
      <c r="CA72">
        <v>1</v>
      </c>
      <c r="CB72">
        <v>5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</row>
    <row r="73" spans="1:87" x14ac:dyDescent="0.2">
      <c r="A73" t="s">
        <v>421</v>
      </c>
      <c r="B73" t="s">
        <v>428</v>
      </c>
      <c r="C73">
        <v>42358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329</v>
      </c>
      <c r="M73">
        <v>375</v>
      </c>
      <c r="N73">
        <v>1024</v>
      </c>
      <c r="O73">
        <v>1352</v>
      </c>
      <c r="P73">
        <v>1836</v>
      </c>
      <c r="Q73">
        <v>1809</v>
      </c>
      <c r="R73">
        <v>2244</v>
      </c>
      <c r="S73">
        <v>1235</v>
      </c>
      <c r="T73">
        <v>1410</v>
      </c>
      <c r="U73">
        <v>2004</v>
      </c>
      <c r="V73">
        <v>2037</v>
      </c>
      <c r="W73">
        <v>1324</v>
      </c>
      <c r="X73">
        <v>1531</v>
      </c>
      <c r="Y73">
        <v>1648</v>
      </c>
      <c r="Z73">
        <v>1028</v>
      </c>
      <c r="AA73">
        <v>1236</v>
      </c>
      <c r="AB73">
        <v>1143</v>
      </c>
      <c r="AC73">
        <v>910</v>
      </c>
      <c r="AD73">
        <v>1063</v>
      </c>
      <c r="AE73">
        <v>951</v>
      </c>
      <c r="AF73">
        <v>772</v>
      </c>
      <c r="AG73">
        <v>822</v>
      </c>
      <c r="AH73">
        <v>1125</v>
      </c>
      <c r="AI73">
        <v>554</v>
      </c>
      <c r="AJ73">
        <v>937</v>
      </c>
      <c r="AK73">
        <v>1334</v>
      </c>
      <c r="AL73">
        <v>968</v>
      </c>
      <c r="AM73">
        <v>572</v>
      </c>
      <c r="AN73">
        <v>1127</v>
      </c>
      <c r="AO73">
        <v>349</v>
      </c>
      <c r="AP73">
        <v>836</v>
      </c>
      <c r="AQ73">
        <v>539</v>
      </c>
      <c r="AR73">
        <v>649</v>
      </c>
      <c r="AS73">
        <v>467</v>
      </c>
      <c r="AT73">
        <v>511</v>
      </c>
      <c r="AU73">
        <v>344</v>
      </c>
      <c r="AV73">
        <v>338</v>
      </c>
      <c r="AW73">
        <v>193</v>
      </c>
      <c r="AX73">
        <v>345</v>
      </c>
      <c r="AY73">
        <v>285</v>
      </c>
      <c r="AZ73">
        <v>298</v>
      </c>
      <c r="BA73">
        <v>377</v>
      </c>
      <c r="BB73">
        <v>504</v>
      </c>
      <c r="BC73">
        <v>412</v>
      </c>
      <c r="BD73">
        <v>209</v>
      </c>
      <c r="BE73">
        <v>88</v>
      </c>
      <c r="BF73">
        <v>74</v>
      </c>
      <c r="BG73">
        <v>116</v>
      </c>
      <c r="BH73">
        <v>190</v>
      </c>
      <c r="BI73">
        <v>183</v>
      </c>
      <c r="BJ73">
        <v>55</v>
      </c>
      <c r="BK73">
        <v>49</v>
      </c>
      <c r="BL73">
        <v>12</v>
      </c>
      <c r="BM73">
        <v>36</v>
      </c>
      <c r="BN73">
        <v>53</v>
      </c>
      <c r="BO73">
        <v>0</v>
      </c>
      <c r="BP73">
        <v>0</v>
      </c>
      <c r="BQ73">
        <v>2</v>
      </c>
      <c r="BR73">
        <v>2</v>
      </c>
      <c r="BS73">
        <v>1</v>
      </c>
      <c r="BT73">
        <v>79</v>
      </c>
      <c r="BU73">
        <v>8</v>
      </c>
      <c r="BV73">
        <v>48</v>
      </c>
      <c r="BW73">
        <v>0</v>
      </c>
      <c r="BX73">
        <v>0</v>
      </c>
      <c r="BY73">
        <v>0</v>
      </c>
      <c r="BZ73">
        <v>7</v>
      </c>
      <c r="CA73">
        <v>1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</row>
    <row r="74" spans="1:87" x14ac:dyDescent="0.2">
      <c r="A74" t="s">
        <v>421</v>
      </c>
      <c r="B74" t="s">
        <v>440</v>
      </c>
      <c r="C74">
        <v>3631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5</v>
      </c>
      <c r="M74">
        <v>56</v>
      </c>
      <c r="N74">
        <v>8</v>
      </c>
      <c r="O74">
        <v>157</v>
      </c>
      <c r="P74">
        <v>7</v>
      </c>
      <c r="Q74">
        <v>45</v>
      </c>
      <c r="R74">
        <v>70</v>
      </c>
      <c r="S74">
        <v>290</v>
      </c>
      <c r="T74">
        <v>23</v>
      </c>
      <c r="U74">
        <v>52</v>
      </c>
      <c r="V74">
        <v>66</v>
      </c>
      <c r="W74">
        <v>83</v>
      </c>
      <c r="X74">
        <v>61</v>
      </c>
      <c r="Y74">
        <v>160</v>
      </c>
      <c r="Z74">
        <v>105</v>
      </c>
      <c r="AA74">
        <v>111</v>
      </c>
      <c r="AB74">
        <v>131</v>
      </c>
      <c r="AC74">
        <v>169</v>
      </c>
      <c r="AD74">
        <v>99</v>
      </c>
      <c r="AE74">
        <v>50</v>
      </c>
      <c r="AF74">
        <v>58</v>
      </c>
      <c r="AG74">
        <v>36</v>
      </c>
      <c r="AH74">
        <v>126</v>
      </c>
      <c r="AI74">
        <v>204</v>
      </c>
      <c r="AJ74">
        <v>68</v>
      </c>
      <c r="AK74">
        <v>28</v>
      </c>
      <c r="AL74">
        <v>65</v>
      </c>
      <c r="AM74">
        <v>10</v>
      </c>
      <c r="AN74">
        <v>189</v>
      </c>
      <c r="AO74">
        <v>321</v>
      </c>
      <c r="AP74">
        <v>95</v>
      </c>
      <c r="AQ74">
        <v>46</v>
      </c>
      <c r="AR74">
        <v>24</v>
      </c>
      <c r="AS74">
        <v>75</v>
      </c>
      <c r="AT74">
        <v>155</v>
      </c>
      <c r="AU74">
        <v>167</v>
      </c>
      <c r="AV74">
        <v>10</v>
      </c>
      <c r="AW74">
        <v>54</v>
      </c>
      <c r="AX74">
        <v>18</v>
      </c>
      <c r="AY74">
        <v>3</v>
      </c>
      <c r="AZ74">
        <v>15</v>
      </c>
      <c r="BA74">
        <v>0</v>
      </c>
      <c r="BB74">
        <v>0</v>
      </c>
      <c r="BC74">
        <v>54</v>
      </c>
      <c r="BD74">
        <v>41</v>
      </c>
      <c r="BE74">
        <v>15</v>
      </c>
      <c r="BF74">
        <v>2</v>
      </c>
      <c r="BG74">
        <v>0</v>
      </c>
      <c r="BH74">
        <v>0</v>
      </c>
      <c r="BI74">
        <v>1</v>
      </c>
      <c r="BJ74">
        <v>1</v>
      </c>
      <c r="BK74">
        <v>0</v>
      </c>
      <c r="BL74">
        <v>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</row>
    <row r="75" spans="1:87" x14ac:dyDescent="0.2">
      <c r="A75" t="s">
        <v>421</v>
      </c>
      <c r="B75" t="s">
        <v>441</v>
      </c>
      <c r="C75">
        <v>3439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45</v>
      </c>
      <c r="M75">
        <v>0</v>
      </c>
      <c r="N75">
        <v>0</v>
      </c>
      <c r="O75">
        <v>51</v>
      </c>
      <c r="P75">
        <v>47</v>
      </c>
      <c r="Q75">
        <v>37</v>
      </c>
      <c r="R75">
        <v>0</v>
      </c>
      <c r="S75">
        <v>106</v>
      </c>
      <c r="T75">
        <v>138</v>
      </c>
      <c r="U75">
        <v>92</v>
      </c>
      <c r="V75">
        <v>51</v>
      </c>
      <c r="W75">
        <v>68</v>
      </c>
      <c r="X75">
        <v>119</v>
      </c>
      <c r="Y75">
        <v>143</v>
      </c>
      <c r="Z75">
        <v>29</v>
      </c>
      <c r="AA75">
        <v>36</v>
      </c>
      <c r="AB75">
        <v>11</v>
      </c>
      <c r="AC75">
        <v>93</v>
      </c>
      <c r="AD75">
        <v>151</v>
      </c>
      <c r="AE75">
        <v>27</v>
      </c>
      <c r="AF75">
        <v>231</v>
      </c>
      <c r="AG75">
        <v>130</v>
      </c>
      <c r="AH75">
        <v>59</v>
      </c>
      <c r="AI75">
        <v>27</v>
      </c>
      <c r="AJ75">
        <v>64</v>
      </c>
      <c r="AK75">
        <v>34</v>
      </c>
      <c r="AL75">
        <v>19</v>
      </c>
      <c r="AM75">
        <v>106</v>
      </c>
      <c r="AN75">
        <v>76</v>
      </c>
      <c r="AO75">
        <v>34</v>
      </c>
      <c r="AP75">
        <v>58</v>
      </c>
      <c r="AQ75">
        <v>57</v>
      </c>
      <c r="AR75">
        <v>119</v>
      </c>
      <c r="AS75">
        <v>56</v>
      </c>
      <c r="AT75">
        <v>23</v>
      </c>
      <c r="AU75">
        <v>86</v>
      </c>
      <c r="AV75">
        <v>20</v>
      </c>
      <c r="AW75">
        <v>102</v>
      </c>
      <c r="AX75">
        <v>28</v>
      </c>
      <c r="AY75">
        <v>4</v>
      </c>
      <c r="AZ75">
        <v>131</v>
      </c>
      <c r="BA75">
        <v>66</v>
      </c>
      <c r="BB75">
        <v>40</v>
      </c>
      <c r="BC75">
        <v>55</v>
      </c>
      <c r="BD75">
        <v>60</v>
      </c>
      <c r="BE75">
        <v>48</v>
      </c>
      <c r="BF75">
        <v>55</v>
      </c>
      <c r="BG75">
        <v>91</v>
      </c>
      <c r="BH75">
        <v>14</v>
      </c>
      <c r="BI75">
        <v>30</v>
      </c>
      <c r="BJ75">
        <v>17</v>
      </c>
      <c r="BK75">
        <v>4</v>
      </c>
      <c r="BL75">
        <v>23</v>
      </c>
      <c r="BM75">
        <v>53</v>
      </c>
      <c r="BN75">
        <v>59</v>
      </c>
      <c r="BO75">
        <v>12</v>
      </c>
      <c r="BP75">
        <v>48</v>
      </c>
      <c r="BQ75">
        <v>0</v>
      </c>
      <c r="BR75">
        <v>0</v>
      </c>
      <c r="BS75">
        <v>6</v>
      </c>
      <c r="BT75">
        <v>31</v>
      </c>
      <c r="BU75">
        <v>3</v>
      </c>
      <c r="BV75">
        <v>0</v>
      </c>
      <c r="BW75">
        <v>0</v>
      </c>
      <c r="BX75">
        <v>0</v>
      </c>
      <c r="BY75">
        <v>15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</row>
    <row r="76" spans="1:87" x14ac:dyDescent="0.2">
      <c r="A76" t="s">
        <v>421</v>
      </c>
      <c r="B76" t="s">
        <v>429</v>
      </c>
      <c r="C76">
        <v>105192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11</v>
      </c>
      <c r="L76">
        <v>632</v>
      </c>
      <c r="M76">
        <v>733</v>
      </c>
      <c r="N76">
        <v>719</v>
      </c>
      <c r="O76">
        <v>774</v>
      </c>
      <c r="P76">
        <v>1073</v>
      </c>
      <c r="Q76">
        <v>1324</v>
      </c>
      <c r="R76">
        <v>1044</v>
      </c>
      <c r="S76">
        <v>1476</v>
      </c>
      <c r="T76">
        <v>1004</v>
      </c>
      <c r="U76">
        <v>1754</v>
      </c>
      <c r="V76">
        <v>1631</v>
      </c>
      <c r="W76">
        <v>1480</v>
      </c>
      <c r="X76">
        <v>2145</v>
      </c>
      <c r="Y76">
        <v>2529</v>
      </c>
      <c r="Z76">
        <v>1945</v>
      </c>
      <c r="AA76">
        <v>2347</v>
      </c>
      <c r="AB76">
        <v>2087</v>
      </c>
      <c r="AC76">
        <v>2056</v>
      </c>
      <c r="AD76">
        <v>2486</v>
      </c>
      <c r="AE76">
        <v>1952</v>
      </c>
      <c r="AF76">
        <v>2379</v>
      </c>
      <c r="AG76">
        <v>1984</v>
      </c>
      <c r="AH76">
        <v>1864</v>
      </c>
      <c r="AI76">
        <v>2367</v>
      </c>
      <c r="AJ76">
        <v>1890</v>
      </c>
      <c r="AK76">
        <v>1572</v>
      </c>
      <c r="AL76">
        <v>2094</v>
      </c>
      <c r="AM76">
        <v>1539</v>
      </c>
      <c r="AN76">
        <v>1616</v>
      </c>
      <c r="AO76">
        <v>1677</v>
      </c>
      <c r="AP76">
        <v>1412</v>
      </c>
      <c r="AQ76">
        <v>1991</v>
      </c>
      <c r="AR76">
        <v>1908</v>
      </c>
      <c r="AS76">
        <v>1590</v>
      </c>
      <c r="AT76">
        <v>1377</v>
      </c>
      <c r="AU76">
        <v>1740</v>
      </c>
      <c r="AV76">
        <v>1406</v>
      </c>
      <c r="AW76">
        <v>1154</v>
      </c>
      <c r="AX76">
        <v>1854</v>
      </c>
      <c r="AY76">
        <v>2329</v>
      </c>
      <c r="AZ76">
        <v>2077</v>
      </c>
      <c r="BA76">
        <v>3049</v>
      </c>
      <c r="BB76">
        <v>4069</v>
      </c>
      <c r="BC76">
        <v>3011</v>
      </c>
      <c r="BD76">
        <v>2956</v>
      </c>
      <c r="BE76">
        <v>4006</v>
      </c>
      <c r="BF76">
        <v>3386</v>
      </c>
      <c r="BG76">
        <v>2966</v>
      </c>
      <c r="BH76">
        <v>1777</v>
      </c>
      <c r="BI76">
        <v>1727</v>
      </c>
      <c r="BJ76">
        <v>1802</v>
      </c>
      <c r="BK76">
        <v>1124</v>
      </c>
      <c r="BL76">
        <v>1088</v>
      </c>
      <c r="BM76">
        <v>968</v>
      </c>
      <c r="BN76">
        <v>906</v>
      </c>
      <c r="BO76">
        <v>470</v>
      </c>
      <c r="BP76">
        <v>352</v>
      </c>
      <c r="BQ76">
        <v>346</v>
      </c>
      <c r="BR76">
        <v>631</v>
      </c>
      <c r="BS76">
        <v>200</v>
      </c>
      <c r="BT76">
        <v>311</v>
      </c>
      <c r="BU76">
        <v>401</v>
      </c>
      <c r="BV76">
        <v>176</v>
      </c>
      <c r="BW76">
        <v>131</v>
      </c>
      <c r="BX76">
        <v>143</v>
      </c>
      <c r="BY76">
        <v>48</v>
      </c>
      <c r="BZ76">
        <v>51</v>
      </c>
      <c r="CA76">
        <v>42</v>
      </c>
      <c r="CB76">
        <v>23</v>
      </c>
      <c r="CC76">
        <v>8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</row>
    <row r="77" spans="1:87" x14ac:dyDescent="0.2">
      <c r="A77" t="s">
        <v>421</v>
      </c>
      <c r="B77" t="s">
        <v>430</v>
      </c>
      <c r="C77">
        <v>15614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26</v>
      </c>
      <c r="K77">
        <v>19</v>
      </c>
      <c r="L77">
        <v>703</v>
      </c>
      <c r="M77">
        <v>276</v>
      </c>
      <c r="N77">
        <v>303</v>
      </c>
      <c r="O77">
        <v>214</v>
      </c>
      <c r="P77">
        <v>326</v>
      </c>
      <c r="Q77">
        <v>436</v>
      </c>
      <c r="R77">
        <v>472</v>
      </c>
      <c r="S77">
        <v>613</v>
      </c>
      <c r="T77">
        <v>414</v>
      </c>
      <c r="U77">
        <v>155</v>
      </c>
      <c r="V77">
        <v>231</v>
      </c>
      <c r="W77">
        <v>142</v>
      </c>
      <c r="X77">
        <v>247</v>
      </c>
      <c r="Y77">
        <v>128</v>
      </c>
      <c r="Z77">
        <v>221</v>
      </c>
      <c r="AA77">
        <v>227</v>
      </c>
      <c r="AB77">
        <v>346</v>
      </c>
      <c r="AC77">
        <v>193</v>
      </c>
      <c r="AD77">
        <v>157</v>
      </c>
      <c r="AE77">
        <v>40</v>
      </c>
      <c r="AF77">
        <v>169</v>
      </c>
      <c r="AG77">
        <v>208</v>
      </c>
      <c r="AH77">
        <v>254</v>
      </c>
      <c r="AI77">
        <v>142</v>
      </c>
      <c r="AJ77">
        <v>480</v>
      </c>
      <c r="AK77">
        <v>158</v>
      </c>
      <c r="AL77">
        <v>406</v>
      </c>
      <c r="AM77">
        <v>335</v>
      </c>
      <c r="AN77">
        <v>117</v>
      </c>
      <c r="AO77">
        <v>179</v>
      </c>
      <c r="AP77">
        <v>104</v>
      </c>
      <c r="AQ77">
        <v>228</v>
      </c>
      <c r="AR77">
        <v>31</v>
      </c>
      <c r="AS77">
        <v>117</v>
      </c>
      <c r="AT77">
        <v>238</v>
      </c>
      <c r="AU77">
        <v>328</v>
      </c>
      <c r="AV77">
        <v>446</v>
      </c>
      <c r="AW77">
        <v>231</v>
      </c>
      <c r="AX77">
        <v>103</v>
      </c>
      <c r="AY77">
        <v>320</v>
      </c>
      <c r="AZ77">
        <v>499</v>
      </c>
      <c r="BA77">
        <v>387</v>
      </c>
      <c r="BB77">
        <v>485</v>
      </c>
      <c r="BC77">
        <v>615</v>
      </c>
      <c r="BD77">
        <v>287</v>
      </c>
      <c r="BE77">
        <v>172</v>
      </c>
      <c r="BF77">
        <v>584</v>
      </c>
      <c r="BG77">
        <v>640</v>
      </c>
      <c r="BH77">
        <v>159</v>
      </c>
      <c r="BI77">
        <v>105</v>
      </c>
      <c r="BJ77">
        <v>116</v>
      </c>
      <c r="BK77">
        <v>109</v>
      </c>
      <c r="BL77">
        <v>215</v>
      </c>
      <c r="BM77">
        <v>126</v>
      </c>
      <c r="BN77">
        <v>98</v>
      </c>
      <c r="BO77">
        <v>9</v>
      </c>
      <c r="BP77">
        <v>41</v>
      </c>
      <c r="BQ77">
        <v>16</v>
      </c>
      <c r="BR77">
        <v>100</v>
      </c>
      <c r="BS77">
        <v>60</v>
      </c>
      <c r="BT77">
        <v>24</v>
      </c>
      <c r="BU77">
        <v>20</v>
      </c>
      <c r="BV77">
        <v>1</v>
      </c>
      <c r="BW77">
        <v>16</v>
      </c>
      <c r="BX77">
        <v>39</v>
      </c>
      <c r="BY77">
        <v>70</v>
      </c>
      <c r="BZ77">
        <v>86</v>
      </c>
      <c r="CA77">
        <v>40</v>
      </c>
      <c r="CB77">
        <v>12</v>
      </c>
      <c r="CC77">
        <v>3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</row>
    <row r="78" spans="1:87" x14ac:dyDescent="0.2">
      <c r="A78" t="s">
        <v>421</v>
      </c>
      <c r="B78" t="s">
        <v>431</v>
      </c>
      <c r="C78">
        <v>230144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24</v>
      </c>
      <c r="K78">
        <v>78</v>
      </c>
      <c r="L78">
        <v>873</v>
      </c>
      <c r="M78">
        <v>398</v>
      </c>
      <c r="N78">
        <v>417</v>
      </c>
      <c r="O78">
        <v>478</v>
      </c>
      <c r="P78">
        <v>392</v>
      </c>
      <c r="Q78">
        <v>232</v>
      </c>
      <c r="R78">
        <v>331</v>
      </c>
      <c r="S78">
        <v>309</v>
      </c>
      <c r="T78">
        <v>347</v>
      </c>
      <c r="U78">
        <v>213</v>
      </c>
      <c r="V78">
        <v>374</v>
      </c>
      <c r="W78">
        <v>266</v>
      </c>
      <c r="X78">
        <v>263</v>
      </c>
      <c r="Y78">
        <v>76</v>
      </c>
      <c r="Z78">
        <v>222</v>
      </c>
      <c r="AA78">
        <v>255</v>
      </c>
      <c r="AB78">
        <v>184</v>
      </c>
      <c r="AC78">
        <v>313</v>
      </c>
      <c r="AD78">
        <v>253</v>
      </c>
      <c r="AE78">
        <v>495</v>
      </c>
      <c r="AF78">
        <v>715</v>
      </c>
      <c r="AG78">
        <v>548</v>
      </c>
      <c r="AH78">
        <v>670</v>
      </c>
      <c r="AI78">
        <v>713</v>
      </c>
      <c r="AJ78">
        <v>1220</v>
      </c>
      <c r="AK78">
        <v>823</v>
      </c>
      <c r="AL78">
        <v>523</v>
      </c>
      <c r="AM78">
        <v>897</v>
      </c>
      <c r="AN78">
        <v>1183</v>
      </c>
      <c r="AO78">
        <v>1247</v>
      </c>
      <c r="AP78">
        <v>1685</v>
      </c>
      <c r="AQ78">
        <v>1630</v>
      </c>
      <c r="AR78">
        <v>2644</v>
      </c>
      <c r="AS78">
        <v>3553</v>
      </c>
      <c r="AT78">
        <v>4025</v>
      </c>
      <c r="AU78">
        <v>4342</v>
      </c>
      <c r="AV78">
        <v>5693</v>
      </c>
      <c r="AW78">
        <v>7742</v>
      </c>
      <c r="AX78">
        <v>7791</v>
      </c>
      <c r="AY78">
        <v>9769</v>
      </c>
      <c r="AZ78">
        <v>13620</v>
      </c>
      <c r="BA78">
        <v>14938</v>
      </c>
      <c r="BB78">
        <v>14936</v>
      </c>
      <c r="BC78">
        <v>15438</v>
      </c>
      <c r="BD78">
        <v>15019</v>
      </c>
      <c r="BE78">
        <v>12334</v>
      </c>
      <c r="BF78">
        <v>9816</v>
      </c>
      <c r="BG78">
        <v>7523</v>
      </c>
      <c r="BH78">
        <v>8853</v>
      </c>
      <c r="BI78">
        <v>8054</v>
      </c>
      <c r="BJ78">
        <v>6488</v>
      </c>
      <c r="BK78">
        <v>5165</v>
      </c>
      <c r="BL78">
        <v>4372</v>
      </c>
      <c r="BM78">
        <v>3170</v>
      </c>
      <c r="BN78">
        <v>3598</v>
      </c>
      <c r="BO78">
        <v>3552</v>
      </c>
      <c r="BP78">
        <v>2918</v>
      </c>
      <c r="BQ78">
        <v>2273</v>
      </c>
      <c r="BR78">
        <v>1834</v>
      </c>
      <c r="BS78">
        <v>1788</v>
      </c>
      <c r="BT78">
        <v>1635</v>
      </c>
      <c r="BU78">
        <v>1801</v>
      </c>
      <c r="BV78">
        <v>1495</v>
      </c>
      <c r="BW78">
        <v>1350</v>
      </c>
      <c r="BX78">
        <v>1538</v>
      </c>
      <c r="BY78">
        <v>834</v>
      </c>
      <c r="BZ78">
        <v>742</v>
      </c>
      <c r="CA78">
        <v>712</v>
      </c>
      <c r="CB78">
        <v>96</v>
      </c>
      <c r="CC78">
        <v>43</v>
      </c>
      <c r="CD78">
        <v>4</v>
      </c>
      <c r="CE78">
        <v>1</v>
      </c>
      <c r="CF78">
        <v>0</v>
      </c>
      <c r="CG78">
        <v>0</v>
      </c>
      <c r="CH78">
        <v>0</v>
      </c>
      <c r="CI78">
        <v>0</v>
      </c>
    </row>
    <row r="79" spans="1:87" x14ac:dyDescent="0.2">
      <c r="A79" t="s">
        <v>421</v>
      </c>
      <c r="B79" t="s">
        <v>432</v>
      </c>
      <c r="C79">
        <v>47166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40</v>
      </c>
      <c r="L79">
        <v>788</v>
      </c>
      <c r="M79">
        <v>485</v>
      </c>
      <c r="N79">
        <v>625</v>
      </c>
      <c r="O79">
        <v>575</v>
      </c>
      <c r="P79">
        <v>786</v>
      </c>
      <c r="Q79">
        <v>754</v>
      </c>
      <c r="R79">
        <v>830</v>
      </c>
      <c r="S79">
        <v>719</v>
      </c>
      <c r="T79">
        <v>662</v>
      </c>
      <c r="U79">
        <v>758</v>
      </c>
      <c r="V79">
        <v>880</v>
      </c>
      <c r="W79">
        <v>919</v>
      </c>
      <c r="X79">
        <v>1070</v>
      </c>
      <c r="Y79">
        <v>722</v>
      </c>
      <c r="Z79">
        <v>1044</v>
      </c>
      <c r="AA79">
        <v>784</v>
      </c>
      <c r="AB79">
        <v>743</v>
      </c>
      <c r="AC79">
        <v>1054</v>
      </c>
      <c r="AD79">
        <v>1144</v>
      </c>
      <c r="AE79">
        <v>1134</v>
      </c>
      <c r="AF79">
        <v>1359</v>
      </c>
      <c r="AG79">
        <v>1289</v>
      </c>
      <c r="AH79">
        <v>1119</v>
      </c>
      <c r="AI79">
        <v>1308</v>
      </c>
      <c r="AJ79">
        <v>1335</v>
      </c>
      <c r="AK79">
        <v>1818</v>
      </c>
      <c r="AL79">
        <v>1030</v>
      </c>
      <c r="AM79">
        <v>1187</v>
      </c>
      <c r="AN79">
        <v>1517</v>
      </c>
      <c r="AO79">
        <v>1376</v>
      </c>
      <c r="AP79">
        <v>910</v>
      </c>
      <c r="AQ79">
        <v>873</v>
      </c>
      <c r="AR79">
        <v>969</v>
      </c>
      <c r="AS79">
        <v>978</v>
      </c>
      <c r="AT79">
        <v>1067</v>
      </c>
      <c r="AU79">
        <v>1171</v>
      </c>
      <c r="AV79">
        <v>714</v>
      </c>
      <c r="AW79">
        <v>1148</v>
      </c>
      <c r="AX79">
        <v>916</v>
      </c>
      <c r="AY79">
        <v>843</v>
      </c>
      <c r="AZ79">
        <v>1010</v>
      </c>
      <c r="BA79">
        <v>798</v>
      </c>
      <c r="BB79">
        <v>653</v>
      </c>
      <c r="BC79">
        <v>628</v>
      </c>
      <c r="BD79">
        <v>689</v>
      </c>
      <c r="BE79">
        <v>286</v>
      </c>
      <c r="BF79">
        <v>274</v>
      </c>
      <c r="BG79">
        <v>628</v>
      </c>
      <c r="BH79">
        <v>197</v>
      </c>
      <c r="BI79">
        <v>210</v>
      </c>
      <c r="BJ79">
        <v>154</v>
      </c>
      <c r="BK79">
        <v>173</v>
      </c>
      <c r="BL79">
        <v>186</v>
      </c>
      <c r="BM79">
        <v>204</v>
      </c>
      <c r="BN79">
        <v>111</v>
      </c>
      <c r="BO79">
        <v>99</v>
      </c>
      <c r="BP79">
        <v>85</v>
      </c>
      <c r="BQ79">
        <v>144</v>
      </c>
      <c r="BR79">
        <v>284</v>
      </c>
      <c r="BS79">
        <v>57</v>
      </c>
      <c r="BT79">
        <v>245</v>
      </c>
      <c r="BU79">
        <v>153</v>
      </c>
      <c r="BV79">
        <v>90</v>
      </c>
      <c r="BW79">
        <v>88</v>
      </c>
      <c r="BX79">
        <v>118</v>
      </c>
      <c r="BY79">
        <v>4</v>
      </c>
      <c r="BZ79">
        <v>43</v>
      </c>
      <c r="CA79">
        <v>77</v>
      </c>
      <c r="CB79">
        <v>23</v>
      </c>
      <c r="CC79">
        <v>11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</row>
    <row r="80" spans="1:87" x14ac:dyDescent="0.2">
      <c r="A80" t="s">
        <v>421</v>
      </c>
      <c r="B80" t="s">
        <v>442</v>
      </c>
      <c r="C80">
        <v>4451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15</v>
      </c>
      <c r="Q80">
        <v>0</v>
      </c>
      <c r="R80">
        <v>0</v>
      </c>
      <c r="S80">
        <v>0</v>
      </c>
      <c r="T80">
        <v>11</v>
      </c>
      <c r="U80">
        <v>0</v>
      </c>
      <c r="V80">
        <v>0</v>
      </c>
      <c r="W80">
        <v>0</v>
      </c>
      <c r="X80">
        <v>2</v>
      </c>
      <c r="Y80">
        <v>0</v>
      </c>
      <c r="Z80">
        <v>14</v>
      </c>
      <c r="AA80">
        <v>1</v>
      </c>
      <c r="AB80">
        <v>10</v>
      </c>
      <c r="AC80">
        <v>5</v>
      </c>
      <c r="AD80">
        <v>1</v>
      </c>
      <c r="AE80">
        <v>24</v>
      </c>
      <c r="AF80">
        <v>194</v>
      </c>
      <c r="AG80">
        <v>49</v>
      </c>
      <c r="AH80">
        <v>139</v>
      </c>
      <c r="AI80">
        <v>42</v>
      </c>
      <c r="AJ80">
        <v>251</v>
      </c>
      <c r="AK80">
        <v>89</v>
      </c>
      <c r="AL80">
        <v>31</v>
      </c>
      <c r="AM80">
        <v>24</v>
      </c>
      <c r="AN80">
        <v>37</v>
      </c>
      <c r="AO80">
        <v>8</v>
      </c>
      <c r="AP80">
        <v>71</v>
      </c>
      <c r="AQ80">
        <v>209</v>
      </c>
      <c r="AR80">
        <v>54</v>
      </c>
      <c r="AS80">
        <v>143</v>
      </c>
      <c r="AT80">
        <v>317</v>
      </c>
      <c r="AU80">
        <v>113</v>
      </c>
      <c r="AV80">
        <v>133</v>
      </c>
      <c r="AW80">
        <v>205</v>
      </c>
      <c r="AX80">
        <v>44</v>
      </c>
      <c r="AY80">
        <v>118</v>
      </c>
      <c r="AZ80">
        <v>144</v>
      </c>
      <c r="BA80">
        <v>141</v>
      </c>
      <c r="BB80">
        <v>272</v>
      </c>
      <c r="BC80">
        <v>221</v>
      </c>
      <c r="BD80">
        <v>234</v>
      </c>
      <c r="BE80">
        <v>92</v>
      </c>
      <c r="BF80">
        <v>195</v>
      </c>
      <c r="BG80">
        <v>56</v>
      </c>
      <c r="BH80">
        <v>140</v>
      </c>
      <c r="BI80">
        <v>68</v>
      </c>
      <c r="BJ80">
        <v>159</v>
      </c>
      <c r="BK80">
        <v>46</v>
      </c>
      <c r="BL80">
        <v>166</v>
      </c>
      <c r="BM80">
        <v>62</v>
      </c>
      <c r="BN80">
        <v>87</v>
      </c>
      <c r="BO80">
        <v>0</v>
      </c>
      <c r="BP80">
        <v>0</v>
      </c>
      <c r="BQ80">
        <v>0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5</v>
      </c>
      <c r="BY80">
        <v>0</v>
      </c>
      <c r="BZ80">
        <v>6</v>
      </c>
      <c r="CA80">
        <v>1</v>
      </c>
      <c r="CB80">
        <v>2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</row>
    <row r="81" spans="1:87" x14ac:dyDescent="0.2">
      <c r="A81" t="s">
        <v>421</v>
      </c>
      <c r="B81" t="s">
        <v>443</v>
      </c>
      <c r="C81">
        <v>4103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151</v>
      </c>
      <c r="O81">
        <v>3</v>
      </c>
      <c r="P81">
        <v>0</v>
      </c>
      <c r="Q81">
        <v>1</v>
      </c>
      <c r="R81">
        <v>71</v>
      </c>
      <c r="S81">
        <v>31</v>
      </c>
      <c r="T81">
        <v>28</v>
      </c>
      <c r="U81">
        <v>6</v>
      </c>
      <c r="V81">
        <v>4</v>
      </c>
      <c r="W81">
        <v>3</v>
      </c>
      <c r="X81">
        <v>0</v>
      </c>
      <c r="Y81">
        <v>16</v>
      </c>
      <c r="Z81">
        <v>65</v>
      </c>
      <c r="AA81">
        <v>1</v>
      </c>
      <c r="AB81">
        <v>6</v>
      </c>
      <c r="AC81">
        <v>1</v>
      </c>
      <c r="AD81">
        <v>6</v>
      </c>
      <c r="AE81">
        <v>0</v>
      </c>
      <c r="AF81">
        <v>1</v>
      </c>
      <c r="AG81">
        <v>31</v>
      </c>
      <c r="AH81">
        <v>63</v>
      </c>
      <c r="AI81">
        <v>30</v>
      </c>
      <c r="AJ81">
        <v>66</v>
      </c>
      <c r="AK81">
        <v>22</v>
      </c>
      <c r="AL81">
        <v>23</v>
      </c>
      <c r="AM81">
        <v>9</v>
      </c>
      <c r="AN81">
        <v>102</v>
      </c>
      <c r="AO81">
        <v>193</v>
      </c>
      <c r="AP81">
        <v>327</v>
      </c>
      <c r="AQ81">
        <v>361</v>
      </c>
      <c r="AR81">
        <v>165</v>
      </c>
      <c r="AS81">
        <v>102</v>
      </c>
      <c r="AT81">
        <v>127</v>
      </c>
      <c r="AU81">
        <v>35</v>
      </c>
      <c r="AV81">
        <v>58</v>
      </c>
      <c r="AW81">
        <v>124</v>
      </c>
      <c r="AX81">
        <v>203</v>
      </c>
      <c r="AY81">
        <v>163</v>
      </c>
      <c r="AZ81">
        <v>275</v>
      </c>
      <c r="BA81">
        <v>355</v>
      </c>
      <c r="BB81">
        <v>327</v>
      </c>
      <c r="BC81">
        <v>223</v>
      </c>
      <c r="BD81">
        <v>134</v>
      </c>
      <c r="BE81">
        <v>65</v>
      </c>
      <c r="BF81">
        <v>54</v>
      </c>
      <c r="BG81">
        <v>3</v>
      </c>
      <c r="BH81">
        <v>30</v>
      </c>
      <c r="BI81">
        <v>19</v>
      </c>
      <c r="BJ81">
        <v>1</v>
      </c>
      <c r="BK81">
        <v>6</v>
      </c>
      <c r="BL81">
        <v>5</v>
      </c>
      <c r="BM81">
        <v>4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4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</row>
    <row r="82" spans="1:87" x14ac:dyDescent="0.2">
      <c r="A82" t="s">
        <v>421</v>
      </c>
      <c r="B82" t="s">
        <v>444</v>
      </c>
      <c r="C82">
        <v>330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0</v>
      </c>
      <c r="AC82">
        <v>0</v>
      </c>
      <c r="AD82">
        <v>0</v>
      </c>
      <c r="AE82">
        <v>3</v>
      </c>
      <c r="AF82">
        <v>0</v>
      </c>
      <c r="AG82">
        <v>22</v>
      </c>
      <c r="AH82">
        <v>0</v>
      </c>
      <c r="AI82">
        <v>0</v>
      </c>
      <c r="AJ82">
        <v>0</v>
      </c>
      <c r="AK82">
        <v>23</v>
      </c>
      <c r="AL82">
        <v>0</v>
      </c>
      <c r="AM82">
        <v>34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84</v>
      </c>
      <c r="AV82">
        <v>0</v>
      </c>
      <c r="AW82">
        <v>0</v>
      </c>
      <c r="AX82">
        <v>0</v>
      </c>
      <c r="AY82">
        <v>21</v>
      </c>
      <c r="AZ82">
        <v>0</v>
      </c>
      <c r="BA82">
        <v>24</v>
      </c>
      <c r="BB82">
        <v>43</v>
      </c>
      <c r="BC82">
        <v>73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</row>
    <row r="83" spans="1:87" x14ac:dyDescent="0.2">
      <c r="A83" t="s">
        <v>421</v>
      </c>
      <c r="B83" t="s">
        <v>445</v>
      </c>
      <c r="C83">
        <v>2942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</v>
      </c>
      <c r="N83">
        <v>0</v>
      </c>
      <c r="O83">
        <v>0</v>
      </c>
      <c r="P83">
        <v>0</v>
      </c>
      <c r="Q83">
        <v>0</v>
      </c>
      <c r="R83">
        <v>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</v>
      </c>
      <c r="AE83">
        <v>3</v>
      </c>
      <c r="AF83">
        <v>0</v>
      </c>
      <c r="AG83">
        <v>0</v>
      </c>
      <c r="AH83">
        <v>2</v>
      </c>
      <c r="AI83">
        <v>0</v>
      </c>
      <c r="AJ83">
        <v>87</v>
      </c>
      <c r="AK83">
        <v>0</v>
      </c>
      <c r="AL83">
        <v>2</v>
      </c>
      <c r="AM83">
        <v>43</v>
      </c>
      <c r="AN83">
        <v>0</v>
      </c>
      <c r="AO83">
        <v>137</v>
      </c>
      <c r="AP83">
        <v>84</v>
      </c>
      <c r="AQ83">
        <v>50</v>
      </c>
      <c r="AR83">
        <v>111</v>
      </c>
      <c r="AS83">
        <v>139</v>
      </c>
      <c r="AT83">
        <v>31</v>
      </c>
      <c r="AU83">
        <v>127</v>
      </c>
      <c r="AV83">
        <v>16</v>
      </c>
      <c r="AW83">
        <v>172</v>
      </c>
      <c r="AX83">
        <v>19</v>
      </c>
      <c r="AY83">
        <v>254</v>
      </c>
      <c r="AZ83">
        <v>37</v>
      </c>
      <c r="BA83">
        <v>238</v>
      </c>
      <c r="BB83">
        <v>112</v>
      </c>
      <c r="BC83">
        <v>224</v>
      </c>
      <c r="BD83">
        <v>241</v>
      </c>
      <c r="BE83">
        <v>134</v>
      </c>
      <c r="BF83">
        <v>1</v>
      </c>
      <c r="BG83">
        <v>26</v>
      </c>
      <c r="BH83">
        <v>108</v>
      </c>
      <c r="BI83">
        <v>61</v>
      </c>
      <c r="BJ83">
        <v>78</v>
      </c>
      <c r="BK83">
        <v>11</v>
      </c>
      <c r="BL83">
        <v>56</v>
      </c>
      <c r="BM83">
        <v>9</v>
      </c>
      <c r="BN83">
        <v>3</v>
      </c>
      <c r="BO83">
        <v>1</v>
      </c>
      <c r="BP83">
        <v>10</v>
      </c>
      <c r="BQ83">
        <v>7</v>
      </c>
      <c r="BR83">
        <v>2</v>
      </c>
      <c r="BS83">
        <v>27</v>
      </c>
      <c r="BT83">
        <v>77</v>
      </c>
      <c r="BU83">
        <v>126</v>
      </c>
      <c r="BV83">
        <v>2</v>
      </c>
      <c r="BW83">
        <v>23</v>
      </c>
      <c r="BX83">
        <v>34</v>
      </c>
      <c r="BY83">
        <v>3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</row>
    <row r="84" spans="1:87" x14ac:dyDescent="0.2">
      <c r="A84" t="s">
        <v>421</v>
      </c>
      <c r="B84" t="s">
        <v>446</v>
      </c>
      <c r="C84">
        <v>27908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122</v>
      </c>
      <c r="M84">
        <v>0</v>
      </c>
      <c r="N84">
        <v>0</v>
      </c>
      <c r="O84">
        <v>2</v>
      </c>
      <c r="P84">
        <v>0</v>
      </c>
      <c r="Q84">
        <v>0</v>
      </c>
      <c r="R84">
        <v>0</v>
      </c>
      <c r="S84">
        <v>8</v>
      </c>
      <c r="T84">
        <v>30</v>
      </c>
      <c r="U84">
        <v>65</v>
      </c>
      <c r="V84">
        <v>24</v>
      </c>
      <c r="W84">
        <v>61</v>
      </c>
      <c r="X84">
        <v>19</v>
      </c>
      <c r="Y84">
        <v>54</v>
      </c>
      <c r="Z84">
        <v>100</v>
      </c>
      <c r="AA84">
        <v>62</v>
      </c>
      <c r="AB84">
        <v>95</v>
      </c>
      <c r="AC84">
        <v>186</v>
      </c>
      <c r="AD84">
        <v>207</v>
      </c>
      <c r="AE84">
        <v>115</v>
      </c>
      <c r="AF84">
        <v>158</v>
      </c>
      <c r="AG84">
        <v>278</v>
      </c>
      <c r="AH84">
        <v>271</v>
      </c>
      <c r="AI84">
        <v>301</v>
      </c>
      <c r="AJ84">
        <v>241</v>
      </c>
      <c r="AK84">
        <v>209</v>
      </c>
      <c r="AL84">
        <v>222</v>
      </c>
      <c r="AM84">
        <v>227</v>
      </c>
      <c r="AN84">
        <v>248</v>
      </c>
      <c r="AO84">
        <v>323</v>
      </c>
      <c r="AP84">
        <v>307</v>
      </c>
      <c r="AQ84">
        <v>162</v>
      </c>
      <c r="AR84">
        <v>143</v>
      </c>
      <c r="AS84">
        <v>192</v>
      </c>
      <c r="AT84">
        <v>282</v>
      </c>
      <c r="AU84">
        <v>557</v>
      </c>
      <c r="AV84">
        <v>406</v>
      </c>
      <c r="AW84">
        <v>732</v>
      </c>
      <c r="AX84">
        <v>799</v>
      </c>
      <c r="AY84">
        <v>1264</v>
      </c>
      <c r="AZ84">
        <v>1669</v>
      </c>
      <c r="BA84">
        <v>2926</v>
      </c>
      <c r="BB84">
        <v>1965</v>
      </c>
      <c r="BC84">
        <v>2410</v>
      </c>
      <c r="BD84">
        <v>1656</v>
      </c>
      <c r="BE84">
        <v>1940</v>
      </c>
      <c r="BF84">
        <v>1287</v>
      </c>
      <c r="BG84">
        <v>1168</v>
      </c>
      <c r="BH84">
        <v>958</v>
      </c>
      <c r="BI84">
        <v>777</v>
      </c>
      <c r="BJ84">
        <v>682</v>
      </c>
      <c r="BK84">
        <v>665</v>
      </c>
      <c r="BL84">
        <v>425</v>
      </c>
      <c r="BM84">
        <v>298</v>
      </c>
      <c r="BN84">
        <v>100</v>
      </c>
      <c r="BO84">
        <v>56</v>
      </c>
      <c r="BP84">
        <v>92</v>
      </c>
      <c r="BQ84">
        <v>94</v>
      </c>
      <c r="BR84">
        <v>78</v>
      </c>
      <c r="BS84">
        <v>43</v>
      </c>
      <c r="BT84">
        <v>20</v>
      </c>
      <c r="BU84">
        <v>6</v>
      </c>
      <c r="BV84">
        <v>1</v>
      </c>
      <c r="BW84">
        <v>0</v>
      </c>
      <c r="BX84">
        <v>81</v>
      </c>
      <c r="BY84">
        <v>10</v>
      </c>
      <c r="BZ84">
        <v>18</v>
      </c>
      <c r="CA84">
        <v>5</v>
      </c>
      <c r="CB84">
        <v>2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</row>
    <row r="85" spans="1:87" x14ac:dyDescent="0.2">
      <c r="A85" t="s">
        <v>421</v>
      </c>
      <c r="B85" t="s">
        <v>433</v>
      </c>
      <c r="C85">
        <v>1488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5</v>
      </c>
      <c r="N85">
        <v>0</v>
      </c>
      <c r="O85">
        <v>6</v>
      </c>
      <c r="P85">
        <v>2</v>
      </c>
      <c r="Q85">
        <v>0</v>
      </c>
      <c r="R85">
        <v>32</v>
      </c>
      <c r="S85">
        <v>14</v>
      </c>
      <c r="T85">
        <v>14</v>
      </c>
      <c r="U85">
        <v>4</v>
      </c>
      <c r="V85">
        <v>4</v>
      </c>
      <c r="W85">
        <v>5</v>
      </c>
      <c r="X85">
        <v>0</v>
      </c>
      <c r="Y85">
        <v>4</v>
      </c>
      <c r="Z85">
        <v>0</v>
      </c>
      <c r="AA85">
        <v>0</v>
      </c>
      <c r="AB85">
        <v>0</v>
      </c>
      <c r="AC85">
        <v>1</v>
      </c>
      <c r="AD85">
        <v>7</v>
      </c>
      <c r="AE85">
        <v>14</v>
      </c>
      <c r="AF85">
        <v>12</v>
      </c>
      <c r="AG85">
        <v>0</v>
      </c>
      <c r="AH85">
        <v>2</v>
      </c>
      <c r="AI85">
        <v>0</v>
      </c>
      <c r="AJ85">
        <v>0</v>
      </c>
      <c r="AK85">
        <v>13</v>
      </c>
      <c r="AL85">
        <v>23</v>
      </c>
      <c r="AM85">
        <v>6</v>
      </c>
      <c r="AN85">
        <v>43</v>
      </c>
      <c r="AO85">
        <v>42</v>
      </c>
      <c r="AP85">
        <v>1</v>
      </c>
      <c r="AQ85">
        <v>1</v>
      </c>
      <c r="AR85">
        <v>4</v>
      </c>
      <c r="AS85">
        <v>10</v>
      </c>
      <c r="AT85">
        <v>8</v>
      </c>
      <c r="AU85">
        <v>103</v>
      </c>
      <c r="AV85">
        <v>10</v>
      </c>
      <c r="AW85">
        <v>0</v>
      </c>
      <c r="AX85">
        <v>26</v>
      </c>
      <c r="AY85">
        <v>42</v>
      </c>
      <c r="AZ85">
        <v>144</v>
      </c>
      <c r="BA85">
        <v>155</v>
      </c>
      <c r="BB85">
        <v>72</v>
      </c>
      <c r="BC85">
        <v>100</v>
      </c>
      <c r="BD85">
        <v>211</v>
      </c>
      <c r="BE85">
        <v>192</v>
      </c>
      <c r="BF85">
        <v>6</v>
      </c>
      <c r="BG85">
        <v>8</v>
      </c>
      <c r="BH85">
        <v>22</v>
      </c>
      <c r="BI85">
        <v>11</v>
      </c>
      <c r="BJ85">
        <v>1</v>
      </c>
      <c r="BK85">
        <v>8</v>
      </c>
      <c r="BL85">
        <v>1</v>
      </c>
      <c r="BM85">
        <v>26</v>
      </c>
      <c r="BN85">
        <v>4</v>
      </c>
      <c r="BO85">
        <v>3</v>
      </c>
      <c r="BP85">
        <v>41</v>
      </c>
      <c r="BQ85">
        <v>18</v>
      </c>
      <c r="BR85">
        <v>1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4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</row>
    <row r="86" spans="1:87" x14ac:dyDescent="0.2">
      <c r="A86" t="s">
        <v>421</v>
      </c>
      <c r="B86" t="s">
        <v>447</v>
      </c>
      <c r="C86">
        <v>16465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14</v>
      </c>
      <c r="Q86">
        <v>0</v>
      </c>
      <c r="R86">
        <v>3</v>
      </c>
      <c r="S86">
        <v>1</v>
      </c>
      <c r="T86">
        <v>10</v>
      </c>
      <c r="U86">
        <v>5</v>
      </c>
      <c r="V86">
        <v>63</v>
      </c>
      <c r="W86">
        <v>63</v>
      </c>
      <c r="X86">
        <v>153</v>
      </c>
      <c r="Y86">
        <v>87</v>
      </c>
      <c r="Z86">
        <v>105</v>
      </c>
      <c r="AA86">
        <v>57</v>
      </c>
      <c r="AB86">
        <v>159</v>
      </c>
      <c r="AC86">
        <v>147</v>
      </c>
      <c r="AD86">
        <v>166</v>
      </c>
      <c r="AE86">
        <v>219</v>
      </c>
      <c r="AF86">
        <v>277</v>
      </c>
      <c r="AG86">
        <v>197</v>
      </c>
      <c r="AH86">
        <v>96</v>
      </c>
      <c r="AI86">
        <v>210</v>
      </c>
      <c r="AJ86">
        <v>195</v>
      </c>
      <c r="AK86">
        <v>196</v>
      </c>
      <c r="AL86">
        <v>211</v>
      </c>
      <c r="AM86">
        <v>423</v>
      </c>
      <c r="AN86">
        <v>409</v>
      </c>
      <c r="AO86">
        <v>493</v>
      </c>
      <c r="AP86">
        <v>481</v>
      </c>
      <c r="AQ86">
        <v>525</v>
      </c>
      <c r="AR86">
        <v>470</v>
      </c>
      <c r="AS86">
        <v>561</v>
      </c>
      <c r="AT86">
        <v>671</v>
      </c>
      <c r="AU86">
        <v>241</v>
      </c>
      <c r="AV86">
        <v>694</v>
      </c>
      <c r="AW86">
        <v>626</v>
      </c>
      <c r="AX86">
        <v>746</v>
      </c>
      <c r="AY86">
        <v>430</v>
      </c>
      <c r="AZ86">
        <v>644</v>
      </c>
      <c r="BA86">
        <v>136</v>
      </c>
      <c r="BB86">
        <v>301</v>
      </c>
      <c r="BC86">
        <v>302</v>
      </c>
      <c r="BD86">
        <v>266</v>
      </c>
      <c r="BE86">
        <v>346</v>
      </c>
      <c r="BF86">
        <v>133</v>
      </c>
      <c r="BG86">
        <v>301</v>
      </c>
      <c r="BH86">
        <v>282</v>
      </c>
      <c r="BI86">
        <v>436</v>
      </c>
      <c r="BJ86">
        <v>442</v>
      </c>
      <c r="BK86">
        <v>375</v>
      </c>
      <c r="BL86">
        <v>309</v>
      </c>
      <c r="BM86">
        <v>664</v>
      </c>
      <c r="BN86">
        <v>468</v>
      </c>
      <c r="BO86">
        <v>425</v>
      </c>
      <c r="BP86">
        <v>252</v>
      </c>
      <c r="BQ86">
        <v>189</v>
      </c>
      <c r="BR86">
        <v>273</v>
      </c>
      <c r="BS86">
        <v>101</v>
      </c>
      <c r="BT86">
        <v>91</v>
      </c>
      <c r="BU86">
        <v>138</v>
      </c>
      <c r="BV86">
        <v>152</v>
      </c>
      <c r="BW86">
        <v>5</v>
      </c>
      <c r="BX86">
        <v>1</v>
      </c>
      <c r="BY86">
        <v>2</v>
      </c>
      <c r="BZ86">
        <v>20</v>
      </c>
      <c r="CA86">
        <v>8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</row>
    <row r="87" spans="1:87" x14ac:dyDescent="0.2">
      <c r="A87" t="s">
        <v>421</v>
      </c>
      <c r="B87" t="s">
        <v>448</v>
      </c>
      <c r="C87">
        <v>607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7</v>
      </c>
      <c r="R87">
        <v>2</v>
      </c>
      <c r="S87">
        <v>5</v>
      </c>
      <c r="T87">
        <v>19</v>
      </c>
      <c r="U87">
        <v>1</v>
      </c>
      <c r="V87">
        <v>4</v>
      </c>
      <c r="W87">
        <v>23</v>
      </c>
      <c r="X87">
        <v>0</v>
      </c>
      <c r="Y87">
        <v>7</v>
      </c>
      <c r="Z87">
        <v>0</v>
      </c>
      <c r="AA87">
        <v>8</v>
      </c>
      <c r="AB87">
        <v>6</v>
      </c>
      <c r="AC87">
        <v>8</v>
      </c>
      <c r="AD87">
        <v>65</v>
      </c>
      <c r="AE87">
        <v>9</v>
      </c>
      <c r="AF87">
        <v>0</v>
      </c>
      <c r="AG87">
        <v>8</v>
      </c>
      <c r="AH87">
        <v>13</v>
      </c>
      <c r="AI87">
        <v>14</v>
      </c>
      <c r="AJ87">
        <v>8</v>
      </c>
      <c r="AK87">
        <v>82</v>
      </c>
      <c r="AL87">
        <v>83</v>
      </c>
      <c r="AM87">
        <v>11</v>
      </c>
      <c r="AN87">
        <v>54</v>
      </c>
      <c r="AO87">
        <v>22</v>
      </c>
      <c r="AP87">
        <v>12</v>
      </c>
      <c r="AQ87">
        <v>4</v>
      </c>
      <c r="AR87">
        <v>16</v>
      </c>
      <c r="AS87">
        <v>16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34</v>
      </c>
      <c r="AZ87">
        <v>0</v>
      </c>
      <c r="BA87">
        <v>27</v>
      </c>
      <c r="BB87">
        <v>26</v>
      </c>
      <c r="BC87">
        <v>9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2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1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</row>
    <row r="88" spans="1:87" x14ac:dyDescent="0.2">
      <c r="A88" t="s">
        <v>421</v>
      </c>
      <c r="B88" t="s">
        <v>449</v>
      </c>
      <c r="C88">
        <v>2686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21</v>
      </c>
      <c r="T88">
        <v>33</v>
      </c>
      <c r="U88">
        <v>1</v>
      </c>
      <c r="V88">
        <v>0</v>
      </c>
      <c r="W88">
        <v>0</v>
      </c>
      <c r="X88">
        <v>131</v>
      </c>
      <c r="Y88">
        <v>140</v>
      </c>
      <c r="Z88">
        <v>64</v>
      </c>
      <c r="AA88">
        <v>206</v>
      </c>
      <c r="AB88">
        <v>66</v>
      </c>
      <c r="AC88">
        <v>15</v>
      </c>
      <c r="AD88">
        <v>68</v>
      </c>
      <c r="AE88">
        <v>100</v>
      </c>
      <c r="AF88">
        <v>85</v>
      </c>
      <c r="AG88">
        <v>53</v>
      </c>
      <c r="AH88">
        <v>70</v>
      </c>
      <c r="AI88">
        <v>77</v>
      </c>
      <c r="AJ88">
        <v>104</v>
      </c>
      <c r="AK88">
        <v>73</v>
      </c>
      <c r="AL88">
        <v>57</v>
      </c>
      <c r="AM88">
        <v>104</v>
      </c>
      <c r="AN88">
        <v>105</v>
      </c>
      <c r="AO88">
        <v>68</v>
      </c>
      <c r="AP88">
        <v>91</v>
      </c>
      <c r="AQ88">
        <v>90</v>
      </c>
      <c r="AR88">
        <v>160</v>
      </c>
      <c r="AS88">
        <v>29</v>
      </c>
      <c r="AT88">
        <v>58</v>
      </c>
      <c r="AU88">
        <v>116</v>
      </c>
      <c r="AV88">
        <v>72</v>
      </c>
      <c r="AW88">
        <v>11</v>
      </c>
      <c r="AX88">
        <v>60</v>
      </c>
      <c r="AY88">
        <v>0</v>
      </c>
      <c r="AZ88">
        <v>0</v>
      </c>
      <c r="BA88">
        <v>65</v>
      </c>
      <c r="BB88">
        <v>144</v>
      </c>
      <c r="BC88">
        <v>0</v>
      </c>
      <c r="BD88">
        <v>7</v>
      </c>
      <c r="BE88">
        <v>0</v>
      </c>
      <c r="BF88">
        <v>5</v>
      </c>
      <c r="BG88">
        <v>0</v>
      </c>
      <c r="BH88">
        <v>37</v>
      </c>
      <c r="BI88">
        <v>8</v>
      </c>
      <c r="BJ88">
        <v>26</v>
      </c>
      <c r="BK88">
        <v>10</v>
      </c>
      <c r="BL88">
        <v>0</v>
      </c>
      <c r="BM88">
        <v>0</v>
      </c>
      <c r="BN88">
        <v>0</v>
      </c>
      <c r="BO88">
        <v>0</v>
      </c>
      <c r="BP88">
        <v>10</v>
      </c>
      <c r="BQ88">
        <v>14</v>
      </c>
      <c r="BR88">
        <v>1</v>
      </c>
      <c r="BS88">
        <v>0</v>
      </c>
      <c r="BT88">
        <v>0</v>
      </c>
      <c r="BU88">
        <v>0</v>
      </c>
      <c r="BV88">
        <v>33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</row>
    <row r="89" spans="1:87" x14ac:dyDescent="0.2">
      <c r="A89" t="s">
        <v>421</v>
      </c>
      <c r="B89" t="s">
        <v>450</v>
      </c>
      <c r="C89">
        <v>305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8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41</v>
      </c>
      <c r="AH89">
        <v>7</v>
      </c>
      <c r="AI89">
        <v>24</v>
      </c>
      <c r="AJ89">
        <v>71</v>
      </c>
      <c r="AK89">
        <v>82</v>
      </c>
      <c r="AL89">
        <v>72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</row>
    <row r="90" spans="1:87" x14ac:dyDescent="0.2">
      <c r="A90" t="s">
        <v>421</v>
      </c>
      <c r="B90" t="s">
        <v>451</v>
      </c>
      <c r="C90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9</v>
      </c>
      <c r="AC90">
        <v>0</v>
      </c>
      <c r="AD90">
        <v>30</v>
      </c>
      <c r="AE90">
        <v>1</v>
      </c>
      <c r="AF90">
        <v>3</v>
      </c>
      <c r="AG90">
        <v>1</v>
      </c>
      <c r="AH90">
        <v>0</v>
      </c>
      <c r="AI90">
        <v>0</v>
      </c>
      <c r="AJ90">
        <v>4</v>
      </c>
      <c r="AK90">
        <v>20</v>
      </c>
      <c r="AL90">
        <v>38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</row>
    <row r="91" spans="1:87" x14ac:dyDescent="0.2">
      <c r="A91" t="s">
        <v>421</v>
      </c>
      <c r="B91" t="s">
        <v>452</v>
      </c>
      <c r="C91">
        <v>406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26</v>
      </c>
      <c r="AJ91">
        <v>50</v>
      </c>
      <c r="AK91">
        <v>42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19</v>
      </c>
      <c r="AT91">
        <v>34</v>
      </c>
      <c r="AU91">
        <v>17</v>
      </c>
      <c r="AV91">
        <v>0</v>
      </c>
      <c r="AW91">
        <v>0</v>
      </c>
      <c r="AX91">
        <v>0</v>
      </c>
      <c r="AY91">
        <v>11</v>
      </c>
      <c r="AZ91">
        <v>16</v>
      </c>
      <c r="BA91">
        <v>0</v>
      </c>
      <c r="BB91">
        <v>0</v>
      </c>
      <c r="BC91">
        <v>98</v>
      </c>
      <c r="BD91">
        <v>0</v>
      </c>
      <c r="BE91">
        <v>0</v>
      </c>
      <c r="BF91">
        <v>0</v>
      </c>
      <c r="BG91">
        <v>0</v>
      </c>
      <c r="BH91">
        <v>2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14</v>
      </c>
      <c r="BO91">
        <v>68</v>
      </c>
      <c r="BP91">
        <v>7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2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</row>
    <row r="92" spans="1:87" x14ac:dyDescent="0.2">
      <c r="A92" t="s">
        <v>421</v>
      </c>
      <c r="B92" t="s">
        <v>453</v>
      </c>
      <c r="C92">
        <v>3180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5</v>
      </c>
      <c r="Y92">
        <v>0</v>
      </c>
      <c r="Z92">
        <v>28</v>
      </c>
      <c r="AA92">
        <v>134</v>
      </c>
      <c r="AB92">
        <v>3</v>
      </c>
      <c r="AC92">
        <v>54</v>
      </c>
      <c r="AD92">
        <v>17</v>
      </c>
      <c r="AE92">
        <v>1</v>
      </c>
      <c r="AF92">
        <v>30</v>
      </c>
      <c r="AG92">
        <v>8</v>
      </c>
      <c r="AH92">
        <v>18</v>
      </c>
      <c r="AI92">
        <v>139</v>
      </c>
      <c r="AJ92">
        <v>57</v>
      </c>
      <c r="AK92">
        <v>75</v>
      </c>
      <c r="AL92">
        <v>190</v>
      </c>
      <c r="AM92">
        <v>52</v>
      </c>
      <c r="AN92">
        <v>148</v>
      </c>
      <c r="AO92">
        <v>287</v>
      </c>
      <c r="AP92">
        <v>141</v>
      </c>
      <c r="AQ92">
        <v>192</v>
      </c>
      <c r="AR92">
        <v>323</v>
      </c>
      <c r="AS92">
        <v>130</v>
      </c>
      <c r="AT92">
        <v>12</v>
      </c>
      <c r="AU92">
        <v>114</v>
      </c>
      <c r="AV92">
        <v>210</v>
      </c>
      <c r="AW92">
        <v>47</v>
      </c>
      <c r="AX92">
        <v>82</v>
      </c>
      <c r="AY92">
        <v>42</v>
      </c>
      <c r="AZ92">
        <v>0</v>
      </c>
      <c r="BA92">
        <v>132</v>
      </c>
      <c r="BB92">
        <v>0</v>
      </c>
      <c r="BC92">
        <v>69</v>
      </c>
      <c r="BD92">
        <v>0</v>
      </c>
      <c r="BE92">
        <v>128</v>
      </c>
      <c r="BF92">
        <v>70</v>
      </c>
      <c r="BG92">
        <v>0</v>
      </c>
      <c r="BH92">
        <v>21</v>
      </c>
      <c r="BI92">
        <v>75</v>
      </c>
      <c r="BJ92">
        <v>50</v>
      </c>
      <c r="BK92">
        <v>31</v>
      </c>
      <c r="BL92">
        <v>0</v>
      </c>
      <c r="BM92">
        <v>0</v>
      </c>
      <c r="BN92">
        <v>6</v>
      </c>
      <c r="BO92">
        <v>0</v>
      </c>
      <c r="BP92">
        <v>13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31</v>
      </c>
      <c r="BW92">
        <v>15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</row>
    <row r="93" spans="1:87" x14ac:dyDescent="0.2">
      <c r="A93" t="s">
        <v>421</v>
      </c>
      <c r="B93" t="s">
        <v>485</v>
      </c>
      <c r="C93">
        <v>998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34</v>
      </c>
      <c r="U93">
        <v>12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2</v>
      </c>
      <c r="AF93">
        <v>11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18</v>
      </c>
      <c r="AN93">
        <v>167</v>
      </c>
      <c r="AO93">
        <v>222</v>
      </c>
      <c r="AP93">
        <v>78</v>
      </c>
      <c r="AQ93">
        <v>75</v>
      </c>
      <c r="AR93">
        <v>243</v>
      </c>
      <c r="AS93">
        <v>0</v>
      </c>
      <c r="AT93">
        <v>0</v>
      </c>
      <c r="AU93">
        <v>0</v>
      </c>
      <c r="AV93">
        <v>5</v>
      </c>
      <c r="AW93">
        <v>45</v>
      </c>
      <c r="AX93">
        <v>77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</v>
      </c>
      <c r="BU93">
        <v>4</v>
      </c>
      <c r="BV93">
        <v>1</v>
      </c>
      <c r="BW93">
        <v>1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</row>
    <row r="94" spans="1:87" x14ac:dyDescent="0.2">
      <c r="A94" t="s">
        <v>421</v>
      </c>
      <c r="B94" t="s">
        <v>434</v>
      </c>
      <c r="C94">
        <v>25500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31</v>
      </c>
      <c r="O94">
        <v>1</v>
      </c>
      <c r="P94">
        <v>46</v>
      </c>
      <c r="Q94">
        <v>73</v>
      </c>
      <c r="R94">
        <v>83</v>
      </c>
      <c r="S94">
        <v>62</v>
      </c>
      <c r="T94">
        <v>131</v>
      </c>
      <c r="U94">
        <v>83</v>
      </c>
      <c r="V94">
        <v>57</v>
      </c>
      <c r="W94">
        <v>13</v>
      </c>
      <c r="X94">
        <v>107</v>
      </c>
      <c r="Y94">
        <v>107</v>
      </c>
      <c r="Z94">
        <v>49</v>
      </c>
      <c r="AA94">
        <v>63</v>
      </c>
      <c r="AB94">
        <v>121</v>
      </c>
      <c r="AC94">
        <v>41</v>
      </c>
      <c r="AD94">
        <v>46</v>
      </c>
      <c r="AE94">
        <v>175</v>
      </c>
      <c r="AF94">
        <v>252</v>
      </c>
      <c r="AG94">
        <v>483</v>
      </c>
      <c r="AH94">
        <v>340</v>
      </c>
      <c r="AI94">
        <v>523</v>
      </c>
      <c r="AJ94">
        <v>396</v>
      </c>
      <c r="AK94">
        <v>430</v>
      </c>
      <c r="AL94">
        <v>336</v>
      </c>
      <c r="AM94">
        <v>285</v>
      </c>
      <c r="AN94">
        <v>379</v>
      </c>
      <c r="AO94">
        <v>749</v>
      </c>
      <c r="AP94">
        <v>546</v>
      </c>
      <c r="AQ94">
        <v>662</v>
      </c>
      <c r="AR94">
        <v>808</v>
      </c>
      <c r="AS94">
        <v>911</v>
      </c>
      <c r="AT94">
        <v>1041</v>
      </c>
      <c r="AU94">
        <v>1515</v>
      </c>
      <c r="AV94">
        <v>1406</v>
      </c>
      <c r="AW94">
        <v>1460</v>
      </c>
      <c r="AX94">
        <v>832</v>
      </c>
      <c r="AY94">
        <v>1052</v>
      </c>
      <c r="AZ94">
        <v>793</v>
      </c>
      <c r="BA94">
        <v>605</v>
      </c>
      <c r="BB94">
        <v>668</v>
      </c>
      <c r="BC94">
        <v>497</v>
      </c>
      <c r="BD94">
        <v>502</v>
      </c>
      <c r="BE94">
        <v>547</v>
      </c>
      <c r="BF94">
        <v>478</v>
      </c>
      <c r="BG94">
        <v>396</v>
      </c>
      <c r="BH94">
        <v>763</v>
      </c>
      <c r="BI94">
        <v>504</v>
      </c>
      <c r="BJ94">
        <v>273</v>
      </c>
      <c r="BK94">
        <v>275</v>
      </c>
      <c r="BL94">
        <v>453</v>
      </c>
      <c r="BM94">
        <v>330</v>
      </c>
      <c r="BN94">
        <v>451</v>
      </c>
      <c r="BO94">
        <v>398</v>
      </c>
      <c r="BP94">
        <v>519</v>
      </c>
      <c r="BQ94">
        <v>297</v>
      </c>
      <c r="BR94">
        <v>91</v>
      </c>
      <c r="BS94">
        <v>289</v>
      </c>
      <c r="BT94">
        <v>100</v>
      </c>
      <c r="BU94">
        <v>150</v>
      </c>
      <c r="BV94">
        <v>51</v>
      </c>
      <c r="BW94">
        <v>64</v>
      </c>
      <c r="BX94">
        <v>84</v>
      </c>
      <c r="BY94">
        <v>85</v>
      </c>
      <c r="BZ94">
        <v>45</v>
      </c>
      <c r="CA94">
        <v>68</v>
      </c>
      <c r="CB94">
        <v>11</v>
      </c>
      <c r="CC94">
        <v>19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</row>
    <row r="95" spans="1:87" x14ac:dyDescent="0.2">
      <c r="A95" t="s">
        <v>421</v>
      </c>
      <c r="B95" t="s">
        <v>454</v>
      </c>
      <c r="C95">
        <v>2955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20</v>
      </c>
      <c r="M95">
        <v>0</v>
      </c>
      <c r="N95">
        <v>31</v>
      </c>
      <c r="O95">
        <v>33</v>
      </c>
      <c r="P95">
        <v>50</v>
      </c>
      <c r="Q95">
        <v>204</v>
      </c>
      <c r="R95">
        <v>133</v>
      </c>
      <c r="S95">
        <v>279</v>
      </c>
      <c r="T95">
        <v>494</v>
      </c>
      <c r="U95">
        <v>385</v>
      </c>
      <c r="V95">
        <v>92</v>
      </c>
      <c r="W95">
        <v>119</v>
      </c>
      <c r="X95">
        <v>82</v>
      </c>
      <c r="Y95">
        <v>8</v>
      </c>
      <c r="Z95">
        <v>28</v>
      </c>
      <c r="AA95">
        <v>26</v>
      </c>
      <c r="AB95">
        <v>83</v>
      </c>
      <c r="AC95">
        <v>2</v>
      </c>
      <c r="AD95">
        <v>0</v>
      </c>
      <c r="AE95">
        <v>0</v>
      </c>
      <c r="AF95">
        <v>70</v>
      </c>
      <c r="AG95">
        <v>37</v>
      </c>
      <c r="AH95">
        <v>46</v>
      </c>
      <c r="AI95">
        <v>41</v>
      </c>
      <c r="AJ95">
        <v>65</v>
      </c>
      <c r="AK95">
        <v>131</v>
      </c>
      <c r="AL95">
        <v>61</v>
      </c>
      <c r="AM95">
        <v>37</v>
      </c>
      <c r="AN95">
        <v>16</v>
      </c>
      <c r="AO95">
        <v>1</v>
      </c>
      <c r="AP95">
        <v>31</v>
      </c>
      <c r="AQ95">
        <v>30</v>
      </c>
      <c r="AR95">
        <v>49</v>
      </c>
      <c r="AS95">
        <v>0</v>
      </c>
      <c r="AT95">
        <v>0</v>
      </c>
      <c r="AU95">
        <v>4</v>
      </c>
      <c r="AV95">
        <v>0</v>
      </c>
      <c r="AW95">
        <v>7</v>
      </c>
      <c r="AX95">
        <v>5</v>
      </c>
      <c r="AY95">
        <v>120</v>
      </c>
      <c r="AZ95">
        <v>23</v>
      </c>
      <c r="BA95">
        <v>4</v>
      </c>
      <c r="BB95">
        <v>55</v>
      </c>
      <c r="BC95">
        <v>13</v>
      </c>
      <c r="BD95">
        <v>24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15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</row>
    <row r="96" spans="1:87" x14ac:dyDescent="0.2">
      <c r="A96" t="s">
        <v>421</v>
      </c>
      <c r="B96" t="s">
        <v>455</v>
      </c>
      <c r="C96">
        <v>484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</v>
      </c>
      <c r="U96">
        <v>2</v>
      </c>
      <c r="V96">
        <v>14</v>
      </c>
      <c r="W96">
        <v>5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17</v>
      </c>
      <c r="AE96">
        <v>30</v>
      </c>
      <c r="AF96">
        <v>0</v>
      </c>
      <c r="AG96">
        <v>29</v>
      </c>
      <c r="AH96">
        <v>18</v>
      </c>
      <c r="AI96">
        <v>0</v>
      </c>
      <c r="AJ96">
        <v>32</v>
      </c>
      <c r="AK96">
        <v>46</v>
      </c>
      <c r="AL96">
        <v>27</v>
      </c>
      <c r="AM96">
        <v>0</v>
      </c>
      <c r="AN96">
        <v>15</v>
      </c>
      <c r="AO96">
        <v>51</v>
      </c>
      <c r="AP96">
        <v>9</v>
      </c>
      <c r="AQ96">
        <v>0</v>
      </c>
      <c r="AR96">
        <v>0</v>
      </c>
      <c r="AS96">
        <v>36</v>
      </c>
      <c r="AT96">
        <v>62</v>
      </c>
      <c r="AU96">
        <v>26</v>
      </c>
      <c r="AV96">
        <v>14</v>
      </c>
      <c r="AW96">
        <v>0</v>
      </c>
      <c r="AX96">
        <v>0</v>
      </c>
      <c r="AY96">
        <v>0</v>
      </c>
      <c r="AZ96">
        <v>9</v>
      </c>
      <c r="BA96">
        <v>0</v>
      </c>
      <c r="BB96">
        <v>0</v>
      </c>
      <c r="BC96">
        <v>17</v>
      </c>
      <c r="BD96">
        <v>0</v>
      </c>
      <c r="BE96">
        <v>0</v>
      </c>
      <c r="BF96">
        <v>8</v>
      </c>
      <c r="BG96">
        <v>0</v>
      </c>
      <c r="BH96">
        <v>10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3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1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</row>
    <row r="97" spans="1:87" x14ac:dyDescent="0.2">
      <c r="A97" t="s">
        <v>421</v>
      </c>
      <c r="B97" t="s">
        <v>456</v>
      </c>
      <c r="C97">
        <v>3840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8</v>
      </c>
      <c r="N97">
        <v>28</v>
      </c>
      <c r="O97">
        <v>80</v>
      </c>
      <c r="P97">
        <v>112</v>
      </c>
      <c r="Q97">
        <v>123</v>
      </c>
      <c r="R97">
        <v>267</v>
      </c>
      <c r="S97">
        <v>25</v>
      </c>
      <c r="T97">
        <v>72</v>
      </c>
      <c r="U97">
        <v>68</v>
      </c>
      <c r="V97">
        <v>88</v>
      </c>
      <c r="W97">
        <v>81</v>
      </c>
      <c r="X97">
        <v>28</v>
      </c>
      <c r="Y97">
        <v>16</v>
      </c>
      <c r="Z97">
        <v>77</v>
      </c>
      <c r="AA97">
        <v>26</v>
      </c>
      <c r="AB97">
        <v>22</v>
      </c>
      <c r="AC97">
        <v>82</v>
      </c>
      <c r="AD97">
        <v>153</v>
      </c>
      <c r="AE97">
        <v>48</v>
      </c>
      <c r="AF97">
        <v>90</v>
      </c>
      <c r="AG97">
        <v>86</v>
      </c>
      <c r="AH97">
        <v>170</v>
      </c>
      <c r="AI97">
        <v>81</v>
      </c>
      <c r="AJ97">
        <v>175</v>
      </c>
      <c r="AK97">
        <v>23</v>
      </c>
      <c r="AL97">
        <v>16</v>
      </c>
      <c r="AM97">
        <v>11</v>
      </c>
      <c r="AN97">
        <v>11</v>
      </c>
      <c r="AO97">
        <v>0</v>
      </c>
      <c r="AP97">
        <v>110</v>
      </c>
      <c r="AQ97">
        <v>63</v>
      </c>
      <c r="AR97">
        <v>123</v>
      </c>
      <c r="AS97">
        <v>131</v>
      </c>
      <c r="AT97">
        <v>77</v>
      </c>
      <c r="AU97">
        <v>265</v>
      </c>
      <c r="AV97">
        <v>44</v>
      </c>
      <c r="AW97">
        <v>32</v>
      </c>
      <c r="AX97">
        <v>108</v>
      </c>
      <c r="AY97">
        <v>10</v>
      </c>
      <c r="AZ97">
        <v>54</v>
      </c>
      <c r="BA97">
        <v>32</v>
      </c>
      <c r="BB97">
        <v>17</v>
      </c>
      <c r="BC97">
        <v>84</v>
      </c>
      <c r="BD97">
        <v>312</v>
      </c>
      <c r="BE97">
        <v>0</v>
      </c>
      <c r="BF97">
        <v>0</v>
      </c>
      <c r="BG97">
        <v>39</v>
      </c>
      <c r="BH97">
        <v>0</v>
      </c>
      <c r="BI97">
        <v>2</v>
      </c>
      <c r="BJ97">
        <v>16</v>
      </c>
      <c r="BK97">
        <v>0</v>
      </c>
      <c r="BL97">
        <v>34</v>
      </c>
      <c r="BM97">
        <v>115</v>
      </c>
      <c r="BN97">
        <v>41</v>
      </c>
      <c r="BO97">
        <v>3</v>
      </c>
      <c r="BP97">
        <v>0</v>
      </c>
      <c r="BQ97">
        <v>17</v>
      </c>
      <c r="BR97">
        <v>18</v>
      </c>
      <c r="BS97">
        <v>0</v>
      </c>
      <c r="BT97">
        <v>24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</row>
    <row r="98" spans="1:87" x14ac:dyDescent="0.2">
      <c r="A98" t="s">
        <v>421</v>
      </c>
      <c r="B98" t="s">
        <v>486</v>
      </c>
      <c r="C98">
        <v>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4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</row>
    <row r="99" spans="1:87" x14ac:dyDescent="0.2">
      <c r="A99" t="s">
        <v>421</v>
      </c>
      <c r="B99" t="s">
        <v>487</v>
      </c>
      <c r="C99">
        <v>610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4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56</v>
      </c>
      <c r="AU99">
        <v>0</v>
      </c>
      <c r="AV99">
        <v>21</v>
      </c>
      <c r="AW99">
        <v>103</v>
      </c>
      <c r="AX99">
        <v>3</v>
      </c>
      <c r="AY99">
        <v>50</v>
      </c>
      <c r="AZ99">
        <v>0</v>
      </c>
      <c r="BA99">
        <v>0</v>
      </c>
      <c r="BB99">
        <v>77</v>
      </c>
      <c r="BC99">
        <v>0</v>
      </c>
      <c r="BD99">
        <v>0</v>
      </c>
      <c r="BE99">
        <v>0</v>
      </c>
      <c r="BF99">
        <v>295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</row>
    <row r="100" spans="1:87" x14ac:dyDescent="0.2">
      <c r="A100" t="s">
        <v>421</v>
      </c>
      <c r="B100" t="s">
        <v>457</v>
      </c>
      <c r="C100">
        <v>3018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5</v>
      </c>
      <c r="T100">
        <v>2</v>
      </c>
      <c r="U100">
        <v>67</v>
      </c>
      <c r="V100">
        <v>34</v>
      </c>
      <c r="W100">
        <v>174</v>
      </c>
      <c r="X100">
        <v>74</v>
      </c>
      <c r="Y100">
        <v>3</v>
      </c>
      <c r="Z100">
        <v>14</v>
      </c>
      <c r="AA100">
        <v>0</v>
      </c>
      <c r="AB100">
        <v>35</v>
      </c>
      <c r="AC100">
        <v>124</v>
      </c>
      <c r="AD100">
        <v>18</v>
      </c>
      <c r="AE100">
        <v>75</v>
      </c>
      <c r="AF100">
        <v>45</v>
      </c>
      <c r="AG100">
        <v>144</v>
      </c>
      <c r="AH100">
        <v>111</v>
      </c>
      <c r="AI100">
        <v>181</v>
      </c>
      <c r="AJ100">
        <v>55</v>
      </c>
      <c r="AK100">
        <v>46</v>
      </c>
      <c r="AL100">
        <v>70</v>
      </c>
      <c r="AM100">
        <v>42</v>
      </c>
      <c r="AN100">
        <v>0</v>
      </c>
      <c r="AO100">
        <v>45</v>
      </c>
      <c r="AP100">
        <v>106</v>
      </c>
      <c r="AQ100">
        <v>21</v>
      </c>
      <c r="AR100">
        <v>22</v>
      </c>
      <c r="AS100">
        <v>107</v>
      </c>
      <c r="AT100">
        <v>94</v>
      </c>
      <c r="AU100">
        <v>283</v>
      </c>
      <c r="AV100">
        <v>159</v>
      </c>
      <c r="AW100">
        <v>41</v>
      </c>
      <c r="AX100">
        <v>72</v>
      </c>
      <c r="AY100">
        <v>30</v>
      </c>
      <c r="AZ100">
        <v>63</v>
      </c>
      <c r="BA100">
        <v>50</v>
      </c>
      <c r="BB100">
        <v>96</v>
      </c>
      <c r="BC100">
        <v>27</v>
      </c>
      <c r="BD100">
        <v>26</v>
      </c>
      <c r="BE100">
        <v>134</v>
      </c>
      <c r="BF100">
        <v>73</v>
      </c>
      <c r="BG100">
        <v>10</v>
      </c>
      <c r="BH100">
        <v>42</v>
      </c>
      <c r="BI100">
        <v>0</v>
      </c>
      <c r="BJ100">
        <v>11</v>
      </c>
      <c r="BK100">
        <v>17</v>
      </c>
      <c r="BL100">
        <v>20</v>
      </c>
      <c r="BM100">
        <v>33</v>
      </c>
      <c r="BN100">
        <v>6</v>
      </c>
      <c r="BO100">
        <v>0</v>
      </c>
      <c r="BP100">
        <v>0</v>
      </c>
      <c r="BQ100">
        <v>0</v>
      </c>
      <c r="BR100">
        <v>1</v>
      </c>
      <c r="BS100">
        <v>0</v>
      </c>
      <c r="BT100">
        <v>1</v>
      </c>
      <c r="BU100">
        <v>0</v>
      </c>
      <c r="BV100">
        <v>3</v>
      </c>
      <c r="BW100">
        <v>0</v>
      </c>
      <c r="BX100">
        <v>5</v>
      </c>
      <c r="BY100">
        <v>15</v>
      </c>
      <c r="BZ100">
        <v>37</v>
      </c>
      <c r="CA100">
        <v>48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</row>
    <row r="101" spans="1:87" x14ac:dyDescent="0.2">
      <c r="A101" t="s">
        <v>421</v>
      </c>
      <c r="B101" t="s">
        <v>458</v>
      </c>
      <c r="C101">
        <v>700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</v>
      </c>
      <c r="U101">
        <v>14</v>
      </c>
      <c r="V101">
        <v>6</v>
      </c>
      <c r="W101">
        <v>0</v>
      </c>
      <c r="X101">
        <v>0</v>
      </c>
      <c r="Y101">
        <v>0</v>
      </c>
      <c r="Z101">
        <v>0</v>
      </c>
      <c r="AA101">
        <v>52</v>
      </c>
      <c r="AB101">
        <v>2</v>
      </c>
      <c r="AC101">
        <v>0</v>
      </c>
      <c r="AD101">
        <v>0</v>
      </c>
      <c r="AE101">
        <v>0</v>
      </c>
      <c r="AF101">
        <v>10</v>
      </c>
      <c r="AG101">
        <v>0</v>
      </c>
      <c r="AH101">
        <v>50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7</v>
      </c>
      <c r="AR101">
        <v>8</v>
      </c>
      <c r="AS101">
        <v>22</v>
      </c>
      <c r="AT101">
        <v>0</v>
      </c>
      <c r="AU101">
        <v>0</v>
      </c>
      <c r="AV101">
        <v>49</v>
      </c>
      <c r="AW101">
        <v>43</v>
      </c>
      <c r="AX101">
        <v>25</v>
      </c>
      <c r="AY101">
        <v>9</v>
      </c>
      <c r="AZ101">
        <v>0</v>
      </c>
      <c r="BA101">
        <v>338</v>
      </c>
      <c r="BB101">
        <v>0</v>
      </c>
      <c r="BC101">
        <v>0</v>
      </c>
      <c r="BD101">
        <v>43</v>
      </c>
      <c r="BE101">
        <v>0</v>
      </c>
      <c r="BF101">
        <v>9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10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</row>
    <row r="102" spans="1:87" x14ac:dyDescent="0.2">
      <c r="A102" t="s">
        <v>421</v>
      </c>
      <c r="B102" t="s">
        <v>459</v>
      </c>
      <c r="C102">
        <v>2159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15</v>
      </c>
      <c r="AA102">
        <v>84</v>
      </c>
      <c r="AB102">
        <v>16</v>
      </c>
      <c r="AC102">
        <v>2</v>
      </c>
      <c r="AD102">
        <v>0</v>
      </c>
      <c r="AE102">
        <v>42</v>
      </c>
      <c r="AF102">
        <v>0</v>
      </c>
      <c r="AG102">
        <v>1</v>
      </c>
      <c r="AH102">
        <v>0</v>
      </c>
      <c r="AI102">
        <v>180</v>
      </c>
      <c r="AJ102">
        <v>87</v>
      </c>
      <c r="AK102">
        <v>9</v>
      </c>
      <c r="AL102">
        <v>146</v>
      </c>
      <c r="AM102">
        <v>224</v>
      </c>
      <c r="AN102">
        <v>100</v>
      </c>
      <c r="AO102">
        <v>2</v>
      </c>
      <c r="AP102">
        <v>1</v>
      </c>
      <c r="AQ102">
        <v>10</v>
      </c>
      <c r="AR102">
        <v>14</v>
      </c>
      <c r="AS102">
        <v>45</v>
      </c>
      <c r="AT102">
        <v>24</v>
      </c>
      <c r="AU102">
        <v>269</v>
      </c>
      <c r="AV102">
        <v>156</v>
      </c>
      <c r="AW102">
        <v>133</v>
      </c>
      <c r="AX102">
        <v>118</v>
      </c>
      <c r="AY102">
        <v>17</v>
      </c>
      <c r="AZ102">
        <v>9</v>
      </c>
      <c r="BA102">
        <v>0</v>
      </c>
      <c r="BB102">
        <v>71</v>
      </c>
      <c r="BC102">
        <v>60</v>
      </c>
      <c r="BD102">
        <v>0</v>
      </c>
      <c r="BE102">
        <v>0</v>
      </c>
      <c r="BF102">
        <v>0</v>
      </c>
      <c r="BG102">
        <v>283</v>
      </c>
      <c r="BH102">
        <v>0</v>
      </c>
      <c r="BI102">
        <v>0</v>
      </c>
      <c r="BJ102">
        <v>0</v>
      </c>
      <c r="BK102">
        <v>6</v>
      </c>
      <c r="BL102">
        <v>0</v>
      </c>
      <c r="BM102">
        <v>3</v>
      </c>
      <c r="BN102">
        <v>0</v>
      </c>
      <c r="BO102">
        <v>16</v>
      </c>
      <c r="BP102">
        <v>5</v>
      </c>
      <c r="BQ102">
        <v>2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3</v>
      </c>
      <c r="BZ102">
        <v>3</v>
      </c>
      <c r="CA102">
        <v>3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</row>
    <row r="103" spans="1:87" x14ac:dyDescent="0.2">
      <c r="A103" t="s">
        <v>421</v>
      </c>
      <c r="B103" t="s">
        <v>460</v>
      </c>
      <c r="C103">
        <v>139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39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18</v>
      </c>
      <c r="AJ103">
        <v>13</v>
      </c>
      <c r="AK103">
        <v>29</v>
      </c>
      <c r="AL103">
        <v>2</v>
      </c>
      <c r="AM103">
        <v>0</v>
      </c>
      <c r="AN103">
        <v>0</v>
      </c>
      <c r="AO103">
        <v>0</v>
      </c>
      <c r="AP103">
        <v>0</v>
      </c>
      <c r="AQ103">
        <v>33</v>
      </c>
      <c r="AR103">
        <v>0</v>
      </c>
      <c r="AS103">
        <v>0</v>
      </c>
      <c r="AT103">
        <v>0</v>
      </c>
      <c r="AU103">
        <v>0</v>
      </c>
      <c r="AV103">
        <v>6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</row>
    <row r="104" spans="1:87" x14ac:dyDescent="0.2">
      <c r="A104" t="s">
        <v>421</v>
      </c>
      <c r="B104" t="s">
        <v>461</v>
      </c>
      <c r="C104">
        <v>304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26</v>
      </c>
      <c r="W104">
        <v>19</v>
      </c>
      <c r="X104">
        <v>0</v>
      </c>
      <c r="Y104">
        <v>0</v>
      </c>
      <c r="Z104">
        <v>5</v>
      </c>
      <c r="AA104">
        <v>10</v>
      </c>
      <c r="AB104">
        <v>36</v>
      </c>
      <c r="AC104">
        <v>31</v>
      </c>
      <c r="AD104">
        <v>0</v>
      </c>
      <c r="AE104">
        <v>11</v>
      </c>
      <c r="AF104">
        <v>7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159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</row>
    <row r="105" spans="1:87" x14ac:dyDescent="0.2">
      <c r="A105" t="s">
        <v>421</v>
      </c>
      <c r="B105" t="s">
        <v>488</v>
      </c>
      <c r="C105">
        <v>48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34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14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</row>
    <row r="106" spans="1:87" x14ac:dyDescent="0.2">
      <c r="A106" t="s">
        <v>421</v>
      </c>
      <c r="B106" t="s">
        <v>462</v>
      </c>
      <c r="C106">
        <v>1135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23</v>
      </c>
      <c r="U106">
        <v>0</v>
      </c>
      <c r="V106">
        <v>0</v>
      </c>
      <c r="W106">
        <v>101</v>
      </c>
      <c r="X106">
        <v>24</v>
      </c>
      <c r="Y106">
        <v>54</v>
      </c>
      <c r="Z106">
        <v>20</v>
      </c>
      <c r="AA106">
        <v>41</v>
      </c>
      <c r="AB106">
        <v>17</v>
      </c>
      <c r="AC106">
        <v>0</v>
      </c>
      <c r="AD106">
        <v>16</v>
      </c>
      <c r="AE106">
        <v>0</v>
      </c>
      <c r="AF106">
        <v>7</v>
      </c>
      <c r="AG106">
        <v>133</v>
      </c>
      <c r="AH106">
        <v>35</v>
      </c>
      <c r="AI106">
        <v>4</v>
      </c>
      <c r="AJ106">
        <v>8</v>
      </c>
      <c r="AK106">
        <v>13</v>
      </c>
      <c r="AL106">
        <v>9</v>
      </c>
      <c r="AM106">
        <v>77</v>
      </c>
      <c r="AN106">
        <v>13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279</v>
      </c>
      <c r="AV106">
        <v>0</v>
      </c>
      <c r="AW106">
        <v>0</v>
      </c>
      <c r="AX106">
        <v>3</v>
      </c>
      <c r="AY106">
        <v>0</v>
      </c>
      <c r="AZ106">
        <v>150</v>
      </c>
      <c r="BA106">
        <v>0</v>
      </c>
      <c r="BB106">
        <v>3</v>
      </c>
      <c r="BC106">
        <v>6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4</v>
      </c>
      <c r="BM106">
        <v>39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5</v>
      </c>
      <c r="BZ106">
        <v>0</v>
      </c>
      <c r="CA106">
        <v>8</v>
      </c>
      <c r="CB106">
        <v>4</v>
      </c>
      <c r="CC106">
        <v>40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</row>
    <row r="107" spans="1:87" x14ac:dyDescent="0.2">
      <c r="A107" t="s">
        <v>421</v>
      </c>
      <c r="B107" t="s">
        <v>463</v>
      </c>
      <c r="C107">
        <v>837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0</v>
      </c>
      <c r="AB107">
        <v>0</v>
      </c>
      <c r="AC107">
        <v>0</v>
      </c>
      <c r="AD107">
        <v>22</v>
      </c>
      <c r="AE107">
        <v>0</v>
      </c>
      <c r="AF107">
        <v>74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26</v>
      </c>
      <c r="AW107">
        <v>289</v>
      </c>
      <c r="AX107">
        <v>152</v>
      </c>
      <c r="AY107">
        <v>139</v>
      </c>
      <c r="AZ107">
        <v>30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50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4</v>
      </c>
      <c r="BS107">
        <v>12</v>
      </c>
      <c r="BT107">
        <v>12</v>
      </c>
      <c r="BU107">
        <v>0</v>
      </c>
      <c r="BV107">
        <v>0</v>
      </c>
      <c r="BW107">
        <v>0</v>
      </c>
      <c r="BX107">
        <v>0</v>
      </c>
      <c r="BY107">
        <v>4</v>
      </c>
      <c r="BZ107">
        <v>5</v>
      </c>
      <c r="CA107">
        <v>4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</row>
    <row r="108" spans="1:87" x14ac:dyDescent="0.2">
      <c r="A108" t="s">
        <v>421</v>
      </c>
      <c r="B108" t="s">
        <v>464</v>
      </c>
      <c r="C108">
        <v>1535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13</v>
      </c>
      <c r="Y108">
        <v>0</v>
      </c>
      <c r="Z108">
        <v>17</v>
      </c>
      <c r="AA108">
        <v>0</v>
      </c>
      <c r="AB108">
        <v>0</v>
      </c>
      <c r="AC108">
        <v>10</v>
      </c>
      <c r="AD108">
        <v>11</v>
      </c>
      <c r="AE108">
        <v>10</v>
      </c>
      <c r="AF108">
        <v>0</v>
      </c>
      <c r="AG108">
        <v>6</v>
      </c>
      <c r="AH108">
        <v>22</v>
      </c>
      <c r="AI108">
        <v>10</v>
      </c>
      <c r="AJ108">
        <v>19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91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122</v>
      </c>
      <c r="BA108">
        <v>308</v>
      </c>
      <c r="BB108">
        <v>296</v>
      </c>
      <c r="BC108">
        <v>211</v>
      </c>
      <c r="BD108">
        <v>189</v>
      </c>
      <c r="BE108">
        <v>132</v>
      </c>
      <c r="BF108">
        <v>70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</row>
    <row r="109" spans="1:87" x14ac:dyDescent="0.2">
      <c r="A109" t="s">
        <v>421</v>
      </c>
      <c r="B109" t="s">
        <v>466</v>
      </c>
      <c r="C109">
        <v>3585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16</v>
      </c>
      <c r="M109">
        <v>23</v>
      </c>
      <c r="N109">
        <v>0</v>
      </c>
      <c r="O109">
        <v>0</v>
      </c>
      <c r="P109">
        <v>53</v>
      </c>
      <c r="Q109">
        <v>0</v>
      </c>
      <c r="R109">
        <v>62</v>
      </c>
      <c r="S109">
        <v>1</v>
      </c>
      <c r="T109">
        <v>45</v>
      </c>
      <c r="U109">
        <v>53</v>
      </c>
      <c r="V109">
        <v>0</v>
      </c>
      <c r="W109">
        <v>18</v>
      </c>
      <c r="X109">
        <v>72</v>
      </c>
      <c r="Y109">
        <v>89</v>
      </c>
      <c r="Z109">
        <v>61</v>
      </c>
      <c r="AA109">
        <v>73</v>
      </c>
      <c r="AB109">
        <v>155</v>
      </c>
      <c r="AC109">
        <v>8</v>
      </c>
      <c r="AD109">
        <v>60</v>
      </c>
      <c r="AE109">
        <v>119</v>
      </c>
      <c r="AF109">
        <v>3</v>
      </c>
      <c r="AG109">
        <v>196</v>
      </c>
      <c r="AH109">
        <v>7</v>
      </c>
      <c r="AI109">
        <v>33</v>
      </c>
      <c r="AJ109">
        <v>15</v>
      </c>
      <c r="AK109">
        <v>0</v>
      </c>
      <c r="AL109">
        <v>0</v>
      </c>
      <c r="AM109">
        <v>0</v>
      </c>
      <c r="AN109">
        <v>0</v>
      </c>
      <c r="AO109">
        <v>49</v>
      </c>
      <c r="AP109">
        <v>65</v>
      </c>
      <c r="AQ109">
        <v>0</v>
      </c>
      <c r="AR109">
        <v>21</v>
      </c>
      <c r="AS109">
        <v>16</v>
      </c>
      <c r="AT109">
        <v>66</v>
      </c>
      <c r="AU109">
        <v>30</v>
      </c>
      <c r="AV109">
        <v>86</v>
      </c>
      <c r="AW109">
        <v>65</v>
      </c>
      <c r="AX109">
        <v>6</v>
      </c>
      <c r="AY109">
        <v>32</v>
      </c>
      <c r="AZ109">
        <v>10</v>
      </c>
      <c r="BA109">
        <v>62</v>
      </c>
      <c r="BB109">
        <v>23</v>
      </c>
      <c r="BC109">
        <v>73</v>
      </c>
      <c r="BD109">
        <v>40</v>
      </c>
      <c r="BE109">
        <v>98</v>
      </c>
      <c r="BF109">
        <v>84</v>
      </c>
      <c r="BG109">
        <v>30</v>
      </c>
      <c r="BH109">
        <v>95</v>
      </c>
      <c r="BI109">
        <v>81</v>
      </c>
      <c r="BJ109">
        <v>99</v>
      </c>
      <c r="BK109">
        <v>0</v>
      </c>
      <c r="BL109">
        <v>8</v>
      </c>
      <c r="BM109">
        <v>102</v>
      </c>
      <c r="BN109">
        <v>58</v>
      </c>
      <c r="BO109">
        <v>11</v>
      </c>
      <c r="BP109">
        <v>33</v>
      </c>
      <c r="BQ109">
        <v>128</v>
      </c>
      <c r="BR109">
        <v>198</v>
      </c>
      <c r="BS109">
        <v>70</v>
      </c>
      <c r="BT109">
        <v>65</v>
      </c>
      <c r="BU109">
        <v>234</v>
      </c>
      <c r="BV109">
        <v>17</v>
      </c>
      <c r="BW109">
        <v>184</v>
      </c>
      <c r="BX109">
        <v>100</v>
      </c>
      <c r="BY109">
        <v>70</v>
      </c>
      <c r="BZ109">
        <v>13</v>
      </c>
      <c r="CA109">
        <v>3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</row>
    <row r="110" spans="1:87" x14ac:dyDescent="0.2">
      <c r="A110" t="s">
        <v>421</v>
      </c>
      <c r="B110" t="s">
        <v>435</v>
      </c>
      <c r="C110">
        <v>4377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435</v>
      </c>
      <c r="M110">
        <v>88</v>
      </c>
      <c r="N110">
        <v>193</v>
      </c>
      <c r="O110">
        <v>251</v>
      </c>
      <c r="P110">
        <v>269</v>
      </c>
      <c r="Q110">
        <v>454</v>
      </c>
      <c r="R110">
        <v>672</v>
      </c>
      <c r="S110">
        <v>393</v>
      </c>
      <c r="T110">
        <v>227</v>
      </c>
      <c r="U110">
        <v>122</v>
      </c>
      <c r="V110">
        <v>261</v>
      </c>
      <c r="W110">
        <v>181</v>
      </c>
      <c r="X110">
        <v>21</v>
      </c>
      <c r="Y110">
        <v>77</v>
      </c>
      <c r="Z110">
        <v>23</v>
      </c>
      <c r="AA110">
        <v>29</v>
      </c>
      <c r="AB110">
        <v>0</v>
      </c>
      <c r="AC110">
        <v>12</v>
      </c>
      <c r="AD110">
        <v>3</v>
      </c>
      <c r="AE110">
        <v>12</v>
      </c>
      <c r="AF110">
        <v>17</v>
      </c>
      <c r="AG110">
        <v>114</v>
      </c>
      <c r="AH110">
        <v>82</v>
      </c>
      <c r="AI110">
        <v>2</v>
      </c>
      <c r="AJ110">
        <v>33</v>
      </c>
      <c r="AK110">
        <v>1</v>
      </c>
      <c r="AL110">
        <v>41</v>
      </c>
      <c r="AM110">
        <v>0</v>
      </c>
      <c r="AN110">
        <v>0</v>
      </c>
      <c r="AO110">
        <v>0</v>
      </c>
      <c r="AP110">
        <v>22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144</v>
      </c>
      <c r="AW110">
        <v>6</v>
      </c>
      <c r="AX110">
        <v>2</v>
      </c>
      <c r="AY110">
        <v>0</v>
      </c>
      <c r="AZ110">
        <v>0</v>
      </c>
      <c r="BA110">
        <v>63</v>
      </c>
      <c r="BB110">
        <v>0</v>
      </c>
      <c r="BC110">
        <v>0</v>
      </c>
      <c r="BD110">
        <v>0</v>
      </c>
      <c r="BE110">
        <v>19</v>
      </c>
      <c r="BF110">
        <v>0</v>
      </c>
      <c r="BG110">
        <v>53</v>
      </c>
      <c r="BH110">
        <v>0</v>
      </c>
      <c r="BI110">
        <v>0</v>
      </c>
      <c r="BJ110">
        <v>0</v>
      </c>
      <c r="BK110">
        <v>1</v>
      </c>
      <c r="BL110">
        <v>2</v>
      </c>
      <c r="BM110">
        <v>8</v>
      </c>
      <c r="BN110">
        <v>0</v>
      </c>
      <c r="BO110">
        <v>1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20</v>
      </c>
      <c r="BY110">
        <v>20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</row>
    <row r="111" spans="1:87" x14ac:dyDescent="0.2">
      <c r="A111" t="s">
        <v>421</v>
      </c>
      <c r="B111" t="s">
        <v>467</v>
      </c>
      <c r="C111">
        <v>489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4</v>
      </c>
      <c r="T111">
        <v>14</v>
      </c>
      <c r="U111">
        <v>9</v>
      </c>
      <c r="V111">
        <v>22</v>
      </c>
      <c r="W111">
        <v>24</v>
      </c>
      <c r="X111">
        <v>51</v>
      </c>
      <c r="Y111">
        <v>21</v>
      </c>
      <c r="Z111">
        <v>2</v>
      </c>
      <c r="AA111">
        <v>0</v>
      </c>
      <c r="AB111">
        <v>50</v>
      </c>
      <c r="AC111">
        <v>0</v>
      </c>
      <c r="AD111">
        <v>26</v>
      </c>
      <c r="AE111">
        <v>0</v>
      </c>
      <c r="AF111">
        <v>29</v>
      </c>
      <c r="AG111">
        <v>0</v>
      </c>
      <c r="AH111">
        <v>8</v>
      </c>
      <c r="AI111">
        <v>8</v>
      </c>
      <c r="AJ111">
        <v>0</v>
      </c>
      <c r="AK111">
        <v>0</v>
      </c>
      <c r="AL111">
        <v>0</v>
      </c>
      <c r="AM111">
        <v>34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0</v>
      </c>
      <c r="AU111">
        <v>0</v>
      </c>
      <c r="AV111">
        <v>111</v>
      </c>
      <c r="AW111">
        <v>0</v>
      </c>
      <c r="AX111">
        <v>37</v>
      </c>
      <c r="AY111">
        <v>0</v>
      </c>
      <c r="AZ111">
        <v>0</v>
      </c>
      <c r="BA111">
        <v>0</v>
      </c>
      <c r="BB111">
        <v>0</v>
      </c>
      <c r="BC111">
        <v>39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</row>
    <row r="112" spans="1:87" x14ac:dyDescent="0.2">
      <c r="A112" t="s">
        <v>421</v>
      </c>
      <c r="B112" t="s">
        <v>468</v>
      </c>
      <c r="C112">
        <v>270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</v>
      </c>
      <c r="N112">
        <v>0</v>
      </c>
      <c r="O112">
        <v>0</v>
      </c>
      <c r="P112">
        <v>114</v>
      </c>
      <c r="Q112">
        <v>2</v>
      </c>
      <c r="R112">
        <v>3</v>
      </c>
      <c r="S112">
        <v>11</v>
      </c>
      <c r="T112">
        <v>0</v>
      </c>
      <c r="U112">
        <v>0</v>
      </c>
      <c r="V112">
        <v>0</v>
      </c>
      <c r="W112">
        <v>0</v>
      </c>
      <c r="X112">
        <v>63</v>
      </c>
      <c r="Y112">
        <v>0</v>
      </c>
      <c r="Z112">
        <v>1</v>
      </c>
      <c r="AA112">
        <v>0</v>
      </c>
      <c r="AB112">
        <v>37</v>
      </c>
      <c r="AC112">
        <v>0</v>
      </c>
      <c r="AD112">
        <v>0</v>
      </c>
      <c r="AE112">
        <v>0</v>
      </c>
      <c r="AF112">
        <v>35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</row>
    <row r="113" spans="1:87" x14ac:dyDescent="0.2">
      <c r="A113" t="s">
        <v>421</v>
      </c>
      <c r="B113" t="s">
        <v>469</v>
      </c>
      <c r="C113">
        <v>1109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5</v>
      </c>
      <c r="Q113">
        <v>0</v>
      </c>
      <c r="R113">
        <v>20</v>
      </c>
      <c r="S113">
        <v>0</v>
      </c>
      <c r="T113">
        <v>15</v>
      </c>
      <c r="U113">
        <v>113</v>
      </c>
      <c r="V113">
        <v>12</v>
      </c>
      <c r="W113">
        <v>50</v>
      </c>
      <c r="X113">
        <v>96</v>
      </c>
      <c r="Y113">
        <v>181</v>
      </c>
      <c r="Z113">
        <v>108</v>
      </c>
      <c r="AA113">
        <v>25</v>
      </c>
      <c r="AB113">
        <v>16</v>
      </c>
      <c r="AC113">
        <v>103</v>
      </c>
      <c r="AD113">
        <v>79</v>
      </c>
      <c r="AE113">
        <v>17</v>
      </c>
      <c r="AF113">
        <v>36</v>
      </c>
      <c r="AG113">
        <v>3</v>
      </c>
      <c r="AH113">
        <v>11</v>
      </c>
      <c r="AI113">
        <v>0</v>
      </c>
      <c r="AJ113">
        <v>0</v>
      </c>
      <c r="AK113">
        <v>27</v>
      </c>
      <c r="AL113">
        <v>0</v>
      </c>
      <c r="AM113">
        <v>0</v>
      </c>
      <c r="AN113">
        <v>0</v>
      </c>
      <c r="AO113">
        <v>48</v>
      </c>
      <c r="AP113">
        <v>40</v>
      </c>
      <c r="AQ113">
        <v>0</v>
      </c>
      <c r="AR113">
        <v>0</v>
      </c>
      <c r="AS113">
        <v>5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25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8</v>
      </c>
      <c r="BV113">
        <v>32</v>
      </c>
      <c r="BW113">
        <v>18</v>
      </c>
      <c r="BX113">
        <v>6</v>
      </c>
      <c r="BY113">
        <v>12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</row>
    <row r="114" spans="1:87" x14ac:dyDescent="0.2">
      <c r="A114" t="s">
        <v>421</v>
      </c>
      <c r="B114" t="s">
        <v>470</v>
      </c>
      <c r="C114">
        <v>757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9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32</v>
      </c>
      <c r="V114">
        <v>23</v>
      </c>
      <c r="W114">
        <v>22</v>
      </c>
      <c r="X114">
        <v>0</v>
      </c>
      <c r="Y114">
        <v>0</v>
      </c>
      <c r="Z114">
        <v>19</v>
      </c>
      <c r="AA114">
        <v>6</v>
      </c>
      <c r="AB114">
        <v>10</v>
      </c>
      <c r="AC114">
        <v>121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3</v>
      </c>
      <c r="AU114">
        <v>8</v>
      </c>
      <c r="AV114">
        <v>0</v>
      </c>
      <c r="AW114">
        <v>0</v>
      </c>
      <c r="AX114">
        <v>0</v>
      </c>
      <c r="AY114">
        <v>0</v>
      </c>
      <c r="AZ114">
        <v>266</v>
      </c>
      <c r="BA114">
        <v>8</v>
      </c>
      <c r="BB114">
        <v>21</v>
      </c>
      <c r="BC114">
        <v>0</v>
      </c>
      <c r="BD114">
        <v>26</v>
      </c>
      <c r="BE114">
        <v>0</v>
      </c>
      <c r="BF114">
        <v>0</v>
      </c>
      <c r="BG114">
        <v>0</v>
      </c>
      <c r="BH114">
        <v>63</v>
      </c>
      <c r="BI114">
        <v>5</v>
      </c>
      <c r="BJ114">
        <v>0</v>
      </c>
      <c r="BK114">
        <v>0</v>
      </c>
      <c r="BL114">
        <v>22</v>
      </c>
      <c r="BM114">
        <v>0</v>
      </c>
      <c r="BN114">
        <v>0</v>
      </c>
      <c r="BO114">
        <v>0</v>
      </c>
      <c r="BP114">
        <v>8</v>
      </c>
      <c r="BQ114">
        <v>0</v>
      </c>
      <c r="BR114">
        <v>0</v>
      </c>
      <c r="BS114">
        <v>28</v>
      </c>
      <c r="BT114">
        <v>0</v>
      </c>
      <c r="BU114">
        <v>0</v>
      </c>
      <c r="BV114">
        <v>0</v>
      </c>
      <c r="BW114">
        <v>0</v>
      </c>
      <c r="BX114">
        <v>13</v>
      </c>
      <c r="BY114">
        <v>3</v>
      </c>
      <c r="BZ114">
        <v>37</v>
      </c>
      <c r="CA114">
        <v>4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</row>
    <row r="115" spans="1:87" x14ac:dyDescent="0.2">
      <c r="A115" t="s">
        <v>421</v>
      </c>
      <c r="B115" t="s">
        <v>471</v>
      </c>
      <c r="C115">
        <v>3039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9</v>
      </c>
      <c r="O115">
        <v>15</v>
      </c>
      <c r="P115">
        <v>0</v>
      </c>
      <c r="Q115">
        <v>0</v>
      </c>
      <c r="R115">
        <v>15</v>
      </c>
      <c r="S115">
        <v>29</v>
      </c>
      <c r="T115">
        <v>119</v>
      </c>
      <c r="U115">
        <v>144</v>
      </c>
      <c r="V115">
        <v>107</v>
      </c>
      <c r="W115">
        <v>152</v>
      </c>
      <c r="X115">
        <v>93</v>
      </c>
      <c r="Y115">
        <v>81</v>
      </c>
      <c r="Z115">
        <v>102</v>
      </c>
      <c r="AA115">
        <v>143</v>
      </c>
      <c r="AB115">
        <v>161</v>
      </c>
      <c r="AC115">
        <v>127</v>
      </c>
      <c r="AD115">
        <v>51</v>
      </c>
      <c r="AE115">
        <v>102</v>
      </c>
      <c r="AF115">
        <v>20</v>
      </c>
      <c r="AG115">
        <v>145</v>
      </c>
      <c r="AH115">
        <v>0</v>
      </c>
      <c r="AI115">
        <v>64</v>
      </c>
      <c r="AJ115">
        <v>2</v>
      </c>
      <c r="AK115">
        <v>19</v>
      </c>
      <c r="AL115">
        <v>111</v>
      </c>
      <c r="AM115">
        <v>0</v>
      </c>
      <c r="AN115">
        <v>0</v>
      </c>
      <c r="AO115">
        <v>0</v>
      </c>
      <c r="AP115">
        <v>20</v>
      </c>
      <c r="AQ115">
        <v>103</v>
      </c>
      <c r="AR115">
        <v>155</v>
      </c>
      <c r="AS115">
        <v>0</v>
      </c>
      <c r="AT115">
        <v>0</v>
      </c>
      <c r="AU115">
        <v>59</v>
      </c>
      <c r="AV115">
        <v>106</v>
      </c>
      <c r="AW115">
        <v>26</v>
      </c>
      <c r="AX115">
        <v>26</v>
      </c>
      <c r="AY115">
        <v>36</v>
      </c>
      <c r="AZ115">
        <v>226</v>
      </c>
      <c r="BA115">
        <v>0</v>
      </c>
      <c r="BB115">
        <v>20</v>
      </c>
      <c r="BC115">
        <v>187</v>
      </c>
      <c r="BD115">
        <v>80</v>
      </c>
      <c r="BE115">
        <v>6</v>
      </c>
      <c r="BF115">
        <v>20</v>
      </c>
      <c r="BG115">
        <v>18</v>
      </c>
      <c r="BH115">
        <v>6</v>
      </c>
      <c r="BI115">
        <v>131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1</v>
      </c>
      <c r="BQ115">
        <v>0</v>
      </c>
      <c r="BR115">
        <v>0</v>
      </c>
      <c r="BS115">
        <v>0</v>
      </c>
      <c r="BT115">
        <v>1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</row>
    <row r="116" spans="1:87" x14ac:dyDescent="0.2">
      <c r="A116" t="s">
        <v>421</v>
      </c>
      <c r="B116" t="s">
        <v>472</v>
      </c>
      <c r="C116">
        <v>195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32</v>
      </c>
      <c r="P116">
        <v>0</v>
      </c>
      <c r="Q116">
        <v>0</v>
      </c>
      <c r="R116">
        <v>0</v>
      </c>
      <c r="S116">
        <v>0</v>
      </c>
      <c r="T116">
        <v>18</v>
      </c>
      <c r="U116">
        <v>19</v>
      </c>
      <c r="V116">
        <v>3</v>
      </c>
      <c r="W116">
        <v>4</v>
      </c>
      <c r="X116">
        <v>4</v>
      </c>
      <c r="Y116">
        <v>0</v>
      </c>
      <c r="Z116">
        <v>0</v>
      </c>
      <c r="AA116">
        <v>29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17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19</v>
      </c>
      <c r="AU116">
        <v>30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19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</row>
    <row r="117" spans="1:87" x14ac:dyDescent="0.2">
      <c r="A117" t="s">
        <v>421</v>
      </c>
      <c r="B117" t="s">
        <v>436</v>
      </c>
      <c r="C117">
        <v>65760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132</v>
      </c>
      <c r="M117">
        <v>5</v>
      </c>
      <c r="N117">
        <v>156</v>
      </c>
      <c r="O117">
        <v>30</v>
      </c>
      <c r="P117">
        <v>17</v>
      </c>
      <c r="Q117">
        <v>19</v>
      </c>
      <c r="R117">
        <v>46</v>
      </c>
      <c r="S117">
        <v>193</v>
      </c>
      <c r="T117">
        <v>205</v>
      </c>
      <c r="U117">
        <v>146</v>
      </c>
      <c r="V117">
        <v>197</v>
      </c>
      <c r="W117">
        <v>169</v>
      </c>
      <c r="X117">
        <v>138</v>
      </c>
      <c r="Y117">
        <v>293</v>
      </c>
      <c r="Z117">
        <v>436</v>
      </c>
      <c r="AA117">
        <v>217</v>
      </c>
      <c r="AB117">
        <v>286</v>
      </c>
      <c r="AC117">
        <v>148</v>
      </c>
      <c r="AD117">
        <v>372</v>
      </c>
      <c r="AE117">
        <v>365</v>
      </c>
      <c r="AF117">
        <v>567</v>
      </c>
      <c r="AG117">
        <v>402</v>
      </c>
      <c r="AH117">
        <v>806</v>
      </c>
      <c r="AI117">
        <v>420</v>
      </c>
      <c r="AJ117">
        <v>382</v>
      </c>
      <c r="AK117">
        <v>382</v>
      </c>
      <c r="AL117">
        <v>580</v>
      </c>
      <c r="AM117">
        <v>836</v>
      </c>
      <c r="AN117">
        <v>714</v>
      </c>
      <c r="AO117">
        <v>612</v>
      </c>
      <c r="AP117">
        <v>586</v>
      </c>
      <c r="AQ117">
        <v>454</v>
      </c>
      <c r="AR117">
        <v>1070</v>
      </c>
      <c r="AS117">
        <v>695</v>
      </c>
      <c r="AT117">
        <v>1168</v>
      </c>
      <c r="AU117">
        <v>720</v>
      </c>
      <c r="AV117">
        <v>1413</v>
      </c>
      <c r="AW117">
        <v>1670</v>
      </c>
      <c r="AX117">
        <v>1759</v>
      </c>
      <c r="AY117">
        <v>1594</v>
      </c>
      <c r="AZ117">
        <v>1014</v>
      </c>
      <c r="BA117">
        <v>1084</v>
      </c>
      <c r="BB117">
        <v>752</v>
      </c>
      <c r="BC117">
        <v>1409</v>
      </c>
      <c r="BD117">
        <v>1242</v>
      </c>
      <c r="BE117">
        <v>1838</v>
      </c>
      <c r="BF117">
        <v>1523</v>
      </c>
      <c r="BG117">
        <v>1281</v>
      </c>
      <c r="BH117">
        <v>1557</v>
      </c>
      <c r="BI117">
        <v>880</v>
      </c>
      <c r="BJ117">
        <v>1115</v>
      </c>
      <c r="BK117">
        <v>1755</v>
      </c>
      <c r="BL117">
        <v>1124</v>
      </c>
      <c r="BM117">
        <v>2114</v>
      </c>
      <c r="BN117">
        <v>1583</v>
      </c>
      <c r="BO117">
        <v>1486</v>
      </c>
      <c r="BP117">
        <v>1838</v>
      </c>
      <c r="BQ117">
        <v>1878</v>
      </c>
      <c r="BR117">
        <v>1974</v>
      </c>
      <c r="BS117">
        <v>2025</v>
      </c>
      <c r="BT117">
        <v>2304</v>
      </c>
      <c r="BU117">
        <v>1971</v>
      </c>
      <c r="BV117">
        <v>2729</v>
      </c>
      <c r="BW117">
        <v>2437</v>
      </c>
      <c r="BX117">
        <v>2343</v>
      </c>
      <c r="BY117">
        <v>1959</v>
      </c>
      <c r="BZ117">
        <v>1061</v>
      </c>
      <c r="CA117">
        <v>919</v>
      </c>
      <c r="CB117">
        <v>70</v>
      </c>
      <c r="CC117">
        <v>57</v>
      </c>
      <c r="CD117">
        <v>39</v>
      </c>
      <c r="CE117">
        <v>1</v>
      </c>
      <c r="CF117">
        <v>0</v>
      </c>
      <c r="CG117">
        <v>0</v>
      </c>
      <c r="CH117">
        <v>0</v>
      </c>
      <c r="CI117">
        <v>0</v>
      </c>
    </row>
    <row r="118" spans="1:87" x14ac:dyDescent="0.2">
      <c r="A118" t="s">
        <v>421</v>
      </c>
      <c r="B118" t="s">
        <v>437</v>
      </c>
      <c r="C118">
        <v>10758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4</v>
      </c>
      <c r="J118">
        <v>18</v>
      </c>
      <c r="K118">
        <v>12</v>
      </c>
      <c r="L118">
        <v>225</v>
      </c>
      <c r="M118">
        <v>334</v>
      </c>
      <c r="N118">
        <v>254</v>
      </c>
      <c r="O118">
        <v>215</v>
      </c>
      <c r="P118">
        <v>346</v>
      </c>
      <c r="Q118">
        <v>461</v>
      </c>
      <c r="R118">
        <v>752</v>
      </c>
      <c r="S118">
        <v>684</v>
      </c>
      <c r="T118">
        <v>851</v>
      </c>
      <c r="U118">
        <v>472</v>
      </c>
      <c r="V118">
        <v>307</v>
      </c>
      <c r="W118">
        <v>121</v>
      </c>
      <c r="X118">
        <v>162</v>
      </c>
      <c r="Y118">
        <v>426</v>
      </c>
      <c r="Z118">
        <v>210</v>
      </c>
      <c r="AA118">
        <v>161</v>
      </c>
      <c r="AB118">
        <v>166</v>
      </c>
      <c r="AC118">
        <v>266</v>
      </c>
      <c r="AD118">
        <v>188</v>
      </c>
      <c r="AE118">
        <v>149</v>
      </c>
      <c r="AF118">
        <v>151</v>
      </c>
      <c r="AG118">
        <v>209</v>
      </c>
      <c r="AH118">
        <v>119</v>
      </c>
      <c r="AI118">
        <v>116</v>
      </c>
      <c r="AJ118">
        <v>72</v>
      </c>
      <c r="AK118">
        <v>188</v>
      </c>
      <c r="AL118">
        <v>109</v>
      </c>
      <c r="AM118">
        <v>273</v>
      </c>
      <c r="AN118">
        <v>100</v>
      </c>
      <c r="AO118">
        <v>108</v>
      </c>
      <c r="AP118">
        <v>193</v>
      </c>
      <c r="AQ118">
        <v>261</v>
      </c>
      <c r="AR118">
        <v>186</v>
      </c>
      <c r="AS118">
        <v>178</v>
      </c>
      <c r="AT118">
        <v>121</v>
      </c>
      <c r="AU118">
        <v>172</v>
      </c>
      <c r="AV118">
        <v>36</v>
      </c>
      <c r="AW118">
        <v>249</v>
      </c>
      <c r="AX118">
        <v>235</v>
      </c>
      <c r="AY118">
        <v>27</v>
      </c>
      <c r="AZ118">
        <v>17</v>
      </c>
      <c r="BA118">
        <v>54</v>
      </c>
      <c r="BB118">
        <v>193</v>
      </c>
      <c r="BC118">
        <v>99</v>
      </c>
      <c r="BD118">
        <v>148</v>
      </c>
      <c r="BE118">
        <v>62</v>
      </c>
      <c r="BF118">
        <v>21</v>
      </c>
      <c r="BG118">
        <v>67</v>
      </c>
      <c r="BH118">
        <v>55</v>
      </c>
      <c r="BI118">
        <v>31</v>
      </c>
      <c r="BJ118">
        <v>4</v>
      </c>
      <c r="BK118">
        <v>0</v>
      </c>
      <c r="BL118">
        <v>0</v>
      </c>
      <c r="BM118">
        <v>18</v>
      </c>
      <c r="BN118">
        <v>5</v>
      </c>
      <c r="BO118">
        <v>48</v>
      </c>
      <c r="BP118">
        <v>1</v>
      </c>
      <c r="BQ118">
        <v>5</v>
      </c>
      <c r="BR118">
        <v>21</v>
      </c>
      <c r="BS118">
        <v>19</v>
      </c>
      <c r="BT118">
        <v>3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</row>
    <row r="119" spans="1:87" x14ac:dyDescent="0.2">
      <c r="A119" t="s">
        <v>421</v>
      </c>
      <c r="B119" t="s">
        <v>473</v>
      </c>
      <c r="C119">
        <v>4074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23</v>
      </c>
      <c r="R119">
        <v>4</v>
      </c>
      <c r="S119">
        <v>52</v>
      </c>
      <c r="T119">
        <v>17</v>
      </c>
      <c r="U119">
        <v>72</v>
      </c>
      <c r="V119">
        <v>48</v>
      </c>
      <c r="W119">
        <v>51</v>
      </c>
      <c r="X119">
        <v>35</v>
      </c>
      <c r="Y119">
        <v>124</v>
      </c>
      <c r="Z119">
        <v>30</v>
      </c>
      <c r="AA119">
        <v>52</v>
      </c>
      <c r="AB119">
        <v>139</v>
      </c>
      <c r="AC119">
        <v>14</v>
      </c>
      <c r="AD119">
        <v>80</v>
      </c>
      <c r="AE119">
        <v>163</v>
      </c>
      <c r="AF119">
        <v>76</v>
      </c>
      <c r="AG119">
        <v>110</v>
      </c>
      <c r="AH119">
        <v>151</v>
      </c>
      <c r="AI119">
        <v>31</v>
      </c>
      <c r="AJ119">
        <v>133</v>
      </c>
      <c r="AK119">
        <v>135</v>
      </c>
      <c r="AL119">
        <v>206</v>
      </c>
      <c r="AM119">
        <v>63</v>
      </c>
      <c r="AN119">
        <v>224</v>
      </c>
      <c r="AO119">
        <v>97</v>
      </c>
      <c r="AP119">
        <v>8</v>
      </c>
      <c r="AQ119">
        <v>58</v>
      </c>
      <c r="AR119">
        <v>123</v>
      </c>
      <c r="AS119">
        <v>259</v>
      </c>
      <c r="AT119">
        <v>153</v>
      </c>
      <c r="AU119">
        <v>209</v>
      </c>
      <c r="AV119">
        <v>92</v>
      </c>
      <c r="AW119">
        <v>90</v>
      </c>
      <c r="AX119">
        <v>2</v>
      </c>
      <c r="AY119">
        <v>73</v>
      </c>
      <c r="AZ119">
        <v>82</v>
      </c>
      <c r="BA119">
        <v>15</v>
      </c>
      <c r="BB119">
        <v>45</v>
      </c>
      <c r="BC119">
        <v>1</v>
      </c>
      <c r="BD119">
        <v>23</v>
      </c>
      <c r="BE119">
        <v>117</v>
      </c>
      <c r="BF119">
        <v>165</v>
      </c>
      <c r="BG119">
        <v>111</v>
      </c>
      <c r="BH119">
        <v>0</v>
      </c>
      <c r="BI119">
        <v>0</v>
      </c>
      <c r="BJ119">
        <v>0</v>
      </c>
      <c r="BK119">
        <v>0</v>
      </c>
      <c r="BL119">
        <v>26</v>
      </c>
      <c r="BM119">
        <v>0</v>
      </c>
      <c r="BN119">
        <v>0</v>
      </c>
      <c r="BO119">
        <v>59</v>
      </c>
      <c r="BP119">
        <v>100</v>
      </c>
      <c r="BQ119">
        <v>50</v>
      </c>
      <c r="BR119">
        <v>75</v>
      </c>
      <c r="BS119">
        <v>0</v>
      </c>
      <c r="BT119">
        <v>0</v>
      </c>
      <c r="BU119">
        <v>6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</row>
    <row r="120" spans="1:87" x14ac:dyDescent="0.2">
      <c r="A120" t="s">
        <v>421</v>
      </c>
      <c r="B120" t="s">
        <v>474</v>
      </c>
      <c r="C120">
        <v>2123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10</v>
      </c>
      <c r="O120">
        <v>11</v>
      </c>
      <c r="P120">
        <v>6</v>
      </c>
      <c r="Q120">
        <v>27</v>
      </c>
      <c r="R120">
        <v>6</v>
      </c>
      <c r="S120">
        <v>4</v>
      </c>
      <c r="T120">
        <v>25</v>
      </c>
      <c r="U120">
        <v>58</v>
      </c>
      <c r="V120">
        <v>18</v>
      </c>
      <c r="W120">
        <v>9</v>
      </c>
      <c r="X120">
        <v>0</v>
      </c>
      <c r="Y120">
        <v>59</v>
      </c>
      <c r="Z120">
        <v>23</v>
      </c>
      <c r="AA120">
        <v>50</v>
      </c>
      <c r="AB120">
        <v>80</v>
      </c>
      <c r="AC120">
        <v>65</v>
      </c>
      <c r="AD120">
        <v>10</v>
      </c>
      <c r="AE120">
        <v>42</v>
      </c>
      <c r="AF120">
        <v>14</v>
      </c>
      <c r="AG120">
        <v>139</v>
      </c>
      <c r="AH120">
        <v>37</v>
      </c>
      <c r="AI120">
        <v>39</v>
      </c>
      <c r="AJ120">
        <v>9</v>
      </c>
      <c r="AK120">
        <v>7</v>
      </c>
      <c r="AL120">
        <v>75</v>
      </c>
      <c r="AM120">
        <v>48</v>
      </c>
      <c r="AN120">
        <v>46</v>
      </c>
      <c r="AO120">
        <v>26</v>
      </c>
      <c r="AP120">
        <v>35</v>
      </c>
      <c r="AQ120">
        <v>40</v>
      </c>
      <c r="AR120">
        <v>23</v>
      </c>
      <c r="AS120">
        <v>17</v>
      </c>
      <c r="AT120">
        <v>9</v>
      </c>
      <c r="AU120">
        <v>17</v>
      </c>
      <c r="AV120">
        <v>24</v>
      </c>
      <c r="AW120">
        <v>100</v>
      </c>
      <c r="AX120">
        <v>23</v>
      </c>
      <c r="AY120">
        <v>27</v>
      </c>
      <c r="AZ120">
        <v>155</v>
      </c>
      <c r="BA120">
        <v>164</v>
      </c>
      <c r="BB120">
        <v>417</v>
      </c>
      <c r="BC120">
        <v>5</v>
      </c>
      <c r="BD120">
        <v>14</v>
      </c>
      <c r="BE120">
        <v>0</v>
      </c>
      <c r="BF120">
        <v>27</v>
      </c>
      <c r="BG120">
        <v>3</v>
      </c>
      <c r="BH120">
        <v>0</v>
      </c>
      <c r="BI120">
        <v>12</v>
      </c>
      <c r="BJ120">
        <v>18</v>
      </c>
      <c r="BK120">
        <v>0</v>
      </c>
      <c r="BL120">
        <v>0</v>
      </c>
      <c r="BM120">
        <v>1</v>
      </c>
      <c r="BN120">
        <v>1</v>
      </c>
      <c r="BO120">
        <v>0</v>
      </c>
      <c r="BP120">
        <v>44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</row>
    <row r="121" spans="1:87" x14ac:dyDescent="0.2">
      <c r="A121" t="s">
        <v>421</v>
      </c>
      <c r="B121" t="s">
        <v>475</v>
      </c>
      <c r="C121">
        <v>1861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1</v>
      </c>
      <c r="O121">
        <v>0</v>
      </c>
      <c r="P121">
        <v>11</v>
      </c>
      <c r="Q121">
        <v>0</v>
      </c>
      <c r="R121">
        <v>0</v>
      </c>
      <c r="S121">
        <v>0</v>
      </c>
      <c r="T121">
        <v>10</v>
      </c>
      <c r="U121">
        <v>22</v>
      </c>
      <c r="V121">
        <v>9</v>
      </c>
      <c r="W121">
        <v>164</v>
      </c>
      <c r="X121">
        <v>13</v>
      </c>
      <c r="Y121">
        <v>39</v>
      </c>
      <c r="Z121">
        <v>140</v>
      </c>
      <c r="AA121">
        <v>56</v>
      </c>
      <c r="AB121">
        <v>95</v>
      </c>
      <c r="AC121">
        <v>13</v>
      </c>
      <c r="AD121">
        <v>15</v>
      </c>
      <c r="AE121">
        <v>136</v>
      </c>
      <c r="AF121">
        <v>10</v>
      </c>
      <c r="AG121">
        <v>16</v>
      </c>
      <c r="AH121">
        <v>97</v>
      </c>
      <c r="AI121">
        <v>17</v>
      </c>
      <c r="AJ121">
        <v>63</v>
      </c>
      <c r="AK121">
        <v>30</v>
      </c>
      <c r="AL121">
        <v>113</v>
      </c>
      <c r="AM121">
        <v>0</v>
      </c>
      <c r="AN121">
        <v>34</v>
      </c>
      <c r="AO121">
        <v>59</v>
      </c>
      <c r="AP121">
        <v>45</v>
      </c>
      <c r="AQ121">
        <v>92</v>
      </c>
      <c r="AR121">
        <v>22</v>
      </c>
      <c r="AS121">
        <v>36</v>
      </c>
      <c r="AT121">
        <v>160</v>
      </c>
      <c r="AU121">
        <v>83</v>
      </c>
      <c r="AV121">
        <v>0</v>
      </c>
      <c r="AW121">
        <v>0</v>
      </c>
      <c r="AX121">
        <v>0</v>
      </c>
      <c r="AY121">
        <v>0</v>
      </c>
      <c r="AZ121">
        <v>139</v>
      </c>
      <c r="BA121">
        <v>0</v>
      </c>
      <c r="BB121">
        <v>0</v>
      </c>
      <c r="BC121">
        <v>0</v>
      </c>
      <c r="BD121">
        <v>0</v>
      </c>
      <c r="BE121">
        <v>73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4</v>
      </c>
      <c r="BQ121">
        <v>6</v>
      </c>
      <c r="BR121">
        <v>0</v>
      </c>
      <c r="BS121">
        <v>36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</row>
    <row r="122" spans="1:87" x14ac:dyDescent="0.2">
      <c r="A122" t="s">
        <v>421</v>
      </c>
      <c r="B122" t="s">
        <v>476</v>
      </c>
      <c r="C122">
        <v>1642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22</v>
      </c>
      <c r="AB122">
        <v>0</v>
      </c>
      <c r="AC122">
        <v>0</v>
      </c>
      <c r="AD122">
        <v>0</v>
      </c>
      <c r="AE122">
        <v>4</v>
      </c>
      <c r="AF122">
        <v>0</v>
      </c>
      <c r="AG122">
        <v>0</v>
      </c>
      <c r="AH122">
        <v>0</v>
      </c>
      <c r="AI122">
        <v>6</v>
      </c>
      <c r="AJ122">
        <v>0</v>
      </c>
      <c r="AK122">
        <v>0</v>
      </c>
      <c r="AL122">
        <v>0</v>
      </c>
      <c r="AM122">
        <v>0</v>
      </c>
      <c r="AN122">
        <v>37</v>
      </c>
      <c r="AO122">
        <v>0</v>
      </c>
      <c r="AP122">
        <v>7</v>
      </c>
      <c r="AQ122">
        <v>52</v>
      </c>
      <c r="AR122">
        <v>12</v>
      </c>
      <c r="AS122">
        <v>50</v>
      </c>
      <c r="AT122">
        <v>30</v>
      </c>
      <c r="AU122">
        <v>8</v>
      </c>
      <c r="AV122">
        <v>4</v>
      </c>
      <c r="AW122">
        <v>56</v>
      </c>
      <c r="AX122">
        <v>11</v>
      </c>
      <c r="AY122">
        <v>0</v>
      </c>
      <c r="AZ122">
        <v>38</v>
      </c>
      <c r="BA122">
        <v>5</v>
      </c>
      <c r="BB122">
        <v>31</v>
      </c>
      <c r="BC122">
        <v>80</v>
      </c>
      <c r="BD122">
        <v>0</v>
      </c>
      <c r="BE122">
        <v>0</v>
      </c>
      <c r="BF122">
        <v>0</v>
      </c>
      <c r="BG122">
        <v>0</v>
      </c>
      <c r="BH122">
        <v>41</v>
      </c>
      <c r="BI122">
        <v>59</v>
      </c>
      <c r="BJ122">
        <v>14</v>
      </c>
      <c r="BK122">
        <v>15</v>
      </c>
      <c r="BL122">
        <v>2</v>
      </c>
      <c r="BM122">
        <v>26</v>
      </c>
      <c r="BN122">
        <v>234</v>
      </c>
      <c r="BO122">
        <v>62</v>
      </c>
      <c r="BP122">
        <v>63</v>
      </c>
      <c r="BQ122">
        <v>33</v>
      </c>
      <c r="BR122">
        <v>65</v>
      </c>
      <c r="BS122">
        <v>78</v>
      </c>
      <c r="BT122">
        <v>84</v>
      </c>
      <c r="BU122">
        <v>122</v>
      </c>
      <c r="BV122">
        <v>118</v>
      </c>
      <c r="BW122">
        <v>27</v>
      </c>
      <c r="BX122">
        <v>61</v>
      </c>
      <c r="BY122">
        <v>25</v>
      </c>
      <c r="BZ122">
        <v>51</v>
      </c>
      <c r="CA122">
        <v>3</v>
      </c>
      <c r="CB122">
        <v>2</v>
      </c>
      <c r="CC122">
        <v>4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</row>
    <row r="123" spans="1:87" x14ac:dyDescent="0.2">
      <c r="A123" t="s">
        <v>421</v>
      </c>
      <c r="B123" t="s">
        <v>477</v>
      </c>
      <c r="C123">
        <v>20036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2</v>
      </c>
      <c r="K123">
        <v>0</v>
      </c>
      <c r="L123">
        <v>52</v>
      </c>
      <c r="M123">
        <v>47</v>
      </c>
      <c r="N123">
        <v>4</v>
      </c>
      <c r="O123">
        <v>212</v>
      </c>
      <c r="P123">
        <v>60</v>
      </c>
      <c r="Q123">
        <v>0</v>
      </c>
      <c r="R123">
        <v>63</v>
      </c>
      <c r="S123">
        <v>85</v>
      </c>
      <c r="T123">
        <v>99</v>
      </c>
      <c r="U123">
        <v>115</v>
      </c>
      <c r="V123">
        <v>319</v>
      </c>
      <c r="W123">
        <v>284</v>
      </c>
      <c r="X123">
        <v>366</v>
      </c>
      <c r="Y123">
        <v>317</v>
      </c>
      <c r="Z123">
        <v>205</v>
      </c>
      <c r="AA123">
        <v>310</v>
      </c>
      <c r="AB123">
        <v>292</v>
      </c>
      <c r="AC123">
        <v>384</v>
      </c>
      <c r="AD123">
        <v>292</v>
      </c>
      <c r="AE123">
        <v>429</v>
      </c>
      <c r="AF123">
        <v>262</v>
      </c>
      <c r="AG123">
        <v>322</v>
      </c>
      <c r="AH123">
        <v>396</v>
      </c>
      <c r="AI123">
        <v>335</v>
      </c>
      <c r="AJ123">
        <v>415</v>
      </c>
      <c r="AK123">
        <v>304</v>
      </c>
      <c r="AL123">
        <v>228</v>
      </c>
      <c r="AM123">
        <v>138</v>
      </c>
      <c r="AN123">
        <v>212</v>
      </c>
      <c r="AO123">
        <v>196</v>
      </c>
      <c r="AP123">
        <v>57</v>
      </c>
      <c r="AQ123">
        <v>136</v>
      </c>
      <c r="AR123">
        <v>321</v>
      </c>
      <c r="AS123">
        <v>401</v>
      </c>
      <c r="AT123">
        <v>835</v>
      </c>
      <c r="AU123">
        <v>246</v>
      </c>
      <c r="AV123">
        <v>864</v>
      </c>
      <c r="AW123">
        <v>536</v>
      </c>
      <c r="AX123">
        <v>567</v>
      </c>
      <c r="AY123">
        <v>373</v>
      </c>
      <c r="AZ123">
        <v>609</v>
      </c>
      <c r="BA123">
        <v>471</v>
      </c>
      <c r="BB123">
        <v>744</v>
      </c>
      <c r="BC123">
        <v>595</v>
      </c>
      <c r="BD123">
        <v>654</v>
      </c>
      <c r="BE123">
        <v>583</v>
      </c>
      <c r="BF123">
        <v>731</v>
      </c>
      <c r="BG123">
        <v>346</v>
      </c>
      <c r="BH123">
        <v>304</v>
      </c>
      <c r="BI123">
        <v>141</v>
      </c>
      <c r="BJ123">
        <v>184</v>
      </c>
      <c r="BK123">
        <v>221</v>
      </c>
      <c r="BL123">
        <v>219</v>
      </c>
      <c r="BM123">
        <v>200</v>
      </c>
      <c r="BN123">
        <v>162</v>
      </c>
      <c r="BO123">
        <v>345</v>
      </c>
      <c r="BP123">
        <v>324</v>
      </c>
      <c r="BQ123">
        <v>313</v>
      </c>
      <c r="BR123">
        <v>346</v>
      </c>
      <c r="BS123">
        <v>152</v>
      </c>
      <c r="BT123">
        <v>107</v>
      </c>
      <c r="BU123">
        <v>346</v>
      </c>
      <c r="BV123">
        <v>213</v>
      </c>
      <c r="BW123">
        <v>49</v>
      </c>
      <c r="BX123">
        <v>47</v>
      </c>
      <c r="BY123">
        <v>102</v>
      </c>
      <c r="BZ123">
        <v>197</v>
      </c>
      <c r="CA123">
        <v>94</v>
      </c>
      <c r="CB123">
        <v>43</v>
      </c>
      <c r="CC123">
        <v>97</v>
      </c>
      <c r="CD123">
        <v>12</v>
      </c>
      <c r="CE123">
        <v>0</v>
      </c>
      <c r="CF123">
        <v>0</v>
      </c>
      <c r="CG123">
        <v>0</v>
      </c>
      <c r="CH123">
        <v>0</v>
      </c>
      <c r="CI123">
        <v>0</v>
      </c>
    </row>
    <row r="124" spans="1:87" x14ac:dyDescent="0.2">
      <c r="A124" t="s">
        <v>421</v>
      </c>
      <c r="B124" t="s">
        <v>478</v>
      </c>
      <c r="C124">
        <v>529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6</v>
      </c>
      <c r="N124">
        <v>6</v>
      </c>
      <c r="O124">
        <v>13</v>
      </c>
      <c r="P124">
        <v>22</v>
      </c>
      <c r="Q124">
        <v>0</v>
      </c>
      <c r="R124">
        <v>11</v>
      </c>
      <c r="S124">
        <v>0</v>
      </c>
      <c r="T124">
        <v>0</v>
      </c>
      <c r="U124">
        <v>1</v>
      </c>
      <c r="V124">
        <v>3</v>
      </c>
      <c r="W124">
        <v>10</v>
      </c>
      <c r="X124">
        <v>16</v>
      </c>
      <c r="Y124">
        <v>11</v>
      </c>
      <c r="Z124">
        <v>19</v>
      </c>
      <c r="AA124">
        <v>0</v>
      </c>
      <c r="AB124">
        <v>17</v>
      </c>
      <c r="AC124">
        <v>0</v>
      </c>
      <c r="AD124">
        <v>6</v>
      </c>
      <c r="AE124">
        <v>6</v>
      </c>
      <c r="AF124">
        <v>1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5</v>
      </c>
      <c r="AN124">
        <v>23</v>
      </c>
      <c r="AO124">
        <v>4</v>
      </c>
      <c r="AP124">
        <v>2</v>
      </c>
      <c r="AQ124">
        <v>12</v>
      </c>
      <c r="AR124">
        <v>8</v>
      </c>
      <c r="AS124">
        <v>9</v>
      </c>
      <c r="AT124">
        <v>0</v>
      </c>
      <c r="AU124">
        <v>0</v>
      </c>
      <c r="AV124">
        <v>0</v>
      </c>
      <c r="AW124">
        <v>40</v>
      </c>
      <c r="AX124">
        <v>0</v>
      </c>
      <c r="AY124">
        <v>6</v>
      </c>
      <c r="AZ124">
        <v>0</v>
      </c>
      <c r="BA124">
        <v>0</v>
      </c>
      <c r="BB124">
        <v>7</v>
      </c>
      <c r="BC124">
        <v>0</v>
      </c>
      <c r="BD124">
        <v>1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87</v>
      </c>
      <c r="BK124">
        <v>0</v>
      </c>
      <c r="BL124">
        <v>127</v>
      </c>
      <c r="BM124">
        <v>0</v>
      </c>
      <c r="BN124">
        <v>20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28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</row>
    <row r="125" spans="1:87" x14ac:dyDescent="0.2">
      <c r="A125" t="s">
        <v>421</v>
      </c>
      <c r="B125" t="s">
        <v>479</v>
      </c>
      <c r="C125">
        <v>5395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55</v>
      </c>
      <c r="M125">
        <v>41</v>
      </c>
      <c r="N125">
        <v>0</v>
      </c>
      <c r="O125">
        <v>0</v>
      </c>
      <c r="P125">
        <v>130</v>
      </c>
      <c r="Q125">
        <v>92</v>
      </c>
      <c r="R125">
        <v>0</v>
      </c>
      <c r="S125">
        <v>0</v>
      </c>
      <c r="T125">
        <v>5</v>
      </c>
      <c r="U125">
        <v>97</v>
      </c>
      <c r="V125">
        <v>9</v>
      </c>
      <c r="W125">
        <v>20</v>
      </c>
      <c r="X125">
        <v>10</v>
      </c>
      <c r="Y125">
        <v>7</v>
      </c>
      <c r="Z125">
        <v>1</v>
      </c>
      <c r="AA125">
        <v>61</v>
      </c>
      <c r="AB125">
        <v>7</v>
      </c>
      <c r="AC125">
        <v>20</v>
      </c>
      <c r="AD125">
        <v>20</v>
      </c>
      <c r="AE125">
        <v>1</v>
      </c>
      <c r="AF125">
        <v>1</v>
      </c>
      <c r="AG125">
        <v>4</v>
      </c>
      <c r="AH125">
        <v>0</v>
      </c>
      <c r="AI125">
        <v>3</v>
      </c>
      <c r="AJ125">
        <v>0</v>
      </c>
      <c r="AK125">
        <v>18</v>
      </c>
      <c r="AL125">
        <v>8</v>
      </c>
      <c r="AM125">
        <v>16</v>
      </c>
      <c r="AN125">
        <v>19</v>
      </c>
      <c r="AO125">
        <v>42</v>
      </c>
      <c r="AP125">
        <v>17</v>
      </c>
      <c r="AQ125">
        <v>106</v>
      </c>
      <c r="AR125">
        <v>5</v>
      </c>
      <c r="AS125">
        <v>116</v>
      </c>
      <c r="AT125">
        <v>79</v>
      </c>
      <c r="AU125">
        <v>55</v>
      </c>
      <c r="AV125">
        <v>154</v>
      </c>
      <c r="AW125">
        <v>133</v>
      </c>
      <c r="AX125">
        <v>144</v>
      </c>
      <c r="AY125">
        <v>378</v>
      </c>
      <c r="AZ125">
        <v>263</v>
      </c>
      <c r="BA125">
        <v>65</v>
      </c>
      <c r="BB125">
        <v>333</v>
      </c>
      <c r="BC125">
        <v>499</v>
      </c>
      <c r="BD125">
        <v>384</v>
      </c>
      <c r="BE125">
        <v>218</v>
      </c>
      <c r="BF125">
        <v>82</v>
      </c>
      <c r="BG125">
        <v>161</v>
      </c>
      <c r="BH125">
        <v>55</v>
      </c>
      <c r="BI125">
        <v>221</v>
      </c>
      <c r="BJ125">
        <v>47</v>
      </c>
      <c r="BK125">
        <v>97</v>
      </c>
      <c r="BL125">
        <v>91</v>
      </c>
      <c r="BM125">
        <v>68</v>
      </c>
      <c r="BN125">
        <v>32</v>
      </c>
      <c r="BO125">
        <v>106</v>
      </c>
      <c r="BP125">
        <v>102</v>
      </c>
      <c r="BQ125">
        <v>51</v>
      </c>
      <c r="BR125">
        <v>78</v>
      </c>
      <c r="BS125">
        <v>68</v>
      </c>
      <c r="BT125">
        <v>39</v>
      </c>
      <c r="BU125">
        <v>100</v>
      </c>
      <c r="BV125">
        <v>48</v>
      </c>
      <c r="BW125">
        <v>178</v>
      </c>
      <c r="BX125">
        <v>35</v>
      </c>
      <c r="BY125">
        <v>21</v>
      </c>
      <c r="BZ125">
        <v>12</v>
      </c>
      <c r="CA125">
        <v>66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</row>
    <row r="126" spans="1:87" x14ac:dyDescent="0.2">
      <c r="A126" t="s">
        <v>421</v>
      </c>
      <c r="B126" t="s">
        <v>480</v>
      </c>
      <c r="C126">
        <v>3196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405</v>
      </c>
      <c r="M126">
        <v>58</v>
      </c>
      <c r="N126">
        <v>15</v>
      </c>
      <c r="O126">
        <v>158</v>
      </c>
      <c r="P126">
        <v>95</v>
      </c>
      <c r="Q126">
        <v>140</v>
      </c>
      <c r="R126">
        <v>147</v>
      </c>
      <c r="S126">
        <v>215</v>
      </c>
      <c r="T126">
        <v>167</v>
      </c>
      <c r="U126">
        <v>62</v>
      </c>
      <c r="V126">
        <v>51</v>
      </c>
      <c r="W126">
        <v>67</v>
      </c>
      <c r="X126">
        <v>67</v>
      </c>
      <c r="Y126">
        <v>46</v>
      </c>
      <c r="Z126">
        <v>6</v>
      </c>
      <c r="AA126">
        <v>0</v>
      </c>
      <c r="AB126">
        <v>27</v>
      </c>
      <c r="AC126">
        <v>2</v>
      </c>
      <c r="AD126">
        <v>10</v>
      </c>
      <c r="AE126">
        <v>1</v>
      </c>
      <c r="AF126">
        <v>9</v>
      </c>
      <c r="AG126">
        <v>0</v>
      </c>
      <c r="AH126">
        <v>4</v>
      </c>
      <c r="AI126">
        <v>15</v>
      </c>
      <c r="AJ126">
        <v>0</v>
      </c>
      <c r="AK126">
        <v>28</v>
      </c>
      <c r="AL126">
        <v>3</v>
      </c>
      <c r="AM126">
        <v>36</v>
      </c>
      <c r="AN126">
        <v>0</v>
      </c>
      <c r="AO126">
        <v>2</v>
      </c>
      <c r="AP126">
        <v>0</v>
      </c>
      <c r="AQ126">
        <v>0</v>
      </c>
      <c r="AR126">
        <v>8</v>
      </c>
      <c r="AS126">
        <v>0</v>
      </c>
      <c r="AT126">
        <v>0</v>
      </c>
      <c r="AU126">
        <v>46</v>
      </c>
      <c r="AV126">
        <v>4</v>
      </c>
      <c r="AW126">
        <v>0</v>
      </c>
      <c r="AX126">
        <v>0</v>
      </c>
      <c r="AY126">
        <v>0</v>
      </c>
      <c r="AZ126">
        <v>105</v>
      </c>
      <c r="BA126">
        <v>19</v>
      </c>
      <c r="BB126">
        <v>0</v>
      </c>
      <c r="BC126">
        <v>64</v>
      </c>
      <c r="BD126">
        <v>200</v>
      </c>
      <c r="BE126">
        <v>222</v>
      </c>
      <c r="BF126">
        <v>182</v>
      </c>
      <c r="BG126">
        <v>148</v>
      </c>
      <c r="BH126">
        <v>0</v>
      </c>
      <c r="BI126">
        <v>0</v>
      </c>
      <c r="BJ126">
        <v>0</v>
      </c>
      <c r="BK126">
        <v>0</v>
      </c>
      <c r="BL126">
        <v>51</v>
      </c>
      <c r="BM126">
        <v>0</v>
      </c>
      <c r="BN126">
        <v>0</v>
      </c>
      <c r="BO126">
        <v>0</v>
      </c>
      <c r="BP126">
        <v>0</v>
      </c>
      <c r="BQ126">
        <v>2</v>
      </c>
      <c r="BR126">
        <v>18</v>
      </c>
      <c r="BS126">
        <v>25</v>
      </c>
      <c r="BT126">
        <v>35</v>
      </c>
      <c r="BU126">
        <v>0</v>
      </c>
      <c r="BV126">
        <v>0</v>
      </c>
      <c r="BW126">
        <v>234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</row>
    <row r="127" spans="1:87" x14ac:dyDescent="0.2">
      <c r="A127" t="s">
        <v>421</v>
      </c>
      <c r="B127" t="s">
        <v>481</v>
      </c>
      <c r="C127">
        <v>374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196</v>
      </c>
      <c r="X127">
        <v>39</v>
      </c>
      <c r="Y127">
        <v>0</v>
      </c>
      <c r="Z127">
        <v>27</v>
      </c>
      <c r="AA127">
        <v>0</v>
      </c>
      <c r="AB127">
        <v>6</v>
      </c>
      <c r="AC127">
        <v>0</v>
      </c>
      <c r="AD127">
        <v>1</v>
      </c>
      <c r="AE127">
        <v>16</v>
      </c>
      <c r="AF127">
        <v>5</v>
      </c>
      <c r="AG127">
        <v>0</v>
      </c>
      <c r="AH127">
        <v>2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73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3</v>
      </c>
      <c r="CA127">
        <v>1</v>
      </c>
      <c r="CB127">
        <v>1</v>
      </c>
      <c r="CC127">
        <v>1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</row>
    <row r="128" spans="1:87" x14ac:dyDescent="0.2">
      <c r="A128" t="s">
        <v>421</v>
      </c>
      <c r="B128" t="s">
        <v>482</v>
      </c>
      <c r="C128">
        <v>293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7</v>
      </c>
      <c r="N128">
        <v>0</v>
      </c>
      <c r="O128">
        <v>1</v>
      </c>
      <c r="P128">
        <v>53</v>
      </c>
      <c r="Q128">
        <v>8</v>
      </c>
      <c r="R128">
        <v>0</v>
      </c>
      <c r="S128">
        <v>0</v>
      </c>
      <c r="T128">
        <v>51</v>
      </c>
      <c r="U128">
        <v>14</v>
      </c>
      <c r="V128">
        <v>18</v>
      </c>
      <c r="W128">
        <v>7</v>
      </c>
      <c r="X128">
        <v>17</v>
      </c>
      <c r="Y128">
        <v>0</v>
      </c>
      <c r="Z128">
        <v>1</v>
      </c>
      <c r="AA128">
        <v>3</v>
      </c>
      <c r="AB128">
        <v>3</v>
      </c>
      <c r="AC128">
        <v>0</v>
      </c>
      <c r="AD128">
        <v>0</v>
      </c>
      <c r="AE128">
        <v>0</v>
      </c>
      <c r="AF128">
        <v>0</v>
      </c>
      <c r="AG128">
        <v>24</v>
      </c>
      <c r="AH128">
        <v>3</v>
      </c>
      <c r="AI128">
        <v>26</v>
      </c>
      <c r="AJ128">
        <v>16</v>
      </c>
      <c r="AK128">
        <v>8</v>
      </c>
      <c r="AL128">
        <v>29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2</v>
      </c>
      <c r="AX128">
        <v>0</v>
      </c>
      <c r="AY128">
        <v>0</v>
      </c>
      <c r="AZ128">
        <v>3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</row>
    <row r="129" spans="1:87" x14ac:dyDescent="0.2">
      <c r="A129" t="s">
        <v>421</v>
      </c>
      <c r="B129" t="s">
        <v>483</v>
      </c>
      <c r="C129">
        <v>201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</v>
      </c>
      <c r="Y129">
        <v>0</v>
      </c>
      <c r="Z129">
        <v>0</v>
      </c>
      <c r="AA129">
        <v>6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39</v>
      </c>
      <c r="AT129">
        <v>93</v>
      </c>
      <c r="AU129">
        <v>60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</row>
    <row r="130" spans="1:87" x14ac:dyDescent="0.2">
      <c r="A130" t="s">
        <v>421</v>
      </c>
      <c r="B130" t="s">
        <v>489</v>
      </c>
      <c r="C130">
        <v>136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4</v>
      </c>
      <c r="AU130">
        <v>3</v>
      </c>
      <c r="AV130">
        <v>0</v>
      </c>
      <c r="AW130">
        <v>0</v>
      </c>
      <c r="AX130">
        <v>0</v>
      </c>
      <c r="AY130">
        <v>0</v>
      </c>
      <c r="AZ130">
        <v>27</v>
      </c>
      <c r="BA130">
        <v>18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42</v>
      </c>
      <c r="BI130">
        <v>0</v>
      </c>
      <c r="BJ130">
        <v>0</v>
      </c>
      <c r="BK130">
        <v>0</v>
      </c>
      <c r="BL130">
        <v>0</v>
      </c>
      <c r="BM130">
        <v>16</v>
      </c>
      <c r="BN130">
        <v>0</v>
      </c>
      <c r="BO130">
        <v>0</v>
      </c>
      <c r="BP130">
        <v>19</v>
      </c>
      <c r="BQ130">
        <v>9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</row>
    <row r="131" spans="1:87" x14ac:dyDescent="0.2">
      <c r="A131" t="s">
        <v>421</v>
      </c>
      <c r="B131" t="s">
        <v>484</v>
      </c>
      <c r="C131">
        <v>1576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</v>
      </c>
      <c r="O131">
        <v>2</v>
      </c>
      <c r="P131">
        <v>0</v>
      </c>
      <c r="Q131">
        <v>0</v>
      </c>
      <c r="R131">
        <v>6</v>
      </c>
      <c r="S131">
        <v>1</v>
      </c>
      <c r="T131">
        <v>147</v>
      </c>
      <c r="U131">
        <v>4</v>
      </c>
      <c r="V131">
        <v>19</v>
      </c>
      <c r="W131">
        <v>28</v>
      </c>
      <c r="X131">
        <v>335</v>
      </c>
      <c r="Y131">
        <v>17</v>
      </c>
      <c r="Z131">
        <v>4</v>
      </c>
      <c r="AA131">
        <v>23</v>
      </c>
      <c r="AB131">
        <v>22</v>
      </c>
      <c r="AC131">
        <v>10</v>
      </c>
      <c r="AD131">
        <v>0</v>
      </c>
      <c r="AE131">
        <v>69</v>
      </c>
      <c r="AF131">
        <v>16</v>
      </c>
      <c r="AG131">
        <v>69</v>
      </c>
      <c r="AH131">
        <v>20</v>
      </c>
      <c r="AI131">
        <v>47</v>
      </c>
      <c r="AJ131">
        <v>2</v>
      </c>
      <c r="AK131">
        <v>2</v>
      </c>
      <c r="AL131">
        <v>2</v>
      </c>
      <c r="AM131">
        <v>72</v>
      </c>
      <c r="AN131">
        <v>0</v>
      </c>
      <c r="AO131">
        <v>14</v>
      </c>
      <c r="AP131">
        <v>4</v>
      </c>
      <c r="AQ131">
        <v>0</v>
      </c>
      <c r="AR131">
        <v>19</v>
      </c>
      <c r="AS131">
        <v>93</v>
      </c>
      <c r="AT131">
        <v>29</v>
      </c>
      <c r="AU131">
        <v>42</v>
      </c>
      <c r="AV131">
        <v>5</v>
      </c>
      <c r="AW131">
        <v>0</v>
      </c>
      <c r="AX131">
        <v>0</v>
      </c>
      <c r="AY131">
        <v>49</v>
      </c>
      <c r="AZ131">
        <v>17</v>
      </c>
      <c r="BA131">
        <v>47</v>
      </c>
      <c r="BB131">
        <v>50</v>
      </c>
      <c r="BC131">
        <v>13</v>
      </c>
      <c r="BD131">
        <v>79</v>
      </c>
      <c r="BE131">
        <v>55</v>
      </c>
      <c r="BF131">
        <v>58</v>
      </c>
      <c r="BG131">
        <v>12</v>
      </c>
      <c r="BH131">
        <v>0</v>
      </c>
      <c r="BI131">
        <v>2</v>
      </c>
      <c r="BJ131">
        <v>10</v>
      </c>
      <c r="BK131">
        <v>0</v>
      </c>
      <c r="BL131">
        <v>15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6</v>
      </c>
      <c r="BS131">
        <v>6</v>
      </c>
      <c r="BT131">
        <v>4</v>
      </c>
      <c r="BU131">
        <v>28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</row>
    <row r="132" spans="1:87" x14ac:dyDescent="0.2">
      <c r="A132" t="s">
        <v>421</v>
      </c>
      <c r="B132" t="s">
        <v>438</v>
      </c>
      <c r="C132">
        <v>189902</v>
      </c>
      <c r="D132">
        <v>1092</v>
      </c>
      <c r="E132">
        <v>2067</v>
      </c>
      <c r="F132">
        <v>3118</v>
      </c>
      <c r="G132">
        <v>4233</v>
      </c>
      <c r="H132">
        <v>6882</v>
      </c>
      <c r="I132">
        <v>9525</v>
      </c>
      <c r="J132">
        <v>12307</v>
      </c>
      <c r="K132">
        <v>14996</v>
      </c>
      <c r="L132">
        <v>2213</v>
      </c>
      <c r="M132">
        <v>1805</v>
      </c>
      <c r="N132">
        <v>1462</v>
      </c>
      <c r="O132">
        <v>1844</v>
      </c>
      <c r="P132">
        <v>2268</v>
      </c>
      <c r="Q132">
        <v>2578</v>
      </c>
      <c r="R132">
        <v>1569</v>
      </c>
      <c r="S132">
        <v>1187</v>
      </c>
      <c r="T132">
        <v>950</v>
      </c>
      <c r="U132">
        <v>918</v>
      </c>
      <c r="V132">
        <v>916</v>
      </c>
      <c r="W132">
        <v>623</v>
      </c>
      <c r="X132">
        <v>974</v>
      </c>
      <c r="Y132">
        <v>902</v>
      </c>
      <c r="Z132">
        <v>1261</v>
      </c>
      <c r="AA132">
        <v>617</v>
      </c>
      <c r="AB132">
        <v>723</v>
      </c>
      <c r="AC132">
        <v>1145</v>
      </c>
      <c r="AD132">
        <v>923</v>
      </c>
      <c r="AE132">
        <v>1313</v>
      </c>
      <c r="AF132">
        <v>1110</v>
      </c>
      <c r="AG132">
        <v>1196</v>
      </c>
      <c r="AH132">
        <v>560</v>
      </c>
      <c r="AI132">
        <v>1214</v>
      </c>
      <c r="AJ132">
        <v>843</v>
      </c>
      <c r="AK132">
        <v>1556</v>
      </c>
      <c r="AL132">
        <v>1741</v>
      </c>
      <c r="AM132">
        <v>1348</v>
      </c>
      <c r="AN132">
        <v>929</v>
      </c>
      <c r="AO132">
        <v>1254</v>
      </c>
      <c r="AP132">
        <v>1615</v>
      </c>
      <c r="AQ132">
        <v>1135</v>
      </c>
      <c r="AR132">
        <v>1232</v>
      </c>
      <c r="AS132">
        <v>1803</v>
      </c>
      <c r="AT132">
        <v>1217</v>
      </c>
      <c r="AU132">
        <v>2436</v>
      </c>
      <c r="AV132">
        <v>3109</v>
      </c>
      <c r="AW132">
        <v>3772</v>
      </c>
      <c r="AX132">
        <v>3896</v>
      </c>
      <c r="AY132">
        <v>4684</v>
      </c>
      <c r="AZ132">
        <v>4114</v>
      </c>
      <c r="BA132">
        <v>4614</v>
      </c>
      <c r="BB132">
        <v>4071</v>
      </c>
      <c r="BC132">
        <v>4563</v>
      </c>
      <c r="BD132">
        <v>4332</v>
      </c>
      <c r="BE132">
        <v>4603</v>
      </c>
      <c r="BF132">
        <v>4046</v>
      </c>
      <c r="BG132">
        <v>2739</v>
      </c>
      <c r="BH132">
        <v>1598</v>
      </c>
      <c r="BI132">
        <v>1588</v>
      </c>
      <c r="BJ132">
        <v>1153</v>
      </c>
      <c r="BK132">
        <v>918</v>
      </c>
      <c r="BL132">
        <v>1213</v>
      </c>
      <c r="BM132">
        <v>1353</v>
      </c>
      <c r="BN132">
        <v>1006</v>
      </c>
      <c r="BO132">
        <v>1139</v>
      </c>
      <c r="BP132">
        <v>945</v>
      </c>
      <c r="BQ132">
        <v>1342</v>
      </c>
      <c r="BR132">
        <v>973</v>
      </c>
      <c r="BS132">
        <v>1601</v>
      </c>
      <c r="BT132">
        <v>1833</v>
      </c>
      <c r="BU132">
        <v>2055</v>
      </c>
      <c r="BV132">
        <v>2142</v>
      </c>
      <c r="BW132">
        <v>2540</v>
      </c>
      <c r="BX132">
        <v>3031</v>
      </c>
      <c r="BY132">
        <v>2354</v>
      </c>
      <c r="BZ132">
        <v>2307</v>
      </c>
      <c r="CA132">
        <v>1686</v>
      </c>
      <c r="CB132">
        <v>2245</v>
      </c>
      <c r="CC132">
        <v>1642</v>
      </c>
      <c r="CD132">
        <v>1518</v>
      </c>
      <c r="CE132">
        <v>1193</v>
      </c>
      <c r="CF132">
        <v>382</v>
      </c>
      <c r="CG132">
        <v>0</v>
      </c>
      <c r="CH132">
        <v>0</v>
      </c>
      <c r="CI132">
        <v>0</v>
      </c>
    </row>
    <row r="133" spans="1:87" x14ac:dyDescent="0.2">
      <c r="A133" t="s">
        <v>422</v>
      </c>
      <c r="B133" t="s">
        <v>497</v>
      </c>
      <c r="C133">
        <v>2142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72</v>
      </c>
      <c r="M133">
        <v>2</v>
      </c>
      <c r="N133">
        <v>12</v>
      </c>
      <c r="O133">
        <v>42</v>
      </c>
      <c r="P133">
        <v>62</v>
      </c>
      <c r="Q133">
        <v>11</v>
      </c>
      <c r="R133">
        <v>143</v>
      </c>
      <c r="S133">
        <v>32</v>
      </c>
      <c r="T133">
        <v>37</v>
      </c>
      <c r="U133">
        <v>10</v>
      </c>
      <c r="V133">
        <v>11</v>
      </c>
      <c r="W133">
        <v>16</v>
      </c>
      <c r="X133">
        <v>39</v>
      </c>
      <c r="Y133">
        <v>36</v>
      </c>
      <c r="Z133">
        <v>255</v>
      </c>
      <c r="AA133">
        <v>16</v>
      </c>
      <c r="AB133">
        <v>47</v>
      </c>
      <c r="AC133">
        <v>15</v>
      </c>
      <c r="AD133">
        <v>85</v>
      </c>
      <c r="AE133">
        <v>41</v>
      </c>
      <c r="AF133">
        <v>52</v>
      </c>
      <c r="AG133">
        <v>9</v>
      </c>
      <c r="AH133">
        <v>0</v>
      </c>
      <c r="AI133">
        <v>1</v>
      </c>
      <c r="AJ133">
        <v>297</v>
      </c>
      <c r="AK133">
        <v>14</v>
      </c>
      <c r="AL133">
        <v>0</v>
      </c>
      <c r="AM133">
        <v>0</v>
      </c>
      <c r="AN133">
        <v>20</v>
      </c>
      <c r="AO133">
        <v>16</v>
      </c>
      <c r="AP133">
        <v>1</v>
      </c>
      <c r="AQ133">
        <v>1</v>
      </c>
      <c r="AR133">
        <v>0</v>
      </c>
      <c r="AS133">
        <v>0</v>
      </c>
      <c r="AT133">
        <v>48</v>
      </c>
      <c r="AU133">
        <v>22</v>
      </c>
      <c r="AV133">
        <v>5</v>
      </c>
      <c r="AW133">
        <v>2</v>
      </c>
      <c r="AX133">
        <v>14</v>
      </c>
      <c r="AY133">
        <v>2</v>
      </c>
      <c r="AZ133">
        <v>0</v>
      </c>
      <c r="BA133">
        <v>2</v>
      </c>
      <c r="BB133">
        <v>107</v>
      </c>
      <c r="BC133">
        <v>49</v>
      </c>
      <c r="BD133">
        <v>43</v>
      </c>
      <c r="BE133">
        <v>0</v>
      </c>
      <c r="BF133">
        <v>17</v>
      </c>
      <c r="BG133">
        <v>31</v>
      </c>
      <c r="BH133">
        <v>0</v>
      </c>
      <c r="BI133">
        <v>1</v>
      </c>
      <c r="BJ133">
        <v>0</v>
      </c>
      <c r="BK133">
        <v>17</v>
      </c>
      <c r="BL133">
        <v>0</v>
      </c>
      <c r="BM133">
        <v>4</v>
      </c>
      <c r="BN133">
        <v>32</v>
      </c>
      <c r="BO133">
        <v>112</v>
      </c>
      <c r="BP133">
        <v>43</v>
      </c>
      <c r="BQ133">
        <v>4</v>
      </c>
      <c r="BR133">
        <v>1</v>
      </c>
      <c r="BS133">
        <v>0</v>
      </c>
      <c r="BT133">
        <v>178</v>
      </c>
      <c r="BU133">
        <v>0</v>
      </c>
      <c r="BV133">
        <v>0</v>
      </c>
      <c r="BW133">
        <v>14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</row>
    <row r="134" spans="1:87" x14ac:dyDescent="0.2">
      <c r="A134" t="s">
        <v>422</v>
      </c>
      <c r="B134" t="s">
        <v>427</v>
      </c>
      <c r="C134">
        <v>202991</v>
      </c>
      <c r="D134">
        <v>0</v>
      </c>
      <c r="E134">
        <v>0</v>
      </c>
      <c r="F134">
        <v>0</v>
      </c>
      <c r="G134">
        <v>1</v>
      </c>
      <c r="H134">
        <v>8</v>
      </c>
      <c r="I134">
        <v>6</v>
      </c>
      <c r="J134">
        <v>254</v>
      </c>
      <c r="K134">
        <v>445</v>
      </c>
      <c r="L134">
        <v>12288</v>
      </c>
      <c r="M134">
        <v>13970</v>
      </c>
      <c r="N134">
        <v>15853</v>
      </c>
      <c r="O134">
        <v>18627</v>
      </c>
      <c r="P134">
        <v>20971</v>
      </c>
      <c r="Q134">
        <v>20627</v>
      </c>
      <c r="R134">
        <v>17576</v>
      </c>
      <c r="S134">
        <v>14276</v>
      </c>
      <c r="T134">
        <v>11151</v>
      </c>
      <c r="U134">
        <v>8737</v>
      </c>
      <c r="V134">
        <v>6172</v>
      </c>
      <c r="W134">
        <v>4064</v>
      </c>
      <c r="X134">
        <v>2736</v>
      </c>
      <c r="Y134">
        <v>2213</v>
      </c>
      <c r="Z134">
        <v>1597</v>
      </c>
      <c r="AA134">
        <v>1234</v>
      </c>
      <c r="AB134">
        <v>1300</v>
      </c>
      <c r="AC134">
        <v>1474</v>
      </c>
      <c r="AD134">
        <v>1107</v>
      </c>
      <c r="AE134">
        <v>931</v>
      </c>
      <c r="AF134">
        <v>892</v>
      </c>
      <c r="AG134">
        <v>1369</v>
      </c>
      <c r="AH134">
        <v>1221</v>
      </c>
      <c r="AI134">
        <v>790</v>
      </c>
      <c r="AJ134">
        <v>1196</v>
      </c>
      <c r="AK134">
        <v>1132</v>
      </c>
      <c r="AL134">
        <v>1143</v>
      </c>
      <c r="AM134">
        <v>784</v>
      </c>
      <c r="AN134">
        <v>665</v>
      </c>
      <c r="AO134">
        <v>630</v>
      </c>
      <c r="AP134">
        <v>551</v>
      </c>
      <c r="AQ134">
        <v>979</v>
      </c>
      <c r="AR134">
        <v>562</v>
      </c>
      <c r="AS134">
        <v>1140</v>
      </c>
      <c r="AT134">
        <v>819</v>
      </c>
      <c r="AU134">
        <v>898</v>
      </c>
      <c r="AV134">
        <v>813</v>
      </c>
      <c r="AW134">
        <v>662</v>
      </c>
      <c r="AX134">
        <v>376</v>
      </c>
      <c r="AY134">
        <v>544</v>
      </c>
      <c r="AZ134">
        <v>602</v>
      </c>
      <c r="BA134">
        <v>459</v>
      </c>
      <c r="BB134">
        <v>712</v>
      </c>
      <c r="BC134">
        <v>701</v>
      </c>
      <c r="BD134">
        <v>677</v>
      </c>
      <c r="BE134">
        <v>472</v>
      </c>
      <c r="BF134">
        <v>440</v>
      </c>
      <c r="BG134">
        <v>402</v>
      </c>
      <c r="BH134">
        <v>735</v>
      </c>
      <c r="BI134">
        <v>414</v>
      </c>
      <c r="BJ134">
        <v>205</v>
      </c>
      <c r="BK134">
        <v>187</v>
      </c>
      <c r="BL134">
        <v>311</v>
      </c>
      <c r="BM134">
        <v>257</v>
      </c>
      <c r="BN134">
        <v>273</v>
      </c>
      <c r="BO134">
        <v>199</v>
      </c>
      <c r="BP134">
        <v>211</v>
      </c>
      <c r="BQ134">
        <v>207</v>
      </c>
      <c r="BR134">
        <v>251</v>
      </c>
      <c r="BS134">
        <v>76</v>
      </c>
      <c r="BT134">
        <v>143</v>
      </c>
      <c r="BU134">
        <v>55</v>
      </c>
      <c r="BV134">
        <v>44</v>
      </c>
      <c r="BW134">
        <v>53</v>
      </c>
      <c r="BX134">
        <v>11</v>
      </c>
      <c r="BY134">
        <v>19</v>
      </c>
      <c r="BZ134">
        <v>67</v>
      </c>
      <c r="CA134">
        <v>18</v>
      </c>
      <c r="CB134">
        <v>5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</row>
    <row r="135" spans="1:87" x14ac:dyDescent="0.2">
      <c r="A135" t="s">
        <v>422</v>
      </c>
      <c r="B135" t="s">
        <v>439</v>
      </c>
      <c r="C135">
        <v>10441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15</v>
      </c>
      <c r="N135">
        <v>14</v>
      </c>
      <c r="O135">
        <v>0</v>
      </c>
      <c r="P135">
        <v>5</v>
      </c>
      <c r="Q135">
        <v>91</v>
      </c>
      <c r="R135">
        <v>15</v>
      </c>
      <c r="S135">
        <v>32</v>
      </c>
      <c r="T135">
        <v>41</v>
      </c>
      <c r="U135">
        <v>139</v>
      </c>
      <c r="V135">
        <v>135</v>
      </c>
      <c r="W135">
        <v>252</v>
      </c>
      <c r="X135">
        <v>174</v>
      </c>
      <c r="Y135">
        <v>530</v>
      </c>
      <c r="Z135">
        <v>369</v>
      </c>
      <c r="AA135">
        <v>434</v>
      </c>
      <c r="AB135">
        <v>477</v>
      </c>
      <c r="AC135">
        <v>443</v>
      </c>
      <c r="AD135">
        <v>282</v>
      </c>
      <c r="AE135">
        <v>454</v>
      </c>
      <c r="AF135">
        <v>335</v>
      </c>
      <c r="AG135">
        <v>284</v>
      </c>
      <c r="AH135">
        <v>243</v>
      </c>
      <c r="AI135">
        <v>284</v>
      </c>
      <c r="AJ135">
        <v>183</v>
      </c>
      <c r="AK135">
        <v>293</v>
      </c>
      <c r="AL135">
        <v>213</v>
      </c>
      <c r="AM135">
        <v>341</v>
      </c>
      <c r="AN135">
        <v>409</v>
      </c>
      <c r="AO135">
        <v>208</v>
      </c>
      <c r="AP135">
        <v>268</v>
      </c>
      <c r="AQ135">
        <v>374</v>
      </c>
      <c r="AR135">
        <v>476</v>
      </c>
      <c r="AS135">
        <v>518</v>
      </c>
      <c r="AT135">
        <v>172</v>
      </c>
      <c r="AU135">
        <v>217</v>
      </c>
      <c r="AV135">
        <v>360</v>
      </c>
      <c r="AW135">
        <v>158</v>
      </c>
      <c r="AX135">
        <v>296</v>
      </c>
      <c r="AY135">
        <v>158</v>
      </c>
      <c r="AZ135">
        <v>129</v>
      </c>
      <c r="BA135">
        <v>79</v>
      </c>
      <c r="BB135">
        <v>18</v>
      </c>
      <c r="BC135">
        <v>108</v>
      </c>
      <c r="BD135">
        <v>69</v>
      </c>
      <c r="BE135">
        <v>117</v>
      </c>
      <c r="BF135">
        <v>35</v>
      </c>
      <c r="BG135">
        <v>31</v>
      </c>
      <c r="BH135">
        <v>4</v>
      </c>
      <c r="BI135">
        <v>58</v>
      </c>
      <c r="BJ135">
        <v>0</v>
      </c>
      <c r="BK135">
        <v>0</v>
      </c>
      <c r="BL135">
        <v>12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1</v>
      </c>
      <c r="BS135">
        <v>34</v>
      </c>
      <c r="BT135">
        <v>12</v>
      </c>
      <c r="BU135">
        <v>0</v>
      </c>
      <c r="BV135">
        <v>4</v>
      </c>
      <c r="BW135">
        <v>9</v>
      </c>
      <c r="BX135">
        <v>24</v>
      </c>
      <c r="BY135">
        <v>3</v>
      </c>
      <c r="BZ135">
        <v>1</v>
      </c>
      <c r="CA135">
        <v>2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</row>
    <row r="136" spans="1:87" x14ac:dyDescent="0.2">
      <c r="A136" t="s">
        <v>422</v>
      </c>
      <c r="B136" t="s">
        <v>428</v>
      </c>
      <c r="C136">
        <v>21653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21</v>
      </c>
      <c r="L136">
        <v>231</v>
      </c>
      <c r="M136">
        <v>556</v>
      </c>
      <c r="N136">
        <v>594</v>
      </c>
      <c r="O136">
        <v>949</v>
      </c>
      <c r="P136">
        <v>1300</v>
      </c>
      <c r="Q136">
        <v>878</v>
      </c>
      <c r="R136">
        <v>1058</v>
      </c>
      <c r="S136">
        <v>826</v>
      </c>
      <c r="T136">
        <v>1067</v>
      </c>
      <c r="U136">
        <v>833</v>
      </c>
      <c r="V136">
        <v>830</v>
      </c>
      <c r="W136">
        <v>690</v>
      </c>
      <c r="X136">
        <v>622</v>
      </c>
      <c r="Y136">
        <v>796</v>
      </c>
      <c r="Z136">
        <v>598</v>
      </c>
      <c r="AA136">
        <v>498</v>
      </c>
      <c r="AB136">
        <v>702</v>
      </c>
      <c r="AC136">
        <v>462</v>
      </c>
      <c r="AD136">
        <v>445</v>
      </c>
      <c r="AE136">
        <v>425</v>
      </c>
      <c r="AF136">
        <v>588</v>
      </c>
      <c r="AG136">
        <v>502</v>
      </c>
      <c r="AH136">
        <v>482</v>
      </c>
      <c r="AI136">
        <v>628</v>
      </c>
      <c r="AJ136">
        <v>551</v>
      </c>
      <c r="AK136">
        <v>381</v>
      </c>
      <c r="AL136">
        <v>451</v>
      </c>
      <c r="AM136">
        <v>430</v>
      </c>
      <c r="AN136">
        <v>285</v>
      </c>
      <c r="AO136">
        <v>180</v>
      </c>
      <c r="AP136">
        <v>223</v>
      </c>
      <c r="AQ136">
        <v>304</v>
      </c>
      <c r="AR136">
        <v>358</v>
      </c>
      <c r="AS136">
        <v>187</v>
      </c>
      <c r="AT136">
        <v>97</v>
      </c>
      <c r="AU136">
        <v>88</v>
      </c>
      <c r="AV136">
        <v>31</v>
      </c>
      <c r="AW136">
        <v>140</v>
      </c>
      <c r="AX136">
        <v>167</v>
      </c>
      <c r="AY136">
        <v>117</v>
      </c>
      <c r="AZ136">
        <v>169</v>
      </c>
      <c r="BA136">
        <v>183</v>
      </c>
      <c r="BB136">
        <v>183</v>
      </c>
      <c r="BC136">
        <v>12</v>
      </c>
      <c r="BD136">
        <v>77</v>
      </c>
      <c r="BE136">
        <v>44</v>
      </c>
      <c r="BF136">
        <v>70</v>
      </c>
      <c r="BG136">
        <v>8</v>
      </c>
      <c r="BH136">
        <v>74</v>
      </c>
      <c r="BI136">
        <v>37</v>
      </c>
      <c r="BJ136">
        <v>59</v>
      </c>
      <c r="BK136">
        <v>56</v>
      </c>
      <c r="BL136">
        <v>30</v>
      </c>
      <c r="BM136">
        <v>0</v>
      </c>
      <c r="BN136">
        <v>14</v>
      </c>
      <c r="BO136">
        <v>2</v>
      </c>
      <c r="BP136">
        <v>5</v>
      </c>
      <c r="BQ136">
        <v>0</v>
      </c>
      <c r="BR136">
        <v>0</v>
      </c>
      <c r="BS136">
        <v>4</v>
      </c>
      <c r="BT136">
        <v>0</v>
      </c>
      <c r="BU136">
        <v>0</v>
      </c>
      <c r="BV136">
        <v>0</v>
      </c>
      <c r="BW136">
        <v>3</v>
      </c>
      <c r="BX136">
        <v>6</v>
      </c>
      <c r="BY136">
        <v>3</v>
      </c>
      <c r="BZ136">
        <v>16</v>
      </c>
      <c r="CA136">
        <v>30</v>
      </c>
      <c r="CB136">
        <v>1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</row>
    <row r="137" spans="1:87" x14ac:dyDescent="0.2">
      <c r="A137" t="s">
        <v>422</v>
      </c>
      <c r="B137" t="s">
        <v>440</v>
      </c>
      <c r="C137">
        <v>2326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21</v>
      </c>
      <c r="O137">
        <v>117</v>
      </c>
      <c r="P137">
        <v>14</v>
      </c>
      <c r="Q137">
        <v>129</v>
      </c>
      <c r="R137">
        <v>2</v>
      </c>
      <c r="S137">
        <v>0</v>
      </c>
      <c r="T137">
        <v>0</v>
      </c>
      <c r="U137">
        <v>26</v>
      </c>
      <c r="V137">
        <v>133</v>
      </c>
      <c r="W137">
        <v>198</v>
      </c>
      <c r="X137">
        <v>14</v>
      </c>
      <c r="Y137">
        <v>192</v>
      </c>
      <c r="Z137">
        <v>66</v>
      </c>
      <c r="AA137">
        <v>252</v>
      </c>
      <c r="AB137">
        <v>85</v>
      </c>
      <c r="AC137">
        <v>49</v>
      </c>
      <c r="AD137">
        <v>73</v>
      </c>
      <c r="AE137">
        <v>145</v>
      </c>
      <c r="AF137">
        <v>54</v>
      </c>
      <c r="AG137">
        <v>27</v>
      </c>
      <c r="AH137">
        <v>57</v>
      </c>
      <c r="AI137">
        <v>86</v>
      </c>
      <c r="AJ137">
        <v>0</v>
      </c>
      <c r="AK137">
        <v>32</v>
      </c>
      <c r="AL137">
        <v>62</v>
      </c>
      <c r="AM137">
        <v>4</v>
      </c>
      <c r="AN137">
        <v>76</v>
      </c>
      <c r="AO137">
        <v>19</v>
      </c>
      <c r="AP137">
        <v>38</v>
      </c>
      <c r="AQ137">
        <v>69</v>
      </c>
      <c r="AR137">
        <v>35</v>
      </c>
      <c r="AS137">
        <v>26</v>
      </c>
      <c r="AT137">
        <v>0</v>
      </c>
      <c r="AU137">
        <v>86</v>
      </c>
      <c r="AV137">
        <v>4</v>
      </c>
      <c r="AW137">
        <v>33</v>
      </c>
      <c r="AX137">
        <v>0</v>
      </c>
      <c r="AY137">
        <v>13</v>
      </c>
      <c r="AZ137">
        <v>0</v>
      </c>
      <c r="BA137">
        <v>0</v>
      </c>
      <c r="BB137">
        <v>2</v>
      </c>
      <c r="BC137">
        <v>32</v>
      </c>
      <c r="BD137">
        <v>0</v>
      </c>
      <c r="BE137">
        <v>4</v>
      </c>
      <c r="BF137">
        <v>32</v>
      </c>
      <c r="BG137">
        <v>1</v>
      </c>
      <c r="BH137">
        <v>18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</row>
    <row r="138" spans="1:87" x14ac:dyDescent="0.2">
      <c r="A138" t="s">
        <v>422</v>
      </c>
      <c r="B138" t="s">
        <v>441</v>
      </c>
      <c r="C138">
        <v>1882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236</v>
      </c>
      <c r="M138">
        <v>69</v>
      </c>
      <c r="N138">
        <v>0</v>
      </c>
      <c r="O138">
        <v>54</v>
      </c>
      <c r="P138">
        <v>9</v>
      </c>
      <c r="Q138">
        <v>19</v>
      </c>
      <c r="R138">
        <v>0</v>
      </c>
      <c r="S138">
        <v>33</v>
      </c>
      <c r="T138">
        <v>41</v>
      </c>
      <c r="U138">
        <v>96</v>
      </c>
      <c r="V138">
        <v>8</v>
      </c>
      <c r="W138">
        <v>18</v>
      </c>
      <c r="X138">
        <v>86</v>
      </c>
      <c r="Y138">
        <v>74</v>
      </c>
      <c r="Z138">
        <v>23</v>
      </c>
      <c r="AA138">
        <v>97</v>
      </c>
      <c r="AB138">
        <v>123</v>
      </c>
      <c r="AC138">
        <v>27</v>
      </c>
      <c r="AD138">
        <v>45</v>
      </c>
      <c r="AE138">
        <v>42</v>
      </c>
      <c r="AF138">
        <v>0</v>
      </c>
      <c r="AG138">
        <v>78</v>
      </c>
      <c r="AH138">
        <v>43</v>
      </c>
      <c r="AI138">
        <v>38</v>
      </c>
      <c r="AJ138">
        <v>0</v>
      </c>
      <c r="AK138">
        <v>0</v>
      </c>
      <c r="AL138">
        <v>2</v>
      </c>
      <c r="AM138">
        <v>27</v>
      </c>
      <c r="AN138">
        <v>0</v>
      </c>
      <c r="AO138">
        <v>4</v>
      </c>
      <c r="AP138">
        <v>0</v>
      </c>
      <c r="AQ138">
        <v>6</v>
      </c>
      <c r="AR138">
        <v>17</v>
      </c>
      <c r="AS138">
        <v>17</v>
      </c>
      <c r="AT138">
        <v>4</v>
      </c>
      <c r="AU138">
        <v>1</v>
      </c>
      <c r="AV138">
        <v>44</v>
      </c>
      <c r="AW138">
        <v>43</v>
      </c>
      <c r="AX138">
        <v>35</v>
      </c>
      <c r="AY138">
        <v>35</v>
      </c>
      <c r="AZ138">
        <v>91</v>
      </c>
      <c r="BA138">
        <v>20</v>
      </c>
      <c r="BB138">
        <v>19</v>
      </c>
      <c r="BC138">
        <v>7</v>
      </c>
      <c r="BD138">
        <v>25</v>
      </c>
      <c r="BE138">
        <v>27</v>
      </c>
      <c r="BF138">
        <v>143</v>
      </c>
      <c r="BG138">
        <v>17</v>
      </c>
      <c r="BH138">
        <v>8</v>
      </c>
      <c r="BI138">
        <v>5</v>
      </c>
      <c r="BJ138">
        <v>7</v>
      </c>
      <c r="BK138">
        <v>4</v>
      </c>
      <c r="BL138">
        <v>6</v>
      </c>
      <c r="BM138">
        <v>0</v>
      </c>
      <c r="BN138">
        <v>0</v>
      </c>
      <c r="BO138">
        <v>0</v>
      </c>
      <c r="BP138">
        <v>0</v>
      </c>
      <c r="BQ138">
        <v>3</v>
      </c>
      <c r="BR138">
        <v>4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</row>
    <row r="139" spans="1:87" x14ac:dyDescent="0.2">
      <c r="A139" t="s">
        <v>422</v>
      </c>
      <c r="B139" t="s">
        <v>429</v>
      </c>
      <c r="C139">
        <v>52217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34</v>
      </c>
      <c r="L139">
        <v>228</v>
      </c>
      <c r="M139">
        <v>298</v>
      </c>
      <c r="N139">
        <v>310</v>
      </c>
      <c r="O139">
        <v>363</v>
      </c>
      <c r="P139">
        <v>469</v>
      </c>
      <c r="Q139">
        <v>605</v>
      </c>
      <c r="R139">
        <v>943</v>
      </c>
      <c r="S139">
        <v>943</v>
      </c>
      <c r="T139">
        <v>605</v>
      </c>
      <c r="U139">
        <v>853</v>
      </c>
      <c r="V139">
        <v>801</v>
      </c>
      <c r="W139">
        <v>1117</v>
      </c>
      <c r="X139">
        <v>1530</v>
      </c>
      <c r="Y139">
        <v>1222</v>
      </c>
      <c r="Z139">
        <v>1281</v>
      </c>
      <c r="AA139">
        <v>754</v>
      </c>
      <c r="AB139">
        <v>802</v>
      </c>
      <c r="AC139">
        <v>1045</v>
      </c>
      <c r="AD139">
        <v>1208</v>
      </c>
      <c r="AE139">
        <v>767</v>
      </c>
      <c r="AF139">
        <v>1296</v>
      </c>
      <c r="AG139">
        <v>1110</v>
      </c>
      <c r="AH139">
        <v>1171</v>
      </c>
      <c r="AI139">
        <v>1162</v>
      </c>
      <c r="AJ139">
        <v>963</v>
      </c>
      <c r="AK139">
        <v>1217</v>
      </c>
      <c r="AL139">
        <v>1277</v>
      </c>
      <c r="AM139">
        <v>852</v>
      </c>
      <c r="AN139">
        <v>858</v>
      </c>
      <c r="AO139">
        <v>1133</v>
      </c>
      <c r="AP139">
        <v>648</v>
      </c>
      <c r="AQ139">
        <v>655</v>
      </c>
      <c r="AR139">
        <v>646</v>
      </c>
      <c r="AS139">
        <v>843</v>
      </c>
      <c r="AT139">
        <v>525</v>
      </c>
      <c r="AU139">
        <v>568</v>
      </c>
      <c r="AV139">
        <v>768</v>
      </c>
      <c r="AW139">
        <v>814</v>
      </c>
      <c r="AX139">
        <v>798</v>
      </c>
      <c r="AY139">
        <v>1209</v>
      </c>
      <c r="AZ139">
        <v>1121</v>
      </c>
      <c r="BA139">
        <v>1561</v>
      </c>
      <c r="BB139">
        <v>1276</v>
      </c>
      <c r="BC139">
        <v>1457</v>
      </c>
      <c r="BD139">
        <v>1536</v>
      </c>
      <c r="BE139">
        <v>1854</v>
      </c>
      <c r="BF139">
        <v>2363</v>
      </c>
      <c r="BG139">
        <v>1282</v>
      </c>
      <c r="BH139">
        <v>1067</v>
      </c>
      <c r="BI139">
        <v>949</v>
      </c>
      <c r="BJ139">
        <v>794</v>
      </c>
      <c r="BK139">
        <v>544</v>
      </c>
      <c r="BL139">
        <v>377</v>
      </c>
      <c r="BM139">
        <v>392</v>
      </c>
      <c r="BN139">
        <v>123</v>
      </c>
      <c r="BO139">
        <v>106</v>
      </c>
      <c r="BP139">
        <v>106</v>
      </c>
      <c r="BQ139">
        <v>136</v>
      </c>
      <c r="BR139">
        <v>99</v>
      </c>
      <c r="BS139">
        <v>143</v>
      </c>
      <c r="BT139">
        <v>112</v>
      </c>
      <c r="BU139">
        <v>41</v>
      </c>
      <c r="BV139">
        <v>11</v>
      </c>
      <c r="BW139">
        <v>16</v>
      </c>
      <c r="BX139">
        <v>17</v>
      </c>
      <c r="BY139">
        <v>17</v>
      </c>
      <c r="BZ139">
        <v>23</v>
      </c>
      <c r="CA139">
        <v>4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</row>
    <row r="140" spans="1:87" x14ac:dyDescent="0.2">
      <c r="A140" t="s">
        <v>422</v>
      </c>
      <c r="B140" t="s">
        <v>430</v>
      </c>
      <c r="C140">
        <v>6231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17</v>
      </c>
      <c r="L140">
        <v>432</v>
      </c>
      <c r="M140">
        <v>67</v>
      </c>
      <c r="N140">
        <v>98</v>
      </c>
      <c r="O140">
        <v>197</v>
      </c>
      <c r="P140">
        <v>94</v>
      </c>
      <c r="Q140">
        <v>301</v>
      </c>
      <c r="R140">
        <v>158</v>
      </c>
      <c r="S140">
        <v>193</v>
      </c>
      <c r="T140">
        <v>299</v>
      </c>
      <c r="U140">
        <v>143</v>
      </c>
      <c r="V140">
        <v>151</v>
      </c>
      <c r="W140">
        <v>61</v>
      </c>
      <c r="X140">
        <v>173</v>
      </c>
      <c r="Y140">
        <v>56</v>
      </c>
      <c r="Z140">
        <v>63</v>
      </c>
      <c r="AA140">
        <v>110</v>
      </c>
      <c r="AB140">
        <v>100</v>
      </c>
      <c r="AC140">
        <v>40</v>
      </c>
      <c r="AD140">
        <v>81</v>
      </c>
      <c r="AE140">
        <v>283</v>
      </c>
      <c r="AF140">
        <v>18</v>
      </c>
      <c r="AG140">
        <v>75</v>
      </c>
      <c r="AH140">
        <v>41</v>
      </c>
      <c r="AI140">
        <v>140</v>
      </c>
      <c r="AJ140">
        <v>79</v>
      </c>
      <c r="AK140">
        <v>24</v>
      </c>
      <c r="AL140">
        <v>66</v>
      </c>
      <c r="AM140">
        <v>119</v>
      </c>
      <c r="AN140">
        <v>156</v>
      </c>
      <c r="AO140">
        <v>54</v>
      </c>
      <c r="AP140">
        <v>141</v>
      </c>
      <c r="AQ140">
        <v>133</v>
      </c>
      <c r="AR140">
        <v>152</v>
      </c>
      <c r="AS140">
        <v>34</v>
      </c>
      <c r="AT140">
        <v>65</v>
      </c>
      <c r="AU140">
        <v>94</v>
      </c>
      <c r="AV140">
        <v>44</v>
      </c>
      <c r="AW140">
        <v>66</v>
      </c>
      <c r="AX140">
        <v>6</v>
      </c>
      <c r="AY140">
        <v>82</v>
      </c>
      <c r="AZ140">
        <v>149</v>
      </c>
      <c r="BA140">
        <v>122</v>
      </c>
      <c r="BB140">
        <v>146</v>
      </c>
      <c r="BC140">
        <v>74</v>
      </c>
      <c r="BD140">
        <v>47</v>
      </c>
      <c r="BE140">
        <v>163</v>
      </c>
      <c r="BF140">
        <v>65</v>
      </c>
      <c r="BG140">
        <v>102</v>
      </c>
      <c r="BH140">
        <v>5</v>
      </c>
      <c r="BI140">
        <v>64</v>
      </c>
      <c r="BJ140">
        <v>33</v>
      </c>
      <c r="BK140">
        <v>111</v>
      </c>
      <c r="BL140">
        <v>150</v>
      </c>
      <c r="BM140">
        <v>73</v>
      </c>
      <c r="BN140">
        <v>84</v>
      </c>
      <c r="BO140">
        <v>39</v>
      </c>
      <c r="BP140">
        <v>18</v>
      </c>
      <c r="BQ140">
        <v>9</v>
      </c>
      <c r="BR140">
        <v>11</v>
      </c>
      <c r="BS140">
        <v>29</v>
      </c>
      <c r="BT140">
        <v>12</v>
      </c>
      <c r="BU140">
        <v>1</v>
      </c>
      <c r="BV140">
        <v>3</v>
      </c>
      <c r="BW140">
        <v>7</v>
      </c>
      <c r="BX140">
        <v>4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</row>
    <row r="141" spans="1:87" x14ac:dyDescent="0.2">
      <c r="A141" t="s">
        <v>422</v>
      </c>
      <c r="B141" t="s">
        <v>431</v>
      </c>
      <c r="C141">
        <v>48625</v>
      </c>
      <c r="D141">
        <v>0</v>
      </c>
      <c r="E141">
        <v>0</v>
      </c>
      <c r="F141">
        <v>0</v>
      </c>
      <c r="G141">
        <v>2</v>
      </c>
      <c r="H141">
        <v>1</v>
      </c>
      <c r="I141">
        <v>2</v>
      </c>
      <c r="J141">
        <v>3</v>
      </c>
      <c r="K141">
        <v>2</v>
      </c>
      <c r="L141">
        <v>155</v>
      </c>
      <c r="M141">
        <v>18</v>
      </c>
      <c r="N141">
        <v>114</v>
      </c>
      <c r="O141">
        <v>21</v>
      </c>
      <c r="P141">
        <v>148</v>
      </c>
      <c r="Q141">
        <v>84</v>
      </c>
      <c r="R141">
        <v>74</v>
      </c>
      <c r="S141">
        <v>112</v>
      </c>
      <c r="T141">
        <v>62</v>
      </c>
      <c r="U141">
        <v>99</v>
      </c>
      <c r="V141">
        <v>13</v>
      </c>
      <c r="W141">
        <v>40</v>
      </c>
      <c r="X141">
        <v>108</v>
      </c>
      <c r="Y141">
        <v>85</v>
      </c>
      <c r="Z141">
        <v>77</v>
      </c>
      <c r="AA141">
        <v>84</v>
      </c>
      <c r="AB141">
        <v>29</v>
      </c>
      <c r="AC141">
        <v>103</v>
      </c>
      <c r="AD141">
        <v>190</v>
      </c>
      <c r="AE141">
        <v>190</v>
      </c>
      <c r="AF141">
        <v>205</v>
      </c>
      <c r="AG141">
        <v>34</v>
      </c>
      <c r="AH141">
        <v>117</v>
      </c>
      <c r="AI141">
        <v>129</v>
      </c>
      <c r="AJ141">
        <v>272</v>
      </c>
      <c r="AK141">
        <v>159</v>
      </c>
      <c r="AL141">
        <v>225</v>
      </c>
      <c r="AM141">
        <v>261</v>
      </c>
      <c r="AN141">
        <v>316</v>
      </c>
      <c r="AO141">
        <v>276</v>
      </c>
      <c r="AP141">
        <v>654</v>
      </c>
      <c r="AQ141">
        <v>279</v>
      </c>
      <c r="AR141">
        <v>676</v>
      </c>
      <c r="AS141">
        <v>872</v>
      </c>
      <c r="AT141">
        <v>1133</v>
      </c>
      <c r="AU141">
        <v>1140</v>
      </c>
      <c r="AV141">
        <v>1391</v>
      </c>
      <c r="AW141">
        <v>1712</v>
      </c>
      <c r="AX141">
        <v>2251</v>
      </c>
      <c r="AY141">
        <v>1756</v>
      </c>
      <c r="AZ141">
        <v>2644</v>
      </c>
      <c r="BA141">
        <v>3607</v>
      </c>
      <c r="BB141">
        <v>4135</v>
      </c>
      <c r="BC141">
        <v>2942</v>
      </c>
      <c r="BD141">
        <v>3311</v>
      </c>
      <c r="BE141">
        <v>2156</v>
      </c>
      <c r="BF141">
        <v>1560</v>
      </c>
      <c r="BG141">
        <v>1092</v>
      </c>
      <c r="BH141">
        <v>1752</v>
      </c>
      <c r="BI141">
        <v>1746</v>
      </c>
      <c r="BJ141">
        <v>1200</v>
      </c>
      <c r="BK141">
        <v>1025</v>
      </c>
      <c r="BL141">
        <v>926</v>
      </c>
      <c r="BM141">
        <v>588</v>
      </c>
      <c r="BN141">
        <v>605</v>
      </c>
      <c r="BO141">
        <v>492</v>
      </c>
      <c r="BP141">
        <v>537</v>
      </c>
      <c r="BQ141">
        <v>608</v>
      </c>
      <c r="BR141">
        <v>406</v>
      </c>
      <c r="BS141">
        <v>291</v>
      </c>
      <c r="BT141">
        <v>398</v>
      </c>
      <c r="BU141">
        <v>283</v>
      </c>
      <c r="BV141">
        <v>95</v>
      </c>
      <c r="BW141">
        <v>198</v>
      </c>
      <c r="BX141">
        <v>65</v>
      </c>
      <c r="BY141">
        <v>83</v>
      </c>
      <c r="BZ141">
        <v>97</v>
      </c>
      <c r="CA141">
        <v>78</v>
      </c>
      <c r="CB141">
        <v>16</v>
      </c>
      <c r="CC141">
        <v>5</v>
      </c>
      <c r="CD141">
        <v>9</v>
      </c>
      <c r="CE141">
        <v>1</v>
      </c>
      <c r="CF141">
        <v>0</v>
      </c>
      <c r="CG141">
        <v>0</v>
      </c>
      <c r="CH141">
        <v>0</v>
      </c>
      <c r="CI141">
        <v>0</v>
      </c>
    </row>
    <row r="142" spans="1:87" x14ac:dyDescent="0.2">
      <c r="A142" t="s">
        <v>422</v>
      </c>
      <c r="B142" t="s">
        <v>432</v>
      </c>
      <c r="C142">
        <v>13204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325</v>
      </c>
      <c r="M142">
        <v>123</v>
      </c>
      <c r="N142">
        <v>104</v>
      </c>
      <c r="O142">
        <v>228</v>
      </c>
      <c r="P142">
        <v>186</v>
      </c>
      <c r="Q142">
        <v>352</v>
      </c>
      <c r="R142">
        <v>194</v>
      </c>
      <c r="S142">
        <v>156</v>
      </c>
      <c r="T142">
        <v>210</v>
      </c>
      <c r="U142">
        <v>126</v>
      </c>
      <c r="V142">
        <v>186</v>
      </c>
      <c r="W142">
        <v>321</v>
      </c>
      <c r="X142">
        <v>348</v>
      </c>
      <c r="Y142">
        <v>123</v>
      </c>
      <c r="Z142">
        <v>187</v>
      </c>
      <c r="AA142">
        <v>281</v>
      </c>
      <c r="AB142">
        <v>159</v>
      </c>
      <c r="AC142">
        <v>354</v>
      </c>
      <c r="AD142">
        <v>107</v>
      </c>
      <c r="AE142">
        <v>203</v>
      </c>
      <c r="AF142">
        <v>323</v>
      </c>
      <c r="AG142">
        <v>237</v>
      </c>
      <c r="AH142">
        <v>358</v>
      </c>
      <c r="AI142">
        <v>211</v>
      </c>
      <c r="AJ142">
        <v>277</v>
      </c>
      <c r="AK142">
        <v>375</v>
      </c>
      <c r="AL142">
        <v>326</v>
      </c>
      <c r="AM142">
        <v>417</v>
      </c>
      <c r="AN142">
        <v>328</v>
      </c>
      <c r="AO142">
        <v>265</v>
      </c>
      <c r="AP142">
        <v>180</v>
      </c>
      <c r="AQ142">
        <v>399</v>
      </c>
      <c r="AR142">
        <v>729</v>
      </c>
      <c r="AS142">
        <v>340</v>
      </c>
      <c r="AT142">
        <v>316</v>
      </c>
      <c r="AU142">
        <v>449</v>
      </c>
      <c r="AV142">
        <v>218</v>
      </c>
      <c r="AW142">
        <v>193</v>
      </c>
      <c r="AX142">
        <v>274</v>
      </c>
      <c r="AY142">
        <v>283</v>
      </c>
      <c r="AZ142">
        <v>557</v>
      </c>
      <c r="BA142">
        <v>120</v>
      </c>
      <c r="BB142">
        <v>225</v>
      </c>
      <c r="BC142">
        <v>336</v>
      </c>
      <c r="BD142">
        <v>108</v>
      </c>
      <c r="BE142">
        <v>134</v>
      </c>
      <c r="BF142">
        <v>335</v>
      </c>
      <c r="BG142">
        <v>166</v>
      </c>
      <c r="BH142">
        <v>1</v>
      </c>
      <c r="BI142">
        <v>94</v>
      </c>
      <c r="BJ142">
        <v>78</v>
      </c>
      <c r="BK142">
        <v>31</v>
      </c>
      <c r="BL142">
        <v>21</v>
      </c>
      <c r="BM142">
        <v>30</v>
      </c>
      <c r="BN142">
        <v>10</v>
      </c>
      <c r="BO142">
        <v>51</v>
      </c>
      <c r="BP142">
        <v>67</v>
      </c>
      <c r="BQ142">
        <v>39</v>
      </c>
      <c r="BR142">
        <v>1</v>
      </c>
      <c r="BS142">
        <v>1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4</v>
      </c>
      <c r="BZ142">
        <v>6</v>
      </c>
      <c r="CA142">
        <v>13</v>
      </c>
      <c r="CB142">
        <v>5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</row>
    <row r="143" spans="1:87" x14ac:dyDescent="0.2">
      <c r="A143" t="s">
        <v>422</v>
      </c>
      <c r="B143" t="s">
        <v>442</v>
      </c>
      <c r="C143">
        <v>629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25</v>
      </c>
      <c r="Z143">
        <v>0</v>
      </c>
      <c r="AA143">
        <v>45</v>
      </c>
      <c r="AB143">
        <v>1</v>
      </c>
      <c r="AC143">
        <v>12</v>
      </c>
      <c r="AD143">
        <v>16</v>
      </c>
      <c r="AE143">
        <v>2</v>
      </c>
      <c r="AF143">
        <v>3</v>
      </c>
      <c r="AG143">
        <v>3</v>
      </c>
      <c r="AH143">
        <v>5</v>
      </c>
      <c r="AI143">
        <v>27</v>
      </c>
      <c r="AJ143">
        <v>6</v>
      </c>
      <c r="AK143">
        <v>9</v>
      </c>
      <c r="AL143">
        <v>19</v>
      </c>
      <c r="AM143">
        <v>0</v>
      </c>
      <c r="AN143">
        <v>0</v>
      </c>
      <c r="AO143">
        <v>1</v>
      </c>
      <c r="AP143">
        <v>15</v>
      </c>
      <c r="AQ143">
        <v>12</v>
      </c>
      <c r="AR143">
        <v>9</v>
      </c>
      <c r="AS143">
        <v>0</v>
      </c>
      <c r="AT143">
        <v>10</v>
      </c>
      <c r="AU143">
        <v>74</v>
      </c>
      <c r="AV143">
        <v>16</v>
      </c>
      <c r="AW143">
        <v>5</v>
      </c>
      <c r="AX143">
        <v>7</v>
      </c>
      <c r="AY143">
        <v>12</v>
      </c>
      <c r="AZ143">
        <v>25</v>
      </c>
      <c r="BA143">
        <v>18</v>
      </c>
      <c r="BB143">
        <v>71</v>
      </c>
      <c r="BC143">
        <v>79</v>
      </c>
      <c r="BD143">
        <v>0</v>
      </c>
      <c r="BE143">
        <v>0</v>
      </c>
      <c r="BF143">
        <v>34</v>
      </c>
      <c r="BG143">
        <v>4</v>
      </c>
      <c r="BH143">
        <v>1</v>
      </c>
      <c r="BI143">
        <v>8</v>
      </c>
      <c r="BJ143">
        <v>0</v>
      </c>
      <c r="BK143">
        <v>0</v>
      </c>
      <c r="BL143">
        <v>0</v>
      </c>
      <c r="BM143">
        <v>57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</row>
    <row r="144" spans="1:87" x14ac:dyDescent="0.2">
      <c r="A144" t="s">
        <v>422</v>
      </c>
      <c r="B144" t="s">
        <v>443</v>
      </c>
      <c r="C144">
        <v>1273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>
        <v>67</v>
      </c>
      <c r="U144">
        <v>0</v>
      </c>
      <c r="V144">
        <v>5</v>
      </c>
      <c r="W144">
        <v>0</v>
      </c>
      <c r="X144">
        <v>0</v>
      </c>
      <c r="Y144">
        <v>0</v>
      </c>
      <c r="Z144">
        <v>0</v>
      </c>
      <c r="AA144">
        <v>19</v>
      </c>
      <c r="AB144">
        <v>1</v>
      </c>
      <c r="AC144">
        <v>1</v>
      </c>
      <c r="AD144">
        <v>1</v>
      </c>
      <c r="AE144">
        <v>6</v>
      </c>
      <c r="AF144">
        <v>15</v>
      </c>
      <c r="AG144">
        <v>38</v>
      </c>
      <c r="AH144">
        <v>10</v>
      </c>
      <c r="AI144">
        <v>3</v>
      </c>
      <c r="AJ144">
        <v>46</v>
      </c>
      <c r="AK144">
        <v>19</v>
      </c>
      <c r="AL144">
        <v>0</v>
      </c>
      <c r="AM144">
        <v>2</v>
      </c>
      <c r="AN144">
        <v>83</v>
      </c>
      <c r="AO144">
        <v>74</v>
      </c>
      <c r="AP144">
        <v>16</v>
      </c>
      <c r="AQ144">
        <v>14</v>
      </c>
      <c r="AR144">
        <v>20</v>
      </c>
      <c r="AS144">
        <v>7</v>
      </c>
      <c r="AT144">
        <v>94</v>
      </c>
      <c r="AU144">
        <v>14</v>
      </c>
      <c r="AV144">
        <v>75</v>
      </c>
      <c r="AW144">
        <v>22</v>
      </c>
      <c r="AX144">
        <v>32</v>
      </c>
      <c r="AY144">
        <v>55</v>
      </c>
      <c r="AZ144">
        <v>95</v>
      </c>
      <c r="BA144">
        <v>151</v>
      </c>
      <c r="BB144">
        <v>21</v>
      </c>
      <c r="BC144">
        <v>42</v>
      </c>
      <c r="BD144">
        <v>42</v>
      </c>
      <c r="BE144">
        <v>123</v>
      </c>
      <c r="BF144">
        <v>2</v>
      </c>
      <c r="BG144">
        <v>42</v>
      </c>
      <c r="BH144">
        <v>1</v>
      </c>
      <c r="BI144">
        <v>3</v>
      </c>
      <c r="BJ144">
        <v>4</v>
      </c>
      <c r="BK144">
        <v>1</v>
      </c>
      <c r="BL144">
        <v>3</v>
      </c>
      <c r="BM144">
        <v>1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</row>
    <row r="145" spans="1:87" x14ac:dyDescent="0.2">
      <c r="A145" t="s">
        <v>422</v>
      </c>
      <c r="B145" t="s">
        <v>444</v>
      </c>
      <c r="C145">
        <v>113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22</v>
      </c>
      <c r="AE145">
        <v>18</v>
      </c>
      <c r="AF145">
        <v>48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13</v>
      </c>
      <c r="AU145">
        <v>12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</row>
    <row r="146" spans="1:87" x14ac:dyDescent="0.2">
      <c r="A146" t="s">
        <v>422</v>
      </c>
      <c r="B146" t="s">
        <v>445</v>
      </c>
      <c r="C146">
        <v>876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5</v>
      </c>
      <c r="AC146">
        <v>0</v>
      </c>
      <c r="AD146">
        <v>0</v>
      </c>
      <c r="AE146">
        <v>1</v>
      </c>
      <c r="AF146">
        <v>1</v>
      </c>
      <c r="AG146">
        <v>6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25</v>
      </c>
      <c r="AN146">
        <v>2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232</v>
      </c>
      <c r="AU146">
        <v>24</v>
      </c>
      <c r="AV146">
        <v>29</v>
      </c>
      <c r="AW146">
        <v>0</v>
      </c>
      <c r="AX146">
        <v>0</v>
      </c>
      <c r="AY146">
        <v>0</v>
      </c>
      <c r="AZ146">
        <v>19</v>
      </c>
      <c r="BA146">
        <v>87</v>
      </c>
      <c r="BB146">
        <v>43</v>
      </c>
      <c r="BC146">
        <v>98</v>
      </c>
      <c r="BD146">
        <v>14</v>
      </c>
      <c r="BE146">
        <v>79</v>
      </c>
      <c r="BF146">
        <v>16</v>
      </c>
      <c r="BG146">
        <v>70</v>
      </c>
      <c r="BH146">
        <v>15</v>
      </c>
      <c r="BI146">
        <v>27</v>
      </c>
      <c r="BJ146">
        <v>0</v>
      </c>
      <c r="BK146">
        <v>0</v>
      </c>
      <c r="BL146">
        <v>0</v>
      </c>
      <c r="BM146">
        <v>0</v>
      </c>
      <c r="BN146">
        <v>2</v>
      </c>
      <c r="BO146">
        <v>3</v>
      </c>
      <c r="BP146">
        <v>12</v>
      </c>
      <c r="BQ146">
        <v>42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</row>
    <row r="147" spans="1:87" x14ac:dyDescent="0.2">
      <c r="A147" t="s">
        <v>422</v>
      </c>
      <c r="B147" t="s">
        <v>446</v>
      </c>
      <c r="C147">
        <v>6216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17</v>
      </c>
      <c r="P147">
        <v>8</v>
      </c>
      <c r="Q147">
        <v>8</v>
      </c>
      <c r="R147">
        <v>11</v>
      </c>
      <c r="S147">
        <v>0</v>
      </c>
      <c r="T147">
        <v>57</v>
      </c>
      <c r="U147">
        <v>11</v>
      </c>
      <c r="V147">
        <v>26</v>
      </c>
      <c r="W147">
        <v>14</v>
      </c>
      <c r="X147">
        <v>21</v>
      </c>
      <c r="Y147">
        <v>3</v>
      </c>
      <c r="Z147">
        <v>8</v>
      </c>
      <c r="AA147">
        <v>23</v>
      </c>
      <c r="AB147">
        <v>6</v>
      </c>
      <c r="AC147">
        <v>39</v>
      </c>
      <c r="AD147">
        <v>75</v>
      </c>
      <c r="AE147">
        <v>9</v>
      </c>
      <c r="AF147">
        <v>54</v>
      </c>
      <c r="AG147">
        <v>69</v>
      </c>
      <c r="AH147">
        <v>18</v>
      </c>
      <c r="AI147">
        <v>2</v>
      </c>
      <c r="AJ147">
        <v>119</v>
      </c>
      <c r="AK147">
        <v>34</v>
      </c>
      <c r="AL147">
        <v>130</v>
      </c>
      <c r="AM147">
        <v>89</v>
      </c>
      <c r="AN147">
        <v>190</v>
      </c>
      <c r="AO147">
        <v>20</v>
      </c>
      <c r="AP147">
        <v>29</v>
      </c>
      <c r="AQ147">
        <v>14</v>
      </c>
      <c r="AR147">
        <v>4</v>
      </c>
      <c r="AS147">
        <v>27</v>
      </c>
      <c r="AT147">
        <v>107</v>
      </c>
      <c r="AU147">
        <v>162</v>
      </c>
      <c r="AV147">
        <v>350</v>
      </c>
      <c r="AW147">
        <v>211</v>
      </c>
      <c r="AX147">
        <v>225</v>
      </c>
      <c r="AY147">
        <v>168</v>
      </c>
      <c r="AZ147">
        <v>417</v>
      </c>
      <c r="BA147">
        <v>370</v>
      </c>
      <c r="BB147">
        <v>343</v>
      </c>
      <c r="BC147">
        <v>420</v>
      </c>
      <c r="BD147">
        <v>495</v>
      </c>
      <c r="BE147">
        <v>502</v>
      </c>
      <c r="BF147">
        <v>707</v>
      </c>
      <c r="BG147">
        <v>180</v>
      </c>
      <c r="BH147">
        <v>81</v>
      </c>
      <c r="BI147">
        <v>76</v>
      </c>
      <c r="BJ147">
        <v>96</v>
      </c>
      <c r="BK147">
        <v>75</v>
      </c>
      <c r="BL147">
        <v>18</v>
      </c>
      <c r="BM147">
        <v>11</v>
      </c>
      <c r="BN147">
        <v>4</v>
      </c>
      <c r="BO147">
        <v>4</v>
      </c>
      <c r="BP147">
        <v>1</v>
      </c>
      <c r="BQ147">
        <v>2</v>
      </c>
      <c r="BR147">
        <v>26</v>
      </c>
      <c r="BS147">
        <v>3</v>
      </c>
      <c r="BT147">
        <v>2</v>
      </c>
      <c r="BU147">
        <v>17</v>
      </c>
      <c r="BV147">
        <v>4</v>
      </c>
      <c r="BW147">
        <v>0</v>
      </c>
      <c r="BX147">
        <v>5</v>
      </c>
      <c r="BY147">
        <v>2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</row>
    <row r="148" spans="1:87" x14ac:dyDescent="0.2">
      <c r="A148" t="s">
        <v>422</v>
      </c>
      <c r="B148" t="s">
        <v>433</v>
      </c>
      <c r="C148">
        <v>690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38</v>
      </c>
      <c r="M148">
        <v>0</v>
      </c>
      <c r="N148">
        <v>0</v>
      </c>
      <c r="O148">
        <v>0</v>
      </c>
      <c r="P148">
        <v>4</v>
      </c>
      <c r="Q148">
        <v>9</v>
      </c>
      <c r="R148">
        <v>44</v>
      </c>
      <c r="S148">
        <v>0</v>
      </c>
      <c r="T148">
        <v>0</v>
      </c>
      <c r="U148">
        <v>55</v>
      </c>
      <c r="V148">
        <v>12</v>
      </c>
      <c r="W148">
        <v>0</v>
      </c>
      <c r="X148">
        <v>13</v>
      </c>
      <c r="Y148">
        <v>0</v>
      </c>
      <c r="Z148">
        <v>14</v>
      </c>
      <c r="AA148">
        <v>8</v>
      </c>
      <c r="AB148">
        <v>10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60</v>
      </c>
      <c r="AO148">
        <v>0</v>
      </c>
      <c r="AP148">
        <v>12</v>
      </c>
      <c r="AQ148">
        <v>0</v>
      </c>
      <c r="AR148">
        <v>8</v>
      </c>
      <c r="AS148">
        <v>17</v>
      </c>
      <c r="AT148">
        <v>15</v>
      </c>
      <c r="AU148">
        <v>60</v>
      </c>
      <c r="AV148">
        <v>0</v>
      </c>
      <c r="AW148">
        <v>15</v>
      </c>
      <c r="AX148">
        <v>7</v>
      </c>
      <c r="AY148">
        <v>99</v>
      </c>
      <c r="AZ148">
        <v>22</v>
      </c>
      <c r="BA148">
        <v>0</v>
      </c>
      <c r="BB148">
        <v>18</v>
      </c>
      <c r="BC148">
        <v>3</v>
      </c>
      <c r="BD148">
        <v>18</v>
      </c>
      <c r="BE148">
        <v>5</v>
      </c>
      <c r="BF148">
        <v>7</v>
      </c>
      <c r="BG148">
        <v>39</v>
      </c>
      <c r="BH148">
        <v>0</v>
      </c>
      <c r="BI148">
        <v>1</v>
      </c>
      <c r="BJ148">
        <v>10</v>
      </c>
      <c r="BK148">
        <v>62</v>
      </c>
      <c r="BL148">
        <v>1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1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</row>
    <row r="149" spans="1:87" x14ac:dyDescent="0.2">
      <c r="A149" t="s">
        <v>422</v>
      </c>
      <c r="B149" t="s">
        <v>447</v>
      </c>
      <c r="C149">
        <v>4496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3</v>
      </c>
      <c r="U149">
        <v>2</v>
      </c>
      <c r="V149">
        <v>4</v>
      </c>
      <c r="W149">
        <v>12</v>
      </c>
      <c r="X149">
        <v>3</v>
      </c>
      <c r="Y149">
        <v>45</v>
      </c>
      <c r="Z149">
        <v>6</v>
      </c>
      <c r="AA149">
        <v>8</v>
      </c>
      <c r="AB149">
        <v>24</v>
      </c>
      <c r="AC149">
        <v>100</v>
      </c>
      <c r="AD149">
        <v>103</v>
      </c>
      <c r="AE149">
        <v>138</v>
      </c>
      <c r="AF149">
        <v>74</v>
      </c>
      <c r="AG149">
        <v>10</v>
      </c>
      <c r="AH149">
        <v>78</v>
      </c>
      <c r="AI149">
        <v>180</v>
      </c>
      <c r="AJ149">
        <v>122</v>
      </c>
      <c r="AK149">
        <v>214</v>
      </c>
      <c r="AL149">
        <v>101</v>
      </c>
      <c r="AM149">
        <v>121</v>
      </c>
      <c r="AN149">
        <v>125</v>
      </c>
      <c r="AO149">
        <v>429</v>
      </c>
      <c r="AP149">
        <v>116</v>
      </c>
      <c r="AQ149">
        <v>94</v>
      </c>
      <c r="AR149">
        <v>177</v>
      </c>
      <c r="AS149">
        <v>105</v>
      </c>
      <c r="AT149">
        <v>139</v>
      </c>
      <c r="AU149">
        <v>203</v>
      </c>
      <c r="AV149">
        <v>148</v>
      </c>
      <c r="AW149">
        <v>71</v>
      </c>
      <c r="AX149">
        <v>154</v>
      </c>
      <c r="AY149">
        <v>44</v>
      </c>
      <c r="AZ149">
        <v>250</v>
      </c>
      <c r="BA149">
        <v>7</v>
      </c>
      <c r="BB149">
        <v>119</v>
      </c>
      <c r="BC149">
        <v>55</v>
      </c>
      <c r="BD149">
        <v>236</v>
      </c>
      <c r="BE149">
        <v>140</v>
      </c>
      <c r="BF149">
        <v>50</v>
      </c>
      <c r="BG149">
        <v>151</v>
      </c>
      <c r="BH149">
        <v>98</v>
      </c>
      <c r="BI149">
        <v>57</v>
      </c>
      <c r="BJ149">
        <v>7</v>
      </c>
      <c r="BK149">
        <v>18</v>
      </c>
      <c r="BL149">
        <v>14</v>
      </c>
      <c r="BM149">
        <v>14</v>
      </c>
      <c r="BN149">
        <v>54</v>
      </c>
      <c r="BO149">
        <v>38</v>
      </c>
      <c r="BP149">
        <v>3</v>
      </c>
      <c r="BQ149">
        <v>3</v>
      </c>
      <c r="BR149">
        <v>2</v>
      </c>
      <c r="BS149">
        <v>13</v>
      </c>
      <c r="BT149">
        <v>5</v>
      </c>
      <c r="BU149">
        <v>4</v>
      </c>
      <c r="BV149">
        <v>7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</row>
    <row r="150" spans="1:87" x14ac:dyDescent="0.2">
      <c r="A150" t="s">
        <v>422</v>
      </c>
      <c r="B150" t="s">
        <v>448</v>
      </c>
      <c r="C150">
        <v>282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50</v>
      </c>
      <c r="Q150">
        <v>0</v>
      </c>
      <c r="R150">
        <v>12</v>
      </c>
      <c r="S150">
        <v>26</v>
      </c>
      <c r="T150">
        <v>6</v>
      </c>
      <c r="U150">
        <v>0</v>
      </c>
      <c r="V150">
        <v>13</v>
      </c>
      <c r="W150">
        <v>0</v>
      </c>
      <c r="X150">
        <v>0</v>
      </c>
      <c r="Y150">
        <v>0</v>
      </c>
      <c r="Z150">
        <v>3</v>
      </c>
      <c r="AA150">
        <v>1</v>
      </c>
      <c r="AB150">
        <v>2</v>
      </c>
      <c r="AC150">
        <v>0</v>
      </c>
      <c r="AD150">
        <v>0</v>
      </c>
      <c r="AE150">
        <v>2</v>
      </c>
      <c r="AF150">
        <v>39</v>
      </c>
      <c r="AG150">
        <v>0</v>
      </c>
      <c r="AH150">
        <v>10</v>
      </c>
      <c r="AI150">
        <v>11</v>
      </c>
      <c r="AJ150">
        <v>1</v>
      </c>
      <c r="AK150">
        <v>0</v>
      </c>
      <c r="AL150">
        <v>0</v>
      </c>
      <c r="AM150">
        <v>2</v>
      </c>
      <c r="AN150">
        <v>2</v>
      </c>
      <c r="AO150">
        <v>17</v>
      </c>
      <c r="AP150">
        <v>14</v>
      </c>
      <c r="AQ150">
        <v>0</v>
      </c>
      <c r="AR150">
        <v>8</v>
      </c>
      <c r="AS150">
        <v>0</v>
      </c>
      <c r="AT150">
        <v>0</v>
      </c>
      <c r="AU150">
        <v>0</v>
      </c>
      <c r="AV150">
        <v>33</v>
      </c>
      <c r="AW150">
        <v>0</v>
      </c>
      <c r="AX150">
        <v>31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</row>
    <row r="151" spans="1:87" x14ac:dyDescent="0.2">
      <c r="A151" t="s">
        <v>422</v>
      </c>
      <c r="B151" t="s">
        <v>449</v>
      </c>
      <c r="C151">
        <v>1034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</v>
      </c>
      <c r="V151">
        <v>4</v>
      </c>
      <c r="W151">
        <v>14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18</v>
      </c>
      <c r="AD151">
        <v>30</v>
      </c>
      <c r="AE151">
        <v>63</v>
      </c>
      <c r="AF151">
        <v>0</v>
      </c>
      <c r="AG151">
        <v>1</v>
      </c>
      <c r="AH151">
        <v>3</v>
      </c>
      <c r="AI151">
        <v>8</v>
      </c>
      <c r="AJ151">
        <v>9</v>
      </c>
      <c r="AK151">
        <v>10</v>
      </c>
      <c r="AL151">
        <v>41</v>
      </c>
      <c r="AM151">
        <v>87</v>
      </c>
      <c r="AN151">
        <v>65</v>
      </c>
      <c r="AO151">
        <v>68</v>
      </c>
      <c r="AP151">
        <v>20</v>
      </c>
      <c r="AQ151">
        <v>0</v>
      </c>
      <c r="AR151">
        <v>31</v>
      </c>
      <c r="AS151">
        <v>92</v>
      </c>
      <c r="AT151">
        <v>117</v>
      </c>
      <c r="AU151">
        <v>102</v>
      </c>
      <c r="AV151">
        <v>113</v>
      </c>
      <c r="AW151">
        <v>10</v>
      </c>
      <c r="AX151">
        <v>6</v>
      </c>
      <c r="AY151">
        <v>4</v>
      </c>
      <c r="AZ151">
        <v>0</v>
      </c>
      <c r="BA151">
        <v>6</v>
      </c>
      <c r="BB151">
        <v>9</v>
      </c>
      <c r="BC151">
        <v>0</v>
      </c>
      <c r="BD151">
        <v>32</v>
      </c>
      <c r="BE151">
        <v>0</v>
      </c>
      <c r="BF151">
        <v>64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3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</row>
    <row r="152" spans="1:87" x14ac:dyDescent="0.2">
      <c r="A152" t="s">
        <v>422</v>
      </c>
      <c r="B152" t="s">
        <v>450</v>
      </c>
      <c r="C152">
        <v>477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13</v>
      </c>
      <c r="AB152">
        <v>35</v>
      </c>
      <c r="AC152">
        <v>0</v>
      </c>
      <c r="AD152">
        <v>0</v>
      </c>
      <c r="AE152">
        <v>12</v>
      </c>
      <c r="AF152">
        <v>1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4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59</v>
      </c>
      <c r="AY152">
        <v>0</v>
      </c>
      <c r="AZ152">
        <v>19</v>
      </c>
      <c r="BA152">
        <v>0</v>
      </c>
      <c r="BB152">
        <v>0</v>
      </c>
      <c r="BC152">
        <v>236</v>
      </c>
      <c r="BD152">
        <v>99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</row>
    <row r="153" spans="1:87" x14ac:dyDescent="0.2">
      <c r="A153" t="s">
        <v>422</v>
      </c>
      <c r="B153" t="s">
        <v>451</v>
      </c>
      <c r="C153">
        <v>38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24</v>
      </c>
      <c r="AG153">
        <v>14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</row>
    <row r="154" spans="1:87" x14ac:dyDescent="0.2">
      <c r="A154" t="s">
        <v>422</v>
      </c>
      <c r="B154" t="s">
        <v>452</v>
      </c>
      <c r="C154">
        <v>127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3</v>
      </c>
      <c r="R154">
        <v>3</v>
      </c>
      <c r="S154">
        <v>0</v>
      </c>
      <c r="T154">
        <v>5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4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31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24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58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</row>
    <row r="155" spans="1:87" x14ac:dyDescent="0.2">
      <c r="A155" t="s">
        <v>422</v>
      </c>
      <c r="B155" t="s">
        <v>453</v>
      </c>
      <c r="C155">
        <v>652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5</v>
      </c>
      <c r="X155">
        <v>0</v>
      </c>
      <c r="Y155">
        <v>15</v>
      </c>
      <c r="Z155">
        <v>17</v>
      </c>
      <c r="AA155">
        <v>5</v>
      </c>
      <c r="AB155">
        <v>6</v>
      </c>
      <c r="AC155">
        <v>32</v>
      </c>
      <c r="AD155">
        <v>2</v>
      </c>
      <c r="AE155">
        <v>14</v>
      </c>
      <c r="AF155">
        <v>2</v>
      </c>
      <c r="AG155">
        <v>55</v>
      </c>
      <c r="AH155">
        <v>0</v>
      </c>
      <c r="AI155">
        <v>0</v>
      </c>
      <c r="AJ155">
        <v>32</v>
      </c>
      <c r="AK155">
        <v>0</v>
      </c>
      <c r="AL155">
        <v>1</v>
      </c>
      <c r="AM155">
        <v>7</v>
      </c>
      <c r="AN155">
        <v>1</v>
      </c>
      <c r="AO155">
        <v>0</v>
      </c>
      <c r="AP155">
        <v>0</v>
      </c>
      <c r="AQ155">
        <v>0</v>
      </c>
      <c r="AR155">
        <v>66</v>
      </c>
      <c r="AS155">
        <v>0</v>
      </c>
      <c r="AT155">
        <v>0</v>
      </c>
      <c r="AU155">
        <v>0</v>
      </c>
      <c r="AV155">
        <v>0</v>
      </c>
      <c r="AW155">
        <v>31</v>
      </c>
      <c r="AX155">
        <v>2</v>
      </c>
      <c r="AY155">
        <v>111</v>
      </c>
      <c r="AZ155">
        <v>66</v>
      </c>
      <c r="BA155">
        <v>141</v>
      </c>
      <c r="BB155">
        <v>33</v>
      </c>
      <c r="BC155">
        <v>0</v>
      </c>
      <c r="BD155">
        <v>2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2</v>
      </c>
      <c r="BR155">
        <v>1</v>
      </c>
      <c r="BS155">
        <v>0</v>
      </c>
      <c r="BT155">
        <v>1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</row>
    <row r="156" spans="1:87" x14ac:dyDescent="0.2">
      <c r="A156" t="s">
        <v>422</v>
      </c>
      <c r="B156" t="s">
        <v>485</v>
      </c>
      <c r="C156">
        <v>56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54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</row>
    <row r="157" spans="1:87" x14ac:dyDescent="0.2">
      <c r="A157" t="s">
        <v>422</v>
      </c>
      <c r="B157" t="s">
        <v>434</v>
      </c>
      <c r="C157">
        <v>8868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4</v>
      </c>
      <c r="R157">
        <v>3</v>
      </c>
      <c r="S157">
        <v>36</v>
      </c>
      <c r="T157">
        <v>7</v>
      </c>
      <c r="U157">
        <v>45</v>
      </c>
      <c r="V157">
        <v>136</v>
      </c>
      <c r="W157">
        <v>14</v>
      </c>
      <c r="X157">
        <v>6</v>
      </c>
      <c r="Y157">
        <v>59</v>
      </c>
      <c r="Z157">
        <v>9</v>
      </c>
      <c r="AA157">
        <v>24</v>
      </c>
      <c r="AB157">
        <v>30</v>
      </c>
      <c r="AC157">
        <v>41</v>
      </c>
      <c r="AD157">
        <v>117</v>
      </c>
      <c r="AE157">
        <v>60</v>
      </c>
      <c r="AF157">
        <v>3</v>
      </c>
      <c r="AG157">
        <v>5</v>
      </c>
      <c r="AH157">
        <v>38</v>
      </c>
      <c r="AI157">
        <v>134</v>
      </c>
      <c r="AJ157">
        <v>58</v>
      </c>
      <c r="AK157">
        <v>81</v>
      </c>
      <c r="AL157">
        <v>140</v>
      </c>
      <c r="AM157">
        <v>95</v>
      </c>
      <c r="AN157">
        <v>117</v>
      </c>
      <c r="AO157">
        <v>179</v>
      </c>
      <c r="AP157">
        <v>133</v>
      </c>
      <c r="AQ157">
        <v>288</v>
      </c>
      <c r="AR157">
        <v>202</v>
      </c>
      <c r="AS157">
        <v>403</v>
      </c>
      <c r="AT157">
        <v>692</v>
      </c>
      <c r="AU157">
        <v>432</v>
      </c>
      <c r="AV157">
        <v>313</v>
      </c>
      <c r="AW157">
        <v>621</v>
      </c>
      <c r="AX157">
        <v>559</v>
      </c>
      <c r="AY157">
        <v>716</v>
      </c>
      <c r="AZ157">
        <v>331</v>
      </c>
      <c r="BA157">
        <v>227</v>
      </c>
      <c r="BB157">
        <v>629</v>
      </c>
      <c r="BC157">
        <v>170</v>
      </c>
      <c r="BD157">
        <v>146</v>
      </c>
      <c r="BE157">
        <v>176</v>
      </c>
      <c r="BF157">
        <v>52</v>
      </c>
      <c r="BG157">
        <v>149</v>
      </c>
      <c r="BH157">
        <v>45</v>
      </c>
      <c r="BI157">
        <v>38</v>
      </c>
      <c r="BJ157">
        <v>51</v>
      </c>
      <c r="BK157">
        <v>64</v>
      </c>
      <c r="BL157">
        <v>196</v>
      </c>
      <c r="BM157">
        <v>117</v>
      </c>
      <c r="BN157">
        <v>56</v>
      </c>
      <c r="BO157">
        <v>86</v>
      </c>
      <c r="BP157">
        <v>133</v>
      </c>
      <c r="BQ157">
        <v>93</v>
      </c>
      <c r="BR157">
        <v>98</v>
      </c>
      <c r="BS157">
        <v>25</v>
      </c>
      <c r="BT157">
        <v>38</v>
      </c>
      <c r="BU157">
        <v>19</v>
      </c>
      <c r="BV157">
        <v>32</v>
      </c>
      <c r="BW157">
        <v>7</v>
      </c>
      <c r="BX157">
        <v>43</v>
      </c>
      <c r="BY157">
        <v>31</v>
      </c>
      <c r="BZ157">
        <v>6</v>
      </c>
      <c r="CA157">
        <v>3</v>
      </c>
      <c r="CB157">
        <v>1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</row>
    <row r="158" spans="1:87" x14ac:dyDescent="0.2">
      <c r="A158" t="s">
        <v>422</v>
      </c>
      <c r="B158" t="s">
        <v>454</v>
      </c>
      <c r="C158">
        <v>1411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8</v>
      </c>
      <c r="P158">
        <v>98</v>
      </c>
      <c r="Q158">
        <v>150</v>
      </c>
      <c r="R158">
        <v>181</v>
      </c>
      <c r="S158">
        <v>137</v>
      </c>
      <c r="T158">
        <v>248</v>
      </c>
      <c r="U158">
        <v>229</v>
      </c>
      <c r="V158">
        <v>70</v>
      </c>
      <c r="W158">
        <v>22</v>
      </c>
      <c r="X158">
        <v>5</v>
      </c>
      <c r="Y158">
        <v>7</v>
      </c>
      <c r="Z158">
        <v>30</v>
      </c>
      <c r="AA158">
        <v>0</v>
      </c>
      <c r="AB158">
        <v>20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38</v>
      </c>
      <c r="AN158">
        <v>1</v>
      </c>
      <c r="AO158">
        <v>16</v>
      </c>
      <c r="AP158">
        <v>2</v>
      </c>
      <c r="AQ158">
        <v>0</v>
      </c>
      <c r="AR158">
        <v>29</v>
      </c>
      <c r="AS158">
        <v>8</v>
      </c>
      <c r="AT158">
        <v>12</v>
      </c>
      <c r="AU158">
        <v>39</v>
      </c>
      <c r="AV158">
        <v>5</v>
      </c>
      <c r="AW158">
        <v>9</v>
      </c>
      <c r="AX158">
        <v>9</v>
      </c>
      <c r="AY158">
        <v>0</v>
      </c>
      <c r="AZ158">
        <v>34</v>
      </c>
      <c r="BA158">
        <v>3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</row>
    <row r="159" spans="1:87" x14ac:dyDescent="0.2">
      <c r="A159" t="s">
        <v>422</v>
      </c>
      <c r="B159" t="s">
        <v>455</v>
      </c>
      <c r="C159">
        <v>328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4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48</v>
      </c>
      <c r="AE159">
        <v>0</v>
      </c>
      <c r="AF159">
        <v>0</v>
      </c>
      <c r="AG159">
        <v>0</v>
      </c>
      <c r="AH159">
        <v>23</v>
      </c>
      <c r="AI159">
        <v>0</v>
      </c>
      <c r="AJ159">
        <v>11</v>
      </c>
      <c r="AK159">
        <v>0</v>
      </c>
      <c r="AL159">
        <v>1</v>
      </c>
      <c r="AM159">
        <v>0</v>
      </c>
      <c r="AN159">
        <v>32</v>
      </c>
      <c r="AO159">
        <v>0</v>
      </c>
      <c r="AP159">
        <v>0</v>
      </c>
      <c r="AQ159">
        <v>5</v>
      </c>
      <c r="AR159">
        <v>33</v>
      </c>
      <c r="AS159">
        <v>41</v>
      </c>
      <c r="AT159">
        <v>42</v>
      </c>
      <c r="AU159">
        <v>0</v>
      </c>
      <c r="AV159">
        <v>0</v>
      </c>
      <c r="AW159">
        <v>5</v>
      </c>
      <c r="AX159">
        <v>7</v>
      </c>
      <c r="AY159">
        <v>0</v>
      </c>
      <c r="AZ159">
        <v>0</v>
      </c>
      <c r="BA159">
        <v>0</v>
      </c>
      <c r="BB159">
        <v>64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14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</row>
    <row r="160" spans="1:87" x14ac:dyDescent="0.2">
      <c r="A160" t="s">
        <v>422</v>
      </c>
      <c r="B160" t="s">
        <v>456</v>
      </c>
      <c r="C160">
        <v>2578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29</v>
      </c>
      <c r="N160">
        <v>134</v>
      </c>
      <c r="O160">
        <v>111</v>
      </c>
      <c r="P160">
        <v>105</v>
      </c>
      <c r="Q160">
        <v>79</v>
      </c>
      <c r="R160">
        <v>36</v>
      </c>
      <c r="S160">
        <v>71</v>
      </c>
      <c r="T160">
        <v>53</v>
      </c>
      <c r="U160">
        <v>7</v>
      </c>
      <c r="V160">
        <v>59</v>
      </c>
      <c r="W160">
        <v>20</v>
      </c>
      <c r="X160">
        <v>120</v>
      </c>
      <c r="Y160">
        <v>24</v>
      </c>
      <c r="Z160">
        <v>205</v>
      </c>
      <c r="AA160">
        <v>26</v>
      </c>
      <c r="AB160">
        <v>17</v>
      </c>
      <c r="AC160">
        <v>52</v>
      </c>
      <c r="AD160">
        <v>75</v>
      </c>
      <c r="AE160">
        <v>79</v>
      </c>
      <c r="AF160">
        <v>62</v>
      </c>
      <c r="AG160">
        <v>13</v>
      </c>
      <c r="AH160">
        <v>144</v>
      </c>
      <c r="AI160">
        <v>36</v>
      </c>
      <c r="AJ160">
        <v>53</v>
      </c>
      <c r="AK160">
        <v>80</v>
      </c>
      <c r="AL160">
        <v>0</v>
      </c>
      <c r="AM160">
        <v>0</v>
      </c>
      <c r="AN160">
        <v>0</v>
      </c>
      <c r="AO160">
        <v>1</v>
      </c>
      <c r="AP160">
        <v>7</v>
      </c>
      <c r="AQ160">
        <v>17</v>
      </c>
      <c r="AR160">
        <v>46</v>
      </c>
      <c r="AS160">
        <v>5</v>
      </c>
      <c r="AT160">
        <v>125</v>
      </c>
      <c r="AU160">
        <v>66</v>
      </c>
      <c r="AV160">
        <v>81</v>
      </c>
      <c r="AW160">
        <v>4</v>
      </c>
      <c r="AX160">
        <v>128</v>
      </c>
      <c r="AY160">
        <v>43</v>
      </c>
      <c r="AZ160">
        <v>123</v>
      </c>
      <c r="BA160">
        <v>0</v>
      </c>
      <c r="BB160">
        <v>5</v>
      </c>
      <c r="BC160">
        <v>0</v>
      </c>
      <c r="BD160">
        <v>45</v>
      </c>
      <c r="BE160">
        <v>0</v>
      </c>
      <c r="BF160">
        <v>78</v>
      </c>
      <c r="BG160">
        <v>0</v>
      </c>
      <c r="BH160">
        <v>17</v>
      </c>
      <c r="BI160">
        <v>55</v>
      </c>
      <c r="BJ160">
        <v>10</v>
      </c>
      <c r="BK160">
        <v>30</v>
      </c>
      <c r="BL160">
        <v>0</v>
      </c>
      <c r="BM160">
        <v>0</v>
      </c>
      <c r="BN160">
        <v>0</v>
      </c>
      <c r="BO160">
        <v>0</v>
      </c>
      <c r="BP160">
        <v>3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</row>
    <row r="161" spans="1:87" x14ac:dyDescent="0.2">
      <c r="A161" t="s">
        <v>422</v>
      </c>
      <c r="B161" t="s">
        <v>486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</row>
    <row r="162" spans="1:87" x14ac:dyDescent="0.2">
      <c r="A162" t="s">
        <v>422</v>
      </c>
      <c r="B162" t="s">
        <v>487</v>
      </c>
      <c r="C162">
        <v>43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43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</row>
    <row r="163" spans="1:87" x14ac:dyDescent="0.2">
      <c r="A163" t="s">
        <v>422</v>
      </c>
      <c r="B163" t="s">
        <v>457</v>
      </c>
      <c r="C163">
        <v>639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43</v>
      </c>
      <c r="U163">
        <v>3</v>
      </c>
      <c r="V163">
        <v>15</v>
      </c>
      <c r="W163">
        <v>0</v>
      </c>
      <c r="X163">
        <v>18</v>
      </c>
      <c r="Y163">
        <v>4</v>
      </c>
      <c r="Z163">
        <v>15</v>
      </c>
      <c r="AA163">
        <v>0</v>
      </c>
      <c r="AB163">
        <v>17</v>
      </c>
      <c r="AC163">
        <v>0</v>
      </c>
      <c r="AD163">
        <v>1</v>
      </c>
      <c r="AE163">
        <v>0</v>
      </c>
      <c r="AF163">
        <v>2</v>
      </c>
      <c r="AG163">
        <v>12</v>
      </c>
      <c r="AH163">
        <v>20</v>
      </c>
      <c r="AI163">
        <v>5</v>
      </c>
      <c r="AJ163">
        <v>8</v>
      </c>
      <c r="AK163">
        <v>8</v>
      </c>
      <c r="AL163">
        <v>10</v>
      </c>
      <c r="AM163">
        <v>0</v>
      </c>
      <c r="AN163">
        <v>3</v>
      </c>
      <c r="AO163">
        <v>13</v>
      </c>
      <c r="AP163">
        <v>27</v>
      </c>
      <c r="AQ163">
        <v>0</v>
      </c>
      <c r="AR163">
        <v>6</v>
      </c>
      <c r="AS163">
        <v>80</v>
      </c>
      <c r="AT163">
        <v>0</v>
      </c>
      <c r="AU163">
        <v>132</v>
      </c>
      <c r="AV163">
        <v>24</v>
      </c>
      <c r="AW163">
        <v>0</v>
      </c>
      <c r="AX163">
        <v>17</v>
      </c>
      <c r="AY163">
        <v>17</v>
      </c>
      <c r="AZ163">
        <v>3</v>
      </c>
      <c r="BA163">
        <v>18</v>
      </c>
      <c r="BB163">
        <v>0</v>
      </c>
      <c r="BC163">
        <v>0</v>
      </c>
      <c r="BD163">
        <v>32</v>
      </c>
      <c r="BE163">
        <v>0</v>
      </c>
      <c r="BF163">
        <v>0</v>
      </c>
      <c r="BG163">
        <v>0</v>
      </c>
      <c r="BH163">
        <v>8</v>
      </c>
      <c r="BI163">
        <v>6</v>
      </c>
      <c r="BJ163">
        <v>0</v>
      </c>
      <c r="BK163">
        <v>12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</v>
      </c>
      <c r="BR163">
        <v>0</v>
      </c>
      <c r="BS163">
        <v>2</v>
      </c>
      <c r="BT163">
        <v>12</v>
      </c>
      <c r="BU163">
        <v>30</v>
      </c>
      <c r="BV163">
        <v>13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</row>
    <row r="164" spans="1:87" x14ac:dyDescent="0.2">
      <c r="A164" t="s">
        <v>422</v>
      </c>
      <c r="B164" t="s">
        <v>458</v>
      </c>
      <c r="C164">
        <v>203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38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38</v>
      </c>
      <c r="AP164">
        <v>0</v>
      </c>
      <c r="AQ164">
        <v>0</v>
      </c>
      <c r="AR164">
        <v>0</v>
      </c>
      <c r="AS164">
        <v>12</v>
      </c>
      <c r="AT164">
        <v>14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2</v>
      </c>
      <c r="BD164">
        <v>8</v>
      </c>
      <c r="BE164">
        <v>81</v>
      </c>
      <c r="BF164">
        <v>0</v>
      </c>
      <c r="BG164">
        <v>0</v>
      </c>
      <c r="BH164">
        <v>0</v>
      </c>
      <c r="BI164">
        <v>0</v>
      </c>
      <c r="BJ164">
        <v>11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</row>
    <row r="165" spans="1:87" x14ac:dyDescent="0.2">
      <c r="A165" t="s">
        <v>422</v>
      </c>
      <c r="B165" t="s">
        <v>459</v>
      </c>
      <c r="C165">
        <v>711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82</v>
      </c>
      <c r="V165">
        <v>0</v>
      </c>
      <c r="W165">
        <v>0</v>
      </c>
      <c r="X165">
        <v>0</v>
      </c>
      <c r="Y165">
        <v>0</v>
      </c>
      <c r="Z165">
        <v>18</v>
      </c>
      <c r="AA165">
        <v>25</v>
      </c>
      <c r="AB165">
        <v>16</v>
      </c>
      <c r="AC165">
        <v>6</v>
      </c>
      <c r="AD165">
        <v>13</v>
      </c>
      <c r="AE165">
        <v>0</v>
      </c>
      <c r="AF165">
        <v>0</v>
      </c>
      <c r="AG165">
        <v>3</v>
      </c>
      <c r="AH165">
        <v>0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3</v>
      </c>
      <c r="AQ165">
        <v>24</v>
      </c>
      <c r="AR165">
        <v>15</v>
      </c>
      <c r="AS165">
        <v>5</v>
      </c>
      <c r="AT165">
        <v>11</v>
      </c>
      <c r="AU165">
        <v>4</v>
      </c>
      <c r="AV165">
        <v>64</v>
      </c>
      <c r="AW165">
        <v>170</v>
      </c>
      <c r="AX165">
        <v>32</v>
      </c>
      <c r="AY165">
        <v>0</v>
      </c>
      <c r="AZ165">
        <v>0</v>
      </c>
      <c r="BA165">
        <v>0</v>
      </c>
      <c r="BB165">
        <v>11</v>
      </c>
      <c r="BC165">
        <v>0</v>
      </c>
      <c r="BD165">
        <v>0</v>
      </c>
      <c r="BE165">
        <v>46</v>
      </c>
      <c r="BF165">
        <v>0</v>
      </c>
      <c r="BG165">
        <v>11</v>
      </c>
      <c r="BH165">
        <v>0</v>
      </c>
      <c r="BI165">
        <v>0</v>
      </c>
      <c r="BJ165">
        <v>59</v>
      </c>
      <c r="BK165">
        <v>52</v>
      </c>
      <c r="BL165">
        <v>33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4</v>
      </c>
      <c r="BT165">
        <v>1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</row>
    <row r="166" spans="1:87" x14ac:dyDescent="0.2">
      <c r="A166" t="s">
        <v>422</v>
      </c>
      <c r="B166" t="s">
        <v>461</v>
      </c>
      <c r="C166">
        <v>41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2</v>
      </c>
      <c r="AS166">
        <v>5</v>
      </c>
      <c r="AT166">
        <v>35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</row>
    <row r="167" spans="1:87" x14ac:dyDescent="0.2">
      <c r="A167" t="s">
        <v>422</v>
      </c>
      <c r="B167" t="s">
        <v>462</v>
      </c>
      <c r="C167">
        <v>367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41</v>
      </c>
      <c r="T167">
        <v>0</v>
      </c>
      <c r="U167">
        <v>1</v>
      </c>
      <c r="V167">
        <v>2</v>
      </c>
      <c r="W167">
        <v>0</v>
      </c>
      <c r="X167">
        <v>4</v>
      </c>
      <c r="Y167">
        <v>12</v>
      </c>
      <c r="Z167">
        <v>69</v>
      </c>
      <c r="AA167">
        <v>102</v>
      </c>
      <c r="AB167">
        <v>33</v>
      </c>
      <c r="AC167">
        <v>4</v>
      </c>
      <c r="AD167">
        <v>0</v>
      </c>
      <c r="AE167">
        <v>49</v>
      </c>
      <c r="AF167">
        <v>4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</v>
      </c>
      <c r="AP167">
        <v>27</v>
      </c>
      <c r="AQ167">
        <v>8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9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</row>
    <row r="168" spans="1:87" x14ac:dyDescent="0.2">
      <c r="A168" t="s">
        <v>422</v>
      </c>
      <c r="B168" t="s">
        <v>463</v>
      </c>
      <c r="C168">
        <v>96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8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6</v>
      </c>
      <c r="Y168">
        <v>3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32</v>
      </c>
      <c r="AM168">
        <v>0</v>
      </c>
      <c r="AN168">
        <v>0</v>
      </c>
      <c r="AO168">
        <v>0</v>
      </c>
      <c r="AP168">
        <v>21</v>
      </c>
      <c r="AQ168">
        <v>14</v>
      </c>
      <c r="AR168">
        <v>8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4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</row>
    <row r="169" spans="1:87" x14ac:dyDescent="0.2">
      <c r="A169" t="s">
        <v>422</v>
      </c>
      <c r="B169" t="s">
        <v>464</v>
      </c>
      <c r="C169">
        <v>76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8</v>
      </c>
      <c r="W169">
        <v>16</v>
      </c>
      <c r="X169">
        <v>0</v>
      </c>
      <c r="Y169">
        <v>0</v>
      </c>
      <c r="Z169">
        <v>0</v>
      </c>
      <c r="AA169">
        <v>0</v>
      </c>
      <c r="AB169">
        <v>4</v>
      </c>
      <c r="AC169">
        <v>0</v>
      </c>
      <c r="AD169">
        <v>2</v>
      </c>
      <c r="AE169">
        <v>1</v>
      </c>
      <c r="AF169">
        <v>18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7</v>
      </c>
      <c r="AT169">
        <v>0</v>
      </c>
      <c r="AU169">
        <v>0</v>
      </c>
      <c r="AV169">
        <v>0</v>
      </c>
      <c r="AW169">
        <v>0</v>
      </c>
      <c r="AX169">
        <v>19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</row>
    <row r="170" spans="1:87" x14ac:dyDescent="0.2">
      <c r="A170" t="s">
        <v>422</v>
      </c>
      <c r="B170" t="s">
        <v>466</v>
      </c>
      <c r="C170">
        <v>2059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16</v>
      </c>
      <c r="P170">
        <v>47</v>
      </c>
      <c r="Q170">
        <v>5</v>
      </c>
      <c r="R170">
        <v>0</v>
      </c>
      <c r="S170">
        <v>18</v>
      </c>
      <c r="T170">
        <v>38</v>
      </c>
      <c r="U170">
        <v>67</v>
      </c>
      <c r="V170">
        <v>83</v>
      </c>
      <c r="W170">
        <v>28</v>
      </c>
      <c r="X170">
        <v>0</v>
      </c>
      <c r="Y170">
        <v>35</v>
      </c>
      <c r="Z170">
        <v>0</v>
      </c>
      <c r="AA170">
        <v>50</v>
      </c>
      <c r="AB170">
        <v>19</v>
      </c>
      <c r="AC170">
        <v>4</v>
      </c>
      <c r="AD170">
        <v>3</v>
      </c>
      <c r="AE170">
        <v>11</v>
      </c>
      <c r="AF170">
        <v>37</v>
      </c>
      <c r="AG170">
        <v>31</v>
      </c>
      <c r="AH170">
        <v>37</v>
      </c>
      <c r="AI170">
        <v>0</v>
      </c>
      <c r="AJ170">
        <v>88</v>
      </c>
      <c r="AK170">
        <v>0</v>
      </c>
      <c r="AL170">
        <v>19</v>
      </c>
      <c r="AM170">
        <v>21</v>
      </c>
      <c r="AN170">
        <v>4</v>
      </c>
      <c r="AO170">
        <v>212</v>
      </c>
      <c r="AP170">
        <v>206</v>
      </c>
      <c r="AQ170">
        <v>49</v>
      </c>
      <c r="AR170">
        <v>28</v>
      </c>
      <c r="AS170">
        <v>50</v>
      </c>
      <c r="AT170">
        <v>2</v>
      </c>
      <c r="AU170">
        <v>0</v>
      </c>
      <c r="AV170">
        <v>29</v>
      </c>
      <c r="AW170">
        <v>64</v>
      </c>
      <c r="AX170">
        <v>2</v>
      </c>
      <c r="AY170">
        <v>0</v>
      </c>
      <c r="AZ170">
        <v>19</v>
      </c>
      <c r="BA170">
        <v>43</v>
      </c>
      <c r="BB170">
        <v>55</v>
      </c>
      <c r="BC170">
        <v>36</v>
      </c>
      <c r="BD170">
        <v>0</v>
      </c>
      <c r="BE170">
        <v>25</v>
      </c>
      <c r="BF170">
        <v>40</v>
      </c>
      <c r="BG170">
        <v>51</v>
      </c>
      <c r="BH170">
        <v>0</v>
      </c>
      <c r="BI170">
        <v>0</v>
      </c>
      <c r="BJ170">
        <v>39</v>
      </c>
      <c r="BK170">
        <v>5</v>
      </c>
      <c r="BL170">
        <v>0</v>
      </c>
      <c r="BM170">
        <v>14</v>
      </c>
      <c r="BN170">
        <v>156</v>
      </c>
      <c r="BO170">
        <v>129</v>
      </c>
      <c r="BP170">
        <v>5</v>
      </c>
      <c r="BQ170">
        <v>56</v>
      </c>
      <c r="BR170">
        <v>4</v>
      </c>
      <c r="BS170">
        <v>0</v>
      </c>
      <c r="BT170">
        <v>1</v>
      </c>
      <c r="BU170">
        <v>2</v>
      </c>
      <c r="BV170">
        <v>19</v>
      </c>
      <c r="BW170">
        <v>24</v>
      </c>
      <c r="BX170">
        <v>13</v>
      </c>
      <c r="BY170">
        <v>5</v>
      </c>
      <c r="BZ170">
        <v>10</v>
      </c>
      <c r="CA170">
        <v>1</v>
      </c>
      <c r="CB170">
        <v>2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</row>
    <row r="171" spans="1:87" x14ac:dyDescent="0.2">
      <c r="A171" t="s">
        <v>422</v>
      </c>
      <c r="B171" t="s">
        <v>435</v>
      </c>
      <c r="C171">
        <v>1672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111</v>
      </c>
      <c r="M171">
        <v>334</v>
      </c>
      <c r="N171">
        <v>162</v>
      </c>
      <c r="O171">
        <v>97</v>
      </c>
      <c r="P171">
        <v>238</v>
      </c>
      <c r="Q171">
        <v>170</v>
      </c>
      <c r="R171">
        <v>96</v>
      </c>
      <c r="S171">
        <v>61</v>
      </c>
      <c r="T171">
        <v>77</v>
      </c>
      <c r="U171">
        <v>8</v>
      </c>
      <c r="V171">
        <v>30</v>
      </c>
      <c r="W171">
        <v>19</v>
      </c>
      <c r="X171">
        <v>0</v>
      </c>
      <c r="Y171">
        <v>41</v>
      </c>
      <c r="Z171">
        <v>0</v>
      </c>
      <c r="AA171">
        <v>2</v>
      </c>
      <c r="AB171">
        <v>2</v>
      </c>
      <c r="AC171">
        <v>127</v>
      </c>
      <c r="AD171">
        <v>35</v>
      </c>
      <c r="AE171">
        <v>0</v>
      </c>
      <c r="AF171">
        <v>0</v>
      </c>
      <c r="AG171">
        <v>0</v>
      </c>
      <c r="AH171">
        <v>3</v>
      </c>
      <c r="AI171">
        <v>3</v>
      </c>
      <c r="AJ171">
        <v>4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0</v>
      </c>
      <c r="AU171">
        <v>0</v>
      </c>
      <c r="AV171">
        <v>0</v>
      </c>
      <c r="AW171">
        <v>0</v>
      </c>
      <c r="AX171">
        <v>13</v>
      </c>
      <c r="AY171">
        <v>0</v>
      </c>
      <c r="AZ171">
        <v>16</v>
      </c>
      <c r="BA171">
        <v>15</v>
      </c>
      <c r="BB171">
        <v>2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1</v>
      </c>
      <c r="BI171">
        <v>1</v>
      </c>
      <c r="BJ171">
        <v>1</v>
      </c>
      <c r="BK171">
        <v>1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</row>
    <row r="172" spans="1:87" x14ac:dyDescent="0.2">
      <c r="A172" t="s">
        <v>422</v>
      </c>
      <c r="B172" t="s">
        <v>467</v>
      </c>
      <c r="C172">
        <v>396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80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6</v>
      </c>
      <c r="V172">
        <v>2</v>
      </c>
      <c r="W172">
        <v>24</v>
      </c>
      <c r="X172">
        <v>50</v>
      </c>
      <c r="Y172">
        <v>56</v>
      </c>
      <c r="Z172">
        <v>28</v>
      </c>
      <c r="AA172">
        <v>0</v>
      </c>
      <c r="AB172">
        <v>4</v>
      </c>
      <c r="AC172">
        <v>7</v>
      </c>
      <c r="AD172">
        <v>0</v>
      </c>
      <c r="AE172">
        <v>0</v>
      </c>
      <c r="AF172">
        <v>0</v>
      </c>
      <c r="AG172">
        <v>73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66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</row>
    <row r="173" spans="1:87" x14ac:dyDescent="0.2">
      <c r="A173" t="s">
        <v>422</v>
      </c>
      <c r="B173" t="s">
        <v>468</v>
      </c>
      <c r="C173">
        <v>81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10</v>
      </c>
      <c r="X173">
        <v>10</v>
      </c>
      <c r="Y173">
        <v>0</v>
      </c>
      <c r="Z173">
        <v>0</v>
      </c>
      <c r="AA173">
        <v>0</v>
      </c>
      <c r="AB173">
        <v>27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11</v>
      </c>
      <c r="AS173">
        <v>22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</row>
    <row r="174" spans="1:87" x14ac:dyDescent="0.2">
      <c r="A174" t="s">
        <v>422</v>
      </c>
      <c r="B174" t="s">
        <v>469</v>
      </c>
      <c r="C174">
        <v>540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37</v>
      </c>
      <c r="Q174">
        <v>0</v>
      </c>
      <c r="R174">
        <v>0</v>
      </c>
      <c r="S174">
        <v>20</v>
      </c>
      <c r="T174">
        <v>31</v>
      </c>
      <c r="U174">
        <v>0</v>
      </c>
      <c r="V174">
        <v>78</v>
      </c>
      <c r="W174">
        <v>33</v>
      </c>
      <c r="X174">
        <v>25</v>
      </c>
      <c r="Y174">
        <v>37</v>
      </c>
      <c r="Z174">
        <v>65</v>
      </c>
      <c r="AA174">
        <v>37</v>
      </c>
      <c r="AB174">
        <v>44</v>
      </c>
      <c r="AC174">
        <v>22</v>
      </c>
      <c r="AD174">
        <v>23</v>
      </c>
      <c r="AE174">
        <v>3</v>
      </c>
      <c r="AF174">
        <v>3</v>
      </c>
      <c r="AG174">
        <v>1</v>
      </c>
      <c r="AH174">
        <v>1</v>
      </c>
      <c r="AI174">
        <v>1</v>
      </c>
      <c r="AJ174">
        <v>2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67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3</v>
      </c>
      <c r="BM174">
        <v>8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</row>
    <row r="175" spans="1:87" x14ac:dyDescent="0.2">
      <c r="A175" t="s">
        <v>422</v>
      </c>
      <c r="B175" t="s">
        <v>470</v>
      </c>
      <c r="C175">
        <v>538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35</v>
      </c>
      <c r="N175">
        <v>0</v>
      </c>
      <c r="O175">
        <v>0</v>
      </c>
      <c r="P175">
        <v>0</v>
      </c>
      <c r="Q175">
        <v>22</v>
      </c>
      <c r="R175">
        <v>0</v>
      </c>
      <c r="S175">
        <v>30</v>
      </c>
      <c r="T175">
        <v>17</v>
      </c>
      <c r="U175">
        <v>1</v>
      </c>
      <c r="V175">
        <v>1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292</v>
      </c>
      <c r="AD175">
        <v>0</v>
      </c>
      <c r="AE175">
        <v>27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8</v>
      </c>
      <c r="AV175">
        <v>0</v>
      </c>
      <c r="AW175">
        <v>0</v>
      </c>
      <c r="AX175">
        <v>0</v>
      </c>
      <c r="AY175">
        <v>11</v>
      </c>
      <c r="AZ175">
        <v>61</v>
      </c>
      <c r="BA175">
        <v>9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18</v>
      </c>
      <c r="BJ175">
        <v>0</v>
      </c>
      <c r="BK175">
        <v>0</v>
      </c>
      <c r="BL175">
        <v>1</v>
      </c>
      <c r="BM175">
        <v>1</v>
      </c>
      <c r="BN175">
        <v>0</v>
      </c>
      <c r="BO175">
        <v>3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</row>
    <row r="176" spans="1:87" x14ac:dyDescent="0.2">
      <c r="A176" t="s">
        <v>422</v>
      </c>
      <c r="B176" t="s">
        <v>471</v>
      </c>
      <c r="C176">
        <v>576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26</v>
      </c>
      <c r="M176">
        <v>0</v>
      </c>
      <c r="N176">
        <v>0</v>
      </c>
      <c r="O176">
        <v>85</v>
      </c>
      <c r="P176">
        <v>26</v>
      </c>
      <c r="Q176">
        <v>0</v>
      </c>
      <c r="R176">
        <v>0</v>
      </c>
      <c r="S176">
        <v>0</v>
      </c>
      <c r="T176">
        <v>0</v>
      </c>
      <c r="U176">
        <v>3</v>
      </c>
      <c r="V176">
        <v>2</v>
      </c>
      <c r="W176">
        <v>3</v>
      </c>
      <c r="X176">
        <v>0</v>
      </c>
      <c r="Y176">
        <v>16</v>
      </c>
      <c r="Z176">
        <v>9</v>
      </c>
      <c r="AA176">
        <v>8</v>
      </c>
      <c r="AB176">
        <v>31</v>
      </c>
      <c r="AC176">
        <v>6</v>
      </c>
      <c r="AD176">
        <v>28</v>
      </c>
      <c r="AE176">
        <v>0</v>
      </c>
      <c r="AF176">
        <v>10</v>
      </c>
      <c r="AG176">
        <v>8</v>
      </c>
      <c r="AH176">
        <v>17</v>
      </c>
      <c r="AI176">
        <v>16</v>
      </c>
      <c r="AJ176">
        <v>18</v>
      </c>
      <c r="AK176">
        <v>4</v>
      </c>
      <c r="AL176">
        <v>12</v>
      </c>
      <c r="AM176">
        <v>9</v>
      </c>
      <c r="AN176">
        <v>2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5</v>
      </c>
      <c r="AW176">
        <v>6</v>
      </c>
      <c r="AX176">
        <v>6</v>
      </c>
      <c r="AY176">
        <v>14</v>
      </c>
      <c r="AZ176">
        <v>3</v>
      </c>
      <c r="BA176">
        <v>33</v>
      </c>
      <c r="BB176">
        <v>62</v>
      </c>
      <c r="BC176">
        <v>0</v>
      </c>
      <c r="BD176">
        <v>13</v>
      </c>
      <c r="BE176">
        <v>44</v>
      </c>
      <c r="BF176">
        <v>0</v>
      </c>
      <c r="BG176">
        <v>10</v>
      </c>
      <c r="BH176">
        <v>0</v>
      </c>
      <c r="BI176">
        <v>0</v>
      </c>
      <c r="BJ176">
        <v>0</v>
      </c>
      <c r="BK176">
        <v>38</v>
      </c>
      <c r="BL176">
        <v>3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</row>
    <row r="177" spans="1:87" x14ac:dyDescent="0.2">
      <c r="A177" t="s">
        <v>422</v>
      </c>
      <c r="B177" t="s">
        <v>472</v>
      </c>
      <c r="C177">
        <v>177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69</v>
      </c>
      <c r="AB177">
        <v>58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4</v>
      </c>
      <c r="AQ177">
        <v>8</v>
      </c>
      <c r="AR177">
        <v>3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2</v>
      </c>
      <c r="BF177">
        <v>2</v>
      </c>
      <c r="BG177">
        <v>1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2</v>
      </c>
      <c r="BR177">
        <v>26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</row>
    <row r="178" spans="1:87" x14ac:dyDescent="0.2">
      <c r="A178" t="s">
        <v>422</v>
      </c>
      <c r="B178" t="s">
        <v>436</v>
      </c>
      <c r="C178">
        <v>17258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</v>
      </c>
      <c r="M178">
        <v>21</v>
      </c>
      <c r="N178">
        <v>15</v>
      </c>
      <c r="O178">
        <v>1</v>
      </c>
      <c r="P178">
        <v>21</v>
      </c>
      <c r="Q178">
        <v>83</v>
      </c>
      <c r="R178">
        <v>60</v>
      </c>
      <c r="S178">
        <v>62</v>
      </c>
      <c r="T178">
        <v>24</v>
      </c>
      <c r="U178">
        <v>323</v>
      </c>
      <c r="V178">
        <v>33</v>
      </c>
      <c r="W178">
        <v>117</v>
      </c>
      <c r="X178">
        <v>56</v>
      </c>
      <c r="Y178">
        <v>103</v>
      </c>
      <c r="Z178">
        <v>91</v>
      </c>
      <c r="AA178">
        <v>194</v>
      </c>
      <c r="AB178">
        <v>48</v>
      </c>
      <c r="AC178">
        <v>255</v>
      </c>
      <c r="AD178">
        <v>138</v>
      </c>
      <c r="AE178">
        <v>129</v>
      </c>
      <c r="AF178">
        <v>35</v>
      </c>
      <c r="AG178">
        <v>140</v>
      </c>
      <c r="AH178">
        <v>140</v>
      </c>
      <c r="AI178">
        <v>332</v>
      </c>
      <c r="AJ178">
        <v>266</v>
      </c>
      <c r="AK178">
        <v>271</v>
      </c>
      <c r="AL178">
        <v>186</v>
      </c>
      <c r="AM178">
        <v>174</v>
      </c>
      <c r="AN178">
        <v>306</v>
      </c>
      <c r="AO178">
        <v>234</v>
      </c>
      <c r="AP178">
        <v>102</v>
      </c>
      <c r="AQ178">
        <v>268</v>
      </c>
      <c r="AR178">
        <v>163</v>
      </c>
      <c r="AS178">
        <v>222</v>
      </c>
      <c r="AT178">
        <v>313</v>
      </c>
      <c r="AU178">
        <v>270</v>
      </c>
      <c r="AV178">
        <v>468</v>
      </c>
      <c r="AW178">
        <v>337</v>
      </c>
      <c r="AX178">
        <v>285</v>
      </c>
      <c r="AY178">
        <v>460</v>
      </c>
      <c r="AZ178">
        <v>745</v>
      </c>
      <c r="BA178">
        <v>579</v>
      </c>
      <c r="BB178">
        <v>290</v>
      </c>
      <c r="BC178">
        <v>434</v>
      </c>
      <c r="BD178">
        <v>272</v>
      </c>
      <c r="BE178">
        <v>314</v>
      </c>
      <c r="BF178">
        <v>192</v>
      </c>
      <c r="BG178">
        <v>531</v>
      </c>
      <c r="BH178">
        <v>391</v>
      </c>
      <c r="BI178">
        <v>311</v>
      </c>
      <c r="BJ178">
        <v>314</v>
      </c>
      <c r="BK178">
        <v>181</v>
      </c>
      <c r="BL178">
        <v>336</v>
      </c>
      <c r="BM178">
        <v>371</v>
      </c>
      <c r="BN178">
        <v>676</v>
      </c>
      <c r="BO178">
        <v>418</v>
      </c>
      <c r="BP178">
        <v>396</v>
      </c>
      <c r="BQ178">
        <v>373</v>
      </c>
      <c r="BR178">
        <v>345</v>
      </c>
      <c r="BS178">
        <v>458</v>
      </c>
      <c r="BT178">
        <v>283</v>
      </c>
      <c r="BU178">
        <v>490</v>
      </c>
      <c r="BV178">
        <v>535</v>
      </c>
      <c r="BW178">
        <v>308</v>
      </c>
      <c r="BX178">
        <v>267</v>
      </c>
      <c r="BY178">
        <v>230</v>
      </c>
      <c r="BZ178">
        <v>206</v>
      </c>
      <c r="CA178">
        <v>187</v>
      </c>
      <c r="CB178">
        <v>53</v>
      </c>
      <c r="CC178">
        <v>25</v>
      </c>
      <c r="CD178">
        <v>1</v>
      </c>
      <c r="CE178">
        <v>0</v>
      </c>
      <c r="CF178">
        <v>0</v>
      </c>
      <c r="CG178">
        <v>0</v>
      </c>
      <c r="CH178">
        <v>0</v>
      </c>
      <c r="CI178">
        <v>0</v>
      </c>
    </row>
    <row r="179" spans="1:87" x14ac:dyDescent="0.2">
      <c r="A179" t="s">
        <v>422</v>
      </c>
      <c r="B179" t="s">
        <v>437</v>
      </c>
      <c r="C179">
        <v>3966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2</v>
      </c>
      <c r="K179">
        <v>5</v>
      </c>
      <c r="L179">
        <v>138</v>
      </c>
      <c r="M179">
        <v>236</v>
      </c>
      <c r="N179">
        <v>114</v>
      </c>
      <c r="O179">
        <v>95</v>
      </c>
      <c r="P179">
        <v>115</v>
      </c>
      <c r="Q179">
        <v>256</v>
      </c>
      <c r="R179">
        <v>157</v>
      </c>
      <c r="S179">
        <v>171</v>
      </c>
      <c r="T179">
        <v>213</v>
      </c>
      <c r="U179">
        <v>145</v>
      </c>
      <c r="V179">
        <v>143</v>
      </c>
      <c r="W179">
        <v>218</v>
      </c>
      <c r="X179">
        <v>221</v>
      </c>
      <c r="Y179">
        <v>74</v>
      </c>
      <c r="Z179">
        <v>166</v>
      </c>
      <c r="AA179">
        <v>101</v>
      </c>
      <c r="AB179">
        <v>65</v>
      </c>
      <c r="AC179">
        <v>38</v>
      </c>
      <c r="AD179">
        <v>14</v>
      </c>
      <c r="AE179">
        <v>37</v>
      </c>
      <c r="AF179">
        <v>88</v>
      </c>
      <c r="AG179">
        <v>49</v>
      </c>
      <c r="AH179">
        <v>57</v>
      </c>
      <c r="AI179">
        <v>14</v>
      </c>
      <c r="AJ179">
        <v>101</v>
      </c>
      <c r="AK179">
        <v>132</v>
      </c>
      <c r="AL179">
        <v>74</v>
      </c>
      <c r="AM179">
        <v>22</v>
      </c>
      <c r="AN179">
        <v>101</v>
      </c>
      <c r="AO179">
        <v>24</v>
      </c>
      <c r="AP179">
        <v>49</v>
      </c>
      <c r="AQ179">
        <v>49</v>
      </c>
      <c r="AR179">
        <v>50</v>
      </c>
      <c r="AS179">
        <v>37</v>
      </c>
      <c r="AT179">
        <v>63</v>
      </c>
      <c r="AU179">
        <v>26</v>
      </c>
      <c r="AV179">
        <v>45</v>
      </c>
      <c r="AW179">
        <v>34</v>
      </c>
      <c r="AX179">
        <v>5</v>
      </c>
      <c r="AY179">
        <v>55</v>
      </c>
      <c r="AZ179">
        <v>27</v>
      </c>
      <c r="BA179">
        <v>0</v>
      </c>
      <c r="BB179">
        <v>0</v>
      </c>
      <c r="BC179">
        <v>99</v>
      </c>
      <c r="BD179">
        <v>11</v>
      </c>
      <c r="BE179">
        <v>2</v>
      </c>
      <c r="BF179">
        <v>0</v>
      </c>
      <c r="BG179">
        <v>0</v>
      </c>
      <c r="BH179">
        <v>1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3</v>
      </c>
      <c r="BV179">
        <v>19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</row>
    <row r="180" spans="1:87" x14ac:dyDescent="0.2">
      <c r="A180" t="s">
        <v>422</v>
      </c>
      <c r="B180" t="s">
        <v>473</v>
      </c>
      <c r="C180">
        <v>765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41</v>
      </c>
      <c r="X180">
        <v>19</v>
      </c>
      <c r="Y180">
        <v>2</v>
      </c>
      <c r="Z180">
        <v>37</v>
      </c>
      <c r="AA180">
        <v>1</v>
      </c>
      <c r="AB180">
        <v>35</v>
      </c>
      <c r="AC180">
        <v>28</v>
      </c>
      <c r="AD180">
        <v>1</v>
      </c>
      <c r="AE180">
        <v>34</v>
      </c>
      <c r="AF180">
        <v>21</v>
      </c>
      <c r="AG180">
        <v>66</v>
      </c>
      <c r="AH180">
        <v>0</v>
      </c>
      <c r="AI180">
        <v>6</v>
      </c>
      <c r="AJ180">
        <v>0</v>
      </c>
      <c r="AK180">
        <v>25</v>
      </c>
      <c r="AL180">
        <v>0</v>
      </c>
      <c r="AM180">
        <v>0</v>
      </c>
      <c r="AN180">
        <v>39</v>
      </c>
      <c r="AO180">
        <v>55</v>
      </c>
      <c r="AP180">
        <v>17</v>
      </c>
      <c r="AQ180">
        <v>38</v>
      </c>
      <c r="AR180">
        <v>11</v>
      </c>
      <c r="AS180">
        <v>20</v>
      </c>
      <c r="AT180">
        <v>0</v>
      </c>
      <c r="AU180">
        <v>53</v>
      </c>
      <c r="AV180">
        <v>0</v>
      </c>
      <c r="AW180">
        <v>0</v>
      </c>
      <c r="AX180">
        <v>56</v>
      </c>
      <c r="AY180">
        <v>14</v>
      </c>
      <c r="AZ180">
        <v>55</v>
      </c>
      <c r="BA180">
        <v>6</v>
      </c>
      <c r="BB180">
        <v>3</v>
      </c>
      <c r="BC180">
        <v>0</v>
      </c>
      <c r="BD180">
        <v>0</v>
      </c>
      <c r="BE180">
        <v>3</v>
      </c>
      <c r="BF180">
        <v>2</v>
      </c>
      <c r="BG180">
        <v>32</v>
      </c>
      <c r="BH180">
        <v>38</v>
      </c>
      <c r="BI180">
        <v>8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</row>
    <row r="181" spans="1:87" x14ac:dyDescent="0.2">
      <c r="A181" t="s">
        <v>422</v>
      </c>
      <c r="B181" t="s">
        <v>474</v>
      </c>
      <c r="C181">
        <v>407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3</v>
      </c>
      <c r="M181">
        <v>1</v>
      </c>
      <c r="N181">
        <v>0</v>
      </c>
      <c r="O181">
        <v>6</v>
      </c>
      <c r="P181">
        <v>86</v>
      </c>
      <c r="Q181">
        <v>0</v>
      </c>
      <c r="R181">
        <v>10</v>
      </c>
      <c r="S181">
        <v>5</v>
      </c>
      <c r="T181">
        <v>15</v>
      </c>
      <c r="U181">
        <v>4</v>
      </c>
      <c r="V181">
        <v>11</v>
      </c>
      <c r="W181">
        <v>1</v>
      </c>
      <c r="X181">
        <v>13</v>
      </c>
      <c r="Y181">
        <v>5</v>
      </c>
      <c r="Z181">
        <v>28</v>
      </c>
      <c r="AA181">
        <v>0</v>
      </c>
      <c r="AB181">
        <v>4</v>
      </c>
      <c r="AC181">
        <v>17</v>
      </c>
      <c r="AD181">
        <v>31</v>
      </c>
      <c r="AE181">
        <v>2</v>
      </c>
      <c r="AF181">
        <v>3</v>
      </c>
      <c r="AG181">
        <v>24</v>
      </c>
      <c r="AH181">
        <v>0</v>
      </c>
      <c r="AI181">
        <v>0</v>
      </c>
      <c r="AJ181">
        <v>8</v>
      </c>
      <c r="AK181">
        <v>9</v>
      </c>
      <c r="AL181">
        <v>0</v>
      </c>
      <c r="AM181">
        <v>0</v>
      </c>
      <c r="AN181">
        <v>5</v>
      </c>
      <c r="AO181">
        <v>0</v>
      </c>
      <c r="AP181">
        <v>0</v>
      </c>
      <c r="AQ181">
        <v>0</v>
      </c>
      <c r="AR181">
        <v>4</v>
      </c>
      <c r="AS181">
        <v>8</v>
      </c>
      <c r="AT181">
        <v>57</v>
      </c>
      <c r="AU181">
        <v>0</v>
      </c>
      <c r="AV181">
        <v>11</v>
      </c>
      <c r="AW181">
        <v>0</v>
      </c>
      <c r="AX181">
        <v>8</v>
      </c>
      <c r="AY181">
        <v>0</v>
      </c>
      <c r="AZ181">
        <v>15</v>
      </c>
      <c r="BA181">
        <v>3</v>
      </c>
      <c r="BB181">
        <v>11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</row>
    <row r="182" spans="1:87" x14ac:dyDescent="0.2">
      <c r="A182" t="s">
        <v>422</v>
      </c>
      <c r="B182" t="s">
        <v>475</v>
      </c>
      <c r="C182">
        <v>477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18</v>
      </c>
      <c r="V182">
        <v>2</v>
      </c>
      <c r="W182">
        <v>54</v>
      </c>
      <c r="X182">
        <v>19</v>
      </c>
      <c r="Y182">
        <v>181</v>
      </c>
      <c r="Z182">
        <v>84</v>
      </c>
      <c r="AA182">
        <v>10</v>
      </c>
      <c r="AB182">
        <v>0</v>
      </c>
      <c r="AC182">
        <v>15</v>
      </c>
      <c r="AD182">
        <v>2</v>
      </c>
      <c r="AE182">
        <v>2</v>
      </c>
      <c r="AF182">
        <v>6</v>
      </c>
      <c r="AG182">
        <v>3</v>
      </c>
      <c r="AH182">
        <v>48</v>
      </c>
      <c r="AI182">
        <v>0</v>
      </c>
      <c r="AJ182">
        <v>0</v>
      </c>
      <c r="AK182">
        <v>2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3</v>
      </c>
      <c r="AS182">
        <v>3</v>
      </c>
      <c r="AT182">
        <v>10</v>
      </c>
      <c r="AU182">
        <v>15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</row>
    <row r="183" spans="1:87" x14ac:dyDescent="0.2">
      <c r="A183" t="s">
        <v>422</v>
      </c>
      <c r="B183" t="s">
        <v>476</v>
      </c>
      <c r="C183">
        <v>688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5</v>
      </c>
      <c r="Z183">
        <v>3</v>
      </c>
      <c r="AA183">
        <v>22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7</v>
      </c>
      <c r="AR183">
        <v>0</v>
      </c>
      <c r="AS183">
        <v>0</v>
      </c>
      <c r="AT183">
        <v>343</v>
      </c>
      <c r="AU183">
        <v>0</v>
      </c>
      <c r="AV183">
        <v>57</v>
      </c>
      <c r="AW183">
        <v>0</v>
      </c>
      <c r="AX183">
        <v>37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19</v>
      </c>
      <c r="BI183">
        <v>0</v>
      </c>
      <c r="BJ183">
        <v>0</v>
      </c>
      <c r="BK183">
        <v>7</v>
      </c>
      <c r="BL183">
        <v>29</v>
      </c>
      <c r="BM183">
        <v>24</v>
      </c>
      <c r="BN183">
        <v>0</v>
      </c>
      <c r="BO183">
        <v>3</v>
      </c>
      <c r="BP183">
        <v>6</v>
      </c>
      <c r="BQ183">
        <v>1</v>
      </c>
      <c r="BR183">
        <v>4</v>
      </c>
      <c r="BS183">
        <v>15</v>
      </c>
      <c r="BT183">
        <v>64</v>
      </c>
      <c r="BU183">
        <v>0</v>
      </c>
      <c r="BV183">
        <v>6</v>
      </c>
      <c r="BW183">
        <v>9</v>
      </c>
      <c r="BX183">
        <v>13</v>
      </c>
      <c r="BY183">
        <v>10</v>
      </c>
      <c r="BZ183">
        <v>0</v>
      </c>
      <c r="CA183">
        <v>4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</row>
    <row r="184" spans="1:87" x14ac:dyDescent="0.2">
      <c r="A184" t="s">
        <v>422</v>
      </c>
      <c r="B184" t="s">
        <v>477</v>
      </c>
      <c r="C184">
        <v>7479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</v>
      </c>
      <c r="M184">
        <v>0</v>
      </c>
      <c r="N184">
        <v>0</v>
      </c>
      <c r="O184">
        <v>0</v>
      </c>
      <c r="P184">
        <v>3</v>
      </c>
      <c r="Q184">
        <v>8</v>
      </c>
      <c r="R184">
        <v>69</v>
      </c>
      <c r="S184">
        <v>65</v>
      </c>
      <c r="T184">
        <v>71</v>
      </c>
      <c r="U184">
        <v>28</v>
      </c>
      <c r="V184">
        <v>57</v>
      </c>
      <c r="W184">
        <v>169</v>
      </c>
      <c r="X184">
        <v>32</v>
      </c>
      <c r="Y184">
        <v>154</v>
      </c>
      <c r="Z184">
        <v>60</v>
      </c>
      <c r="AA184">
        <v>146</v>
      </c>
      <c r="AB184">
        <v>36</v>
      </c>
      <c r="AC184">
        <v>175</v>
      </c>
      <c r="AD184">
        <v>132</v>
      </c>
      <c r="AE184">
        <v>102</v>
      </c>
      <c r="AF184">
        <v>251</v>
      </c>
      <c r="AG184">
        <v>153</v>
      </c>
      <c r="AH184">
        <v>170</v>
      </c>
      <c r="AI184">
        <v>218</v>
      </c>
      <c r="AJ184">
        <v>132</v>
      </c>
      <c r="AK184">
        <v>87</v>
      </c>
      <c r="AL184">
        <v>120</v>
      </c>
      <c r="AM184">
        <v>87</v>
      </c>
      <c r="AN184">
        <v>72</v>
      </c>
      <c r="AO184">
        <v>305</v>
      </c>
      <c r="AP184">
        <v>262</v>
      </c>
      <c r="AQ184">
        <v>45</v>
      </c>
      <c r="AR184">
        <v>85</v>
      </c>
      <c r="AS184">
        <v>64</v>
      </c>
      <c r="AT184">
        <v>109</v>
      </c>
      <c r="AU184">
        <v>247</v>
      </c>
      <c r="AV184">
        <v>293</v>
      </c>
      <c r="AW184">
        <v>228</v>
      </c>
      <c r="AX184">
        <v>161</v>
      </c>
      <c r="AY184">
        <v>109</v>
      </c>
      <c r="AZ184">
        <v>394</v>
      </c>
      <c r="BA184">
        <v>285</v>
      </c>
      <c r="BB184">
        <v>70</v>
      </c>
      <c r="BC184">
        <v>185</v>
      </c>
      <c r="BD184">
        <v>285</v>
      </c>
      <c r="BE184">
        <v>59</v>
      </c>
      <c r="BF184">
        <v>188</v>
      </c>
      <c r="BG184">
        <v>334</v>
      </c>
      <c r="BH184">
        <v>163</v>
      </c>
      <c r="BI184">
        <v>17</v>
      </c>
      <c r="BJ184">
        <v>15</v>
      </c>
      <c r="BK184">
        <v>137</v>
      </c>
      <c r="BL184">
        <v>90</v>
      </c>
      <c r="BM184">
        <v>142</v>
      </c>
      <c r="BN184">
        <v>37</v>
      </c>
      <c r="BO184">
        <v>106</v>
      </c>
      <c r="BP184">
        <v>27</v>
      </c>
      <c r="BQ184">
        <v>35</v>
      </c>
      <c r="BR184">
        <v>30</v>
      </c>
      <c r="BS184">
        <v>48</v>
      </c>
      <c r="BT184">
        <v>65</v>
      </c>
      <c r="BU184">
        <v>55</v>
      </c>
      <c r="BV184">
        <v>31</v>
      </c>
      <c r="BW184">
        <v>71</v>
      </c>
      <c r="BX184">
        <v>43</v>
      </c>
      <c r="BY184">
        <v>19</v>
      </c>
      <c r="BZ184">
        <v>29</v>
      </c>
      <c r="CA184">
        <v>10</v>
      </c>
      <c r="CB184">
        <v>0</v>
      </c>
      <c r="CC184">
        <v>1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</row>
    <row r="185" spans="1:87" x14ac:dyDescent="0.2">
      <c r="A185" t="s">
        <v>422</v>
      </c>
      <c r="B185" t="s">
        <v>478</v>
      </c>
      <c r="C185">
        <v>370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16</v>
      </c>
      <c r="V185">
        <v>1</v>
      </c>
      <c r="W185">
        <v>14</v>
      </c>
      <c r="X185">
        <v>11</v>
      </c>
      <c r="Y185">
        <v>26</v>
      </c>
      <c r="Z185">
        <v>12</v>
      </c>
      <c r="AA185">
        <v>1</v>
      </c>
      <c r="AB185">
        <v>23</v>
      </c>
      <c r="AC185">
        <v>0</v>
      </c>
      <c r="AD185">
        <v>0</v>
      </c>
      <c r="AE185">
        <v>71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44</v>
      </c>
      <c r="AM185">
        <v>2</v>
      </c>
      <c r="AN185">
        <v>4</v>
      </c>
      <c r="AO185">
        <v>6</v>
      </c>
      <c r="AP185">
        <v>0</v>
      </c>
      <c r="AQ185">
        <v>0</v>
      </c>
      <c r="AR185">
        <v>0</v>
      </c>
      <c r="AS185">
        <v>13</v>
      </c>
      <c r="AT185">
        <v>0</v>
      </c>
      <c r="AU185">
        <v>15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18</v>
      </c>
      <c r="BD185">
        <v>0</v>
      </c>
      <c r="BE185">
        <v>0</v>
      </c>
      <c r="BF185">
        <v>42</v>
      </c>
      <c r="BG185">
        <v>0</v>
      </c>
      <c r="BH185">
        <v>7</v>
      </c>
      <c r="BI185">
        <v>0</v>
      </c>
      <c r="BJ185">
        <v>0</v>
      </c>
      <c r="BK185">
        <v>0</v>
      </c>
      <c r="BL185">
        <v>0</v>
      </c>
      <c r="BM185">
        <v>4</v>
      </c>
      <c r="BN185">
        <v>16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10</v>
      </c>
      <c r="BW185">
        <v>7</v>
      </c>
      <c r="BX185">
        <v>7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</row>
    <row r="186" spans="1:87" x14ac:dyDescent="0.2">
      <c r="A186" t="s">
        <v>422</v>
      </c>
      <c r="B186" t="s">
        <v>479</v>
      </c>
      <c r="C186">
        <v>1216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17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5</v>
      </c>
      <c r="T186">
        <v>4</v>
      </c>
      <c r="U186">
        <v>7</v>
      </c>
      <c r="V186">
        <v>14</v>
      </c>
      <c r="W186">
        <v>6</v>
      </c>
      <c r="X186">
        <v>12</v>
      </c>
      <c r="Y186">
        <v>0</v>
      </c>
      <c r="Z186">
        <v>0</v>
      </c>
      <c r="AA186">
        <v>6</v>
      </c>
      <c r="AB186">
        <v>89</v>
      </c>
      <c r="AC186">
        <v>18</v>
      </c>
      <c r="AD186">
        <v>10</v>
      </c>
      <c r="AE186">
        <v>6</v>
      </c>
      <c r="AF186">
        <v>67</v>
      </c>
      <c r="AG186">
        <v>26</v>
      </c>
      <c r="AH186">
        <v>12</v>
      </c>
      <c r="AI186">
        <v>3</v>
      </c>
      <c r="AJ186">
        <v>1</v>
      </c>
      <c r="AK186">
        <v>76</v>
      </c>
      <c r="AL186">
        <v>1</v>
      </c>
      <c r="AM186">
        <v>0</v>
      </c>
      <c r="AN186">
        <v>13</v>
      </c>
      <c r="AO186">
        <v>6</v>
      </c>
      <c r="AP186">
        <v>0</v>
      </c>
      <c r="AQ186">
        <v>7</v>
      </c>
      <c r="AR186">
        <v>25</v>
      </c>
      <c r="AS186">
        <v>0</v>
      </c>
      <c r="AT186">
        <v>0</v>
      </c>
      <c r="AU186">
        <v>6</v>
      </c>
      <c r="AV186">
        <v>0</v>
      </c>
      <c r="AW186">
        <v>0</v>
      </c>
      <c r="AX186">
        <v>10</v>
      </c>
      <c r="AY186">
        <v>58</v>
      </c>
      <c r="AZ186">
        <v>76</v>
      </c>
      <c r="BA186">
        <v>23</v>
      </c>
      <c r="BB186">
        <v>0</v>
      </c>
      <c r="BC186">
        <v>117</v>
      </c>
      <c r="BD186">
        <v>87</v>
      </c>
      <c r="BE186">
        <v>0</v>
      </c>
      <c r="BF186">
        <v>40</v>
      </c>
      <c r="BG186">
        <v>110</v>
      </c>
      <c r="BH186">
        <v>21</v>
      </c>
      <c r="BI186">
        <v>12</v>
      </c>
      <c r="BJ186">
        <v>66</v>
      </c>
      <c r="BK186">
        <v>1</v>
      </c>
      <c r="BL186">
        <v>0</v>
      </c>
      <c r="BM186">
        <v>2</v>
      </c>
      <c r="BN186">
        <v>0</v>
      </c>
      <c r="BO186">
        <v>0</v>
      </c>
      <c r="BP186">
        <v>35</v>
      </c>
      <c r="BQ186">
        <v>15</v>
      </c>
      <c r="BR186">
        <v>8</v>
      </c>
      <c r="BS186">
        <v>59</v>
      </c>
      <c r="BT186">
        <v>0</v>
      </c>
      <c r="BU186">
        <v>0</v>
      </c>
      <c r="BV186">
        <v>5</v>
      </c>
      <c r="BW186">
        <v>11</v>
      </c>
      <c r="BX186">
        <v>0</v>
      </c>
      <c r="BY186">
        <v>2</v>
      </c>
      <c r="BZ186">
        <v>18</v>
      </c>
      <c r="CA186">
        <v>0</v>
      </c>
      <c r="CB186">
        <v>1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</row>
    <row r="187" spans="1:87" x14ac:dyDescent="0.2">
      <c r="A187" t="s">
        <v>422</v>
      </c>
      <c r="B187" t="s">
        <v>480</v>
      </c>
      <c r="C187">
        <v>2048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10</v>
      </c>
      <c r="L187">
        <v>31</v>
      </c>
      <c r="M187">
        <v>80</v>
      </c>
      <c r="N187">
        <v>94</v>
      </c>
      <c r="O187">
        <v>166</v>
      </c>
      <c r="P187">
        <v>117</v>
      </c>
      <c r="Q187">
        <v>105</v>
      </c>
      <c r="R187">
        <v>169</v>
      </c>
      <c r="S187">
        <v>271</v>
      </c>
      <c r="T187">
        <v>204</v>
      </c>
      <c r="U187">
        <v>55</v>
      </c>
      <c r="V187">
        <v>64</v>
      </c>
      <c r="W187">
        <v>51</v>
      </c>
      <c r="X187">
        <v>12</v>
      </c>
      <c r="Y187">
        <v>2</v>
      </c>
      <c r="Z187">
        <v>12</v>
      </c>
      <c r="AA187">
        <v>0</v>
      </c>
      <c r="AB187">
        <v>15</v>
      </c>
      <c r="AC187">
        <v>3</v>
      </c>
      <c r="AD187">
        <v>0</v>
      </c>
      <c r="AE187">
        <v>87</v>
      </c>
      <c r="AF187">
        <v>29</v>
      </c>
      <c r="AG187">
        <v>2</v>
      </c>
      <c r="AH187">
        <v>7</v>
      </c>
      <c r="AI187">
        <v>0</v>
      </c>
      <c r="AJ187">
        <v>0</v>
      </c>
      <c r="AK187">
        <v>3</v>
      </c>
      <c r="AL187">
        <v>10</v>
      </c>
      <c r="AM187">
        <v>4</v>
      </c>
      <c r="AN187">
        <v>96</v>
      </c>
      <c r="AO187">
        <v>12</v>
      </c>
      <c r="AP187">
        <v>91</v>
      </c>
      <c r="AQ187">
        <v>5</v>
      </c>
      <c r="AR187">
        <v>0</v>
      </c>
      <c r="AS187">
        <v>0</v>
      </c>
      <c r="AT187">
        <v>10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39</v>
      </c>
      <c r="BA187">
        <v>0</v>
      </c>
      <c r="BB187">
        <v>0</v>
      </c>
      <c r="BC187">
        <v>0</v>
      </c>
      <c r="BD187">
        <v>25</v>
      </c>
      <c r="BE187">
        <v>41</v>
      </c>
      <c r="BF187">
        <v>86</v>
      </c>
      <c r="BG187">
        <v>0</v>
      </c>
      <c r="BH187">
        <v>0</v>
      </c>
      <c r="BI187">
        <v>0</v>
      </c>
      <c r="BJ187">
        <v>11</v>
      </c>
      <c r="BK187">
        <v>15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3</v>
      </c>
      <c r="BX187">
        <v>3</v>
      </c>
      <c r="BY187">
        <v>3</v>
      </c>
      <c r="BZ187">
        <v>3</v>
      </c>
      <c r="CA187">
        <v>1</v>
      </c>
      <c r="CB187">
        <v>2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</row>
    <row r="188" spans="1:87" x14ac:dyDescent="0.2">
      <c r="A188" t="s">
        <v>422</v>
      </c>
      <c r="B188" t="s">
        <v>481</v>
      </c>
      <c r="C188">
        <v>13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7</v>
      </c>
      <c r="AE188">
        <v>2</v>
      </c>
      <c r="AF188">
        <v>2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</row>
    <row r="189" spans="1:87" x14ac:dyDescent="0.2">
      <c r="A189" t="s">
        <v>422</v>
      </c>
      <c r="B189" t="s">
        <v>482</v>
      </c>
      <c r="C189">
        <v>422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53</v>
      </c>
      <c r="O189">
        <v>2</v>
      </c>
      <c r="P189">
        <v>0</v>
      </c>
      <c r="Q189">
        <v>22</v>
      </c>
      <c r="R189">
        <v>0</v>
      </c>
      <c r="S189">
        <v>112</v>
      </c>
      <c r="T189">
        <v>19</v>
      </c>
      <c r="U189">
        <v>4</v>
      </c>
      <c r="V189">
        <v>0</v>
      </c>
      <c r="W189">
        <v>43</v>
      </c>
      <c r="X189">
        <v>14</v>
      </c>
      <c r="Y189">
        <v>28</v>
      </c>
      <c r="Z189">
        <v>16</v>
      </c>
      <c r="AA189">
        <v>0</v>
      </c>
      <c r="AB189">
        <v>0</v>
      </c>
      <c r="AC189">
        <v>0</v>
      </c>
      <c r="AD189">
        <v>3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30</v>
      </c>
      <c r="AM189">
        <v>0</v>
      </c>
      <c r="AN189">
        <v>10</v>
      </c>
      <c r="AO189">
        <v>20</v>
      </c>
      <c r="AP189">
        <v>14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23</v>
      </c>
      <c r="AX189">
        <v>0</v>
      </c>
      <c r="AY189">
        <v>7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</row>
    <row r="190" spans="1:87" x14ac:dyDescent="0.2">
      <c r="A190" t="s">
        <v>422</v>
      </c>
      <c r="B190" t="s">
        <v>483</v>
      </c>
      <c r="C190">
        <v>93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2</v>
      </c>
      <c r="AA190">
        <v>36</v>
      </c>
      <c r="AB190">
        <v>2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54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</row>
    <row r="191" spans="1:87" x14ac:dyDescent="0.2">
      <c r="A191" t="s">
        <v>422</v>
      </c>
      <c r="B191" t="s">
        <v>489</v>
      </c>
      <c r="C191">
        <v>268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28</v>
      </c>
      <c r="AR191">
        <v>0</v>
      </c>
      <c r="AS191">
        <v>0</v>
      </c>
      <c r="AT191">
        <v>0</v>
      </c>
      <c r="AU191">
        <v>0</v>
      </c>
      <c r="AV191">
        <v>9</v>
      </c>
      <c r="AW191">
        <v>0</v>
      </c>
      <c r="AX191">
        <v>0</v>
      </c>
      <c r="AY191">
        <v>0</v>
      </c>
      <c r="AZ191">
        <v>0</v>
      </c>
      <c r="BA191">
        <v>107</v>
      </c>
      <c r="BB191">
        <v>72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50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</row>
    <row r="192" spans="1:87" x14ac:dyDescent="0.2">
      <c r="A192" t="s">
        <v>422</v>
      </c>
      <c r="B192" t="s">
        <v>484</v>
      </c>
      <c r="C192">
        <v>751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6</v>
      </c>
      <c r="U192">
        <v>11</v>
      </c>
      <c r="V192">
        <v>8</v>
      </c>
      <c r="W192">
        <v>10</v>
      </c>
      <c r="X192">
        <v>6</v>
      </c>
      <c r="Y192">
        <v>6</v>
      </c>
      <c r="Z192">
        <v>13</v>
      </c>
      <c r="AA192">
        <v>12</v>
      </c>
      <c r="AB192">
        <v>58</v>
      </c>
      <c r="AC192">
        <v>93</v>
      </c>
      <c r="AD192">
        <v>3</v>
      </c>
      <c r="AE192">
        <v>2</v>
      </c>
      <c r="AF192">
        <v>5</v>
      </c>
      <c r="AG192">
        <v>7</v>
      </c>
      <c r="AH192">
        <v>6</v>
      </c>
      <c r="AI192">
        <v>11</v>
      </c>
      <c r="AJ192">
        <v>11</v>
      </c>
      <c r="AK192">
        <v>0</v>
      </c>
      <c r="AL192">
        <v>4</v>
      </c>
      <c r="AM192">
        <v>4</v>
      </c>
      <c r="AN192">
        <v>19</v>
      </c>
      <c r="AO192">
        <v>5</v>
      </c>
      <c r="AP192">
        <v>3</v>
      </c>
      <c r="AQ192">
        <v>44</v>
      </c>
      <c r="AR192">
        <v>6</v>
      </c>
      <c r="AS192">
        <v>4</v>
      </c>
      <c r="AT192">
        <v>5</v>
      </c>
      <c r="AU192">
        <v>7</v>
      </c>
      <c r="AV192">
        <v>120</v>
      </c>
      <c r="AW192">
        <v>5</v>
      </c>
      <c r="AX192">
        <v>7</v>
      </c>
      <c r="AY192">
        <v>0</v>
      </c>
      <c r="AZ192">
        <v>0</v>
      </c>
      <c r="BA192">
        <v>1</v>
      </c>
      <c r="BB192">
        <v>34</v>
      </c>
      <c r="BC192">
        <v>0</v>
      </c>
      <c r="BD192">
        <v>3</v>
      </c>
      <c r="BE192">
        <v>0</v>
      </c>
      <c r="BF192">
        <v>73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15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26</v>
      </c>
      <c r="BS192">
        <v>35</v>
      </c>
      <c r="BT192">
        <v>0</v>
      </c>
      <c r="BU192">
        <v>0</v>
      </c>
      <c r="BV192">
        <v>13</v>
      </c>
      <c r="BW192">
        <v>0</v>
      </c>
      <c r="BX192">
        <v>0</v>
      </c>
      <c r="BY192">
        <v>0</v>
      </c>
      <c r="BZ192">
        <v>9</v>
      </c>
      <c r="CA192">
        <v>26</v>
      </c>
      <c r="CB192">
        <v>18</v>
      </c>
      <c r="CC192">
        <v>0</v>
      </c>
      <c r="CD192">
        <v>2</v>
      </c>
      <c r="CE192">
        <v>0</v>
      </c>
      <c r="CF192">
        <v>0</v>
      </c>
      <c r="CG192">
        <v>0</v>
      </c>
      <c r="CH192">
        <v>0</v>
      </c>
      <c r="CI192">
        <v>0</v>
      </c>
    </row>
    <row r="193" spans="1:87" x14ac:dyDescent="0.2">
      <c r="A193" t="s">
        <v>422</v>
      </c>
      <c r="B193" t="s">
        <v>438</v>
      </c>
      <c r="C193">
        <v>75199</v>
      </c>
      <c r="D193">
        <v>963</v>
      </c>
      <c r="E193">
        <v>1746</v>
      </c>
      <c r="F193">
        <v>2912</v>
      </c>
      <c r="G193">
        <v>4370</v>
      </c>
      <c r="H193">
        <v>6736</v>
      </c>
      <c r="I193">
        <v>9397</v>
      </c>
      <c r="J193">
        <v>11565</v>
      </c>
      <c r="K193">
        <v>13488</v>
      </c>
      <c r="L193">
        <v>1510</v>
      </c>
      <c r="M193">
        <v>1191</v>
      </c>
      <c r="N193">
        <v>598</v>
      </c>
      <c r="O193">
        <v>450</v>
      </c>
      <c r="P193">
        <v>383</v>
      </c>
      <c r="Q193">
        <v>465</v>
      </c>
      <c r="R193">
        <v>225</v>
      </c>
      <c r="S193">
        <v>295</v>
      </c>
      <c r="T193">
        <v>318</v>
      </c>
      <c r="U193">
        <v>271</v>
      </c>
      <c r="V193">
        <v>177</v>
      </c>
      <c r="W193">
        <v>232</v>
      </c>
      <c r="X193">
        <v>411</v>
      </c>
      <c r="Y193">
        <v>324</v>
      </c>
      <c r="Z193">
        <v>154</v>
      </c>
      <c r="AA193">
        <v>550</v>
      </c>
      <c r="AB193">
        <v>313</v>
      </c>
      <c r="AC193">
        <v>123</v>
      </c>
      <c r="AD193">
        <v>100</v>
      </c>
      <c r="AE193">
        <v>451</v>
      </c>
      <c r="AF193">
        <v>264</v>
      </c>
      <c r="AG193">
        <v>166</v>
      </c>
      <c r="AH193">
        <v>231</v>
      </c>
      <c r="AI193">
        <v>111</v>
      </c>
      <c r="AJ193">
        <v>180</v>
      </c>
      <c r="AK193">
        <v>172</v>
      </c>
      <c r="AL193">
        <v>82</v>
      </c>
      <c r="AM193">
        <v>126</v>
      </c>
      <c r="AN193">
        <v>147</v>
      </c>
      <c r="AO193">
        <v>191</v>
      </c>
      <c r="AP193">
        <v>195</v>
      </c>
      <c r="AQ193">
        <v>176</v>
      </c>
      <c r="AR193">
        <v>264</v>
      </c>
      <c r="AS193">
        <v>303</v>
      </c>
      <c r="AT193">
        <v>105</v>
      </c>
      <c r="AU193">
        <v>143</v>
      </c>
      <c r="AV193">
        <v>184</v>
      </c>
      <c r="AW193">
        <v>319</v>
      </c>
      <c r="AX193">
        <v>445</v>
      </c>
      <c r="AY193">
        <v>868</v>
      </c>
      <c r="AZ193">
        <v>510</v>
      </c>
      <c r="BA193">
        <v>234</v>
      </c>
      <c r="BB193">
        <v>645</v>
      </c>
      <c r="BC193">
        <v>613</v>
      </c>
      <c r="BD193">
        <v>112</v>
      </c>
      <c r="BE193">
        <v>421</v>
      </c>
      <c r="BF193">
        <v>136</v>
      </c>
      <c r="BG193">
        <v>289</v>
      </c>
      <c r="BH193">
        <v>289</v>
      </c>
      <c r="BI193">
        <v>274</v>
      </c>
      <c r="BJ193">
        <v>185</v>
      </c>
      <c r="BK193">
        <v>95</v>
      </c>
      <c r="BL193">
        <v>175</v>
      </c>
      <c r="BM193">
        <v>141</v>
      </c>
      <c r="BN193">
        <v>194</v>
      </c>
      <c r="BO193">
        <v>221</v>
      </c>
      <c r="BP193">
        <v>294</v>
      </c>
      <c r="BQ193">
        <v>334</v>
      </c>
      <c r="BR193">
        <v>268</v>
      </c>
      <c r="BS193">
        <v>470</v>
      </c>
      <c r="BT193">
        <v>381</v>
      </c>
      <c r="BU193">
        <v>375</v>
      </c>
      <c r="BV193">
        <v>455</v>
      </c>
      <c r="BW193">
        <v>521</v>
      </c>
      <c r="BX193">
        <v>505</v>
      </c>
      <c r="BY193">
        <v>490</v>
      </c>
      <c r="BZ193">
        <v>435</v>
      </c>
      <c r="CA193">
        <v>422</v>
      </c>
      <c r="CB193">
        <v>438</v>
      </c>
      <c r="CC193">
        <v>285</v>
      </c>
      <c r="CD193">
        <v>231</v>
      </c>
      <c r="CE193">
        <v>279</v>
      </c>
      <c r="CF193">
        <v>90</v>
      </c>
      <c r="CG193">
        <v>3</v>
      </c>
      <c r="CH193">
        <v>0</v>
      </c>
      <c r="CI193">
        <v>0</v>
      </c>
    </row>
    <row r="194" spans="1:87" x14ac:dyDescent="0.2">
      <c r="A194" t="s">
        <v>423</v>
      </c>
      <c r="B194" t="s">
        <v>497</v>
      </c>
      <c r="C194">
        <v>907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24</v>
      </c>
      <c r="N194">
        <v>47</v>
      </c>
      <c r="O194">
        <v>34</v>
      </c>
      <c r="P194">
        <v>53</v>
      </c>
      <c r="Q194">
        <v>27</v>
      </c>
      <c r="R194">
        <v>26</v>
      </c>
      <c r="S194">
        <v>0</v>
      </c>
      <c r="T194">
        <v>12</v>
      </c>
      <c r="U194">
        <v>7</v>
      </c>
      <c r="V194">
        <v>8</v>
      </c>
      <c r="W194">
        <v>18</v>
      </c>
      <c r="X194">
        <v>0</v>
      </c>
      <c r="Y194">
        <v>6</v>
      </c>
      <c r="Z194">
        <v>1</v>
      </c>
      <c r="AA194">
        <v>4</v>
      </c>
      <c r="AB194">
        <v>3</v>
      </c>
      <c r="AC194">
        <v>2</v>
      </c>
      <c r="AD194">
        <v>3</v>
      </c>
      <c r="AE194">
        <v>22</v>
      </c>
      <c r="AF194">
        <v>22</v>
      </c>
      <c r="AG194">
        <v>20</v>
      </c>
      <c r="AH194">
        <v>0</v>
      </c>
      <c r="AI194">
        <v>48</v>
      </c>
      <c r="AJ194">
        <v>8</v>
      </c>
      <c r="AK194">
        <v>51</v>
      </c>
      <c r="AL194">
        <v>0</v>
      </c>
      <c r="AM194">
        <v>37</v>
      </c>
      <c r="AN194">
        <v>16</v>
      </c>
      <c r="AO194">
        <v>17</v>
      </c>
      <c r="AP194">
        <v>20</v>
      </c>
      <c r="AQ194">
        <v>10</v>
      </c>
      <c r="AR194">
        <v>0</v>
      </c>
      <c r="AS194">
        <v>17</v>
      </c>
      <c r="AT194">
        <v>0</v>
      </c>
      <c r="AU194">
        <v>0</v>
      </c>
      <c r="AV194">
        <v>12</v>
      </c>
      <c r="AW194">
        <v>11</v>
      </c>
      <c r="AX194">
        <v>99</v>
      </c>
      <c r="AY194">
        <v>20</v>
      </c>
      <c r="AZ194">
        <v>0</v>
      </c>
      <c r="BA194">
        <v>0</v>
      </c>
      <c r="BB194">
        <v>0</v>
      </c>
      <c r="BC194">
        <v>0</v>
      </c>
      <c r="BD194">
        <v>53</v>
      </c>
      <c r="BE194">
        <v>33</v>
      </c>
      <c r="BF194">
        <v>0</v>
      </c>
      <c r="BG194">
        <v>63</v>
      </c>
      <c r="BH194">
        <v>0</v>
      </c>
      <c r="BI194">
        <v>0</v>
      </c>
      <c r="BJ194">
        <v>13</v>
      </c>
      <c r="BK194">
        <v>0</v>
      </c>
      <c r="BL194">
        <v>0</v>
      </c>
      <c r="BM194">
        <v>0</v>
      </c>
      <c r="BN194">
        <v>8</v>
      </c>
      <c r="BO194">
        <v>4</v>
      </c>
      <c r="BP194">
        <v>0</v>
      </c>
      <c r="BQ194">
        <v>0</v>
      </c>
      <c r="BR194">
        <v>0</v>
      </c>
      <c r="BS194">
        <v>0</v>
      </c>
      <c r="BT194">
        <v>13</v>
      </c>
      <c r="BU194">
        <v>0</v>
      </c>
      <c r="BV194">
        <v>14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</row>
    <row r="195" spans="1:87" x14ac:dyDescent="0.2">
      <c r="A195" t="s">
        <v>423</v>
      </c>
      <c r="B195" t="s">
        <v>427</v>
      </c>
      <c r="C195">
        <v>112247</v>
      </c>
      <c r="D195">
        <v>0</v>
      </c>
      <c r="E195">
        <v>9</v>
      </c>
      <c r="F195">
        <v>0</v>
      </c>
      <c r="G195">
        <v>6</v>
      </c>
      <c r="H195">
        <v>17</v>
      </c>
      <c r="I195">
        <v>45</v>
      </c>
      <c r="J195">
        <v>283</v>
      </c>
      <c r="K195">
        <v>1477</v>
      </c>
      <c r="L195">
        <v>7357</v>
      </c>
      <c r="M195">
        <v>8180</v>
      </c>
      <c r="N195">
        <v>9812</v>
      </c>
      <c r="O195">
        <v>11671</v>
      </c>
      <c r="P195">
        <v>12813</v>
      </c>
      <c r="Q195">
        <v>11494</v>
      </c>
      <c r="R195">
        <v>9425</v>
      </c>
      <c r="S195">
        <v>7017</v>
      </c>
      <c r="T195">
        <v>5360</v>
      </c>
      <c r="U195">
        <v>3716</v>
      </c>
      <c r="V195">
        <v>2390</v>
      </c>
      <c r="W195">
        <v>1850</v>
      </c>
      <c r="X195">
        <v>1299</v>
      </c>
      <c r="Y195">
        <v>1119</v>
      </c>
      <c r="Z195">
        <v>1057</v>
      </c>
      <c r="AA195">
        <v>764</v>
      </c>
      <c r="AB195">
        <v>699</v>
      </c>
      <c r="AC195">
        <v>576</v>
      </c>
      <c r="AD195">
        <v>723</v>
      </c>
      <c r="AE195">
        <v>693</v>
      </c>
      <c r="AF195">
        <v>543</v>
      </c>
      <c r="AG195">
        <v>470</v>
      </c>
      <c r="AH195">
        <v>393</v>
      </c>
      <c r="AI195">
        <v>634</v>
      </c>
      <c r="AJ195">
        <v>451</v>
      </c>
      <c r="AK195">
        <v>471</v>
      </c>
      <c r="AL195">
        <v>590</v>
      </c>
      <c r="AM195">
        <v>510</v>
      </c>
      <c r="AN195">
        <v>388</v>
      </c>
      <c r="AO195">
        <v>305</v>
      </c>
      <c r="AP195">
        <v>529</v>
      </c>
      <c r="AQ195">
        <v>307</v>
      </c>
      <c r="AR195">
        <v>310</v>
      </c>
      <c r="AS195">
        <v>263</v>
      </c>
      <c r="AT195">
        <v>341</v>
      </c>
      <c r="AU195">
        <v>372</v>
      </c>
      <c r="AV195">
        <v>409</v>
      </c>
      <c r="AW195">
        <v>311</v>
      </c>
      <c r="AX195">
        <v>346</v>
      </c>
      <c r="AY195">
        <v>337</v>
      </c>
      <c r="AZ195">
        <v>506</v>
      </c>
      <c r="BA195">
        <v>407</v>
      </c>
      <c r="BB195">
        <v>304</v>
      </c>
      <c r="BC195">
        <v>331</v>
      </c>
      <c r="BD195">
        <v>236</v>
      </c>
      <c r="BE195">
        <v>202</v>
      </c>
      <c r="BF195">
        <v>166</v>
      </c>
      <c r="BG195">
        <v>131</v>
      </c>
      <c r="BH195">
        <v>443</v>
      </c>
      <c r="BI195">
        <v>71</v>
      </c>
      <c r="BJ195">
        <v>223</v>
      </c>
      <c r="BK195">
        <v>147</v>
      </c>
      <c r="BL195">
        <v>78</v>
      </c>
      <c r="BM195">
        <v>106</v>
      </c>
      <c r="BN195">
        <v>111</v>
      </c>
      <c r="BO195">
        <v>179</v>
      </c>
      <c r="BP195">
        <v>71</v>
      </c>
      <c r="BQ195">
        <v>118</v>
      </c>
      <c r="BR195">
        <v>73</v>
      </c>
      <c r="BS195">
        <v>84</v>
      </c>
      <c r="BT195">
        <v>29</v>
      </c>
      <c r="BU195">
        <v>23</v>
      </c>
      <c r="BV195">
        <v>18</v>
      </c>
      <c r="BW195">
        <v>8</v>
      </c>
      <c r="BX195">
        <v>9</v>
      </c>
      <c r="BY195">
        <v>15</v>
      </c>
      <c r="BZ195">
        <v>12</v>
      </c>
      <c r="CA195">
        <v>8</v>
      </c>
      <c r="CB195">
        <v>3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</row>
    <row r="196" spans="1:87" x14ac:dyDescent="0.2">
      <c r="A196" t="s">
        <v>423</v>
      </c>
      <c r="B196" t="s">
        <v>439</v>
      </c>
      <c r="C196">
        <v>6234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9</v>
      </c>
      <c r="M196">
        <v>32</v>
      </c>
      <c r="N196">
        <v>12</v>
      </c>
      <c r="O196">
        <v>9</v>
      </c>
      <c r="P196">
        <v>138</v>
      </c>
      <c r="Q196">
        <v>177</v>
      </c>
      <c r="R196">
        <v>27</v>
      </c>
      <c r="S196">
        <v>40</v>
      </c>
      <c r="T196">
        <v>98</v>
      </c>
      <c r="U196">
        <v>169</v>
      </c>
      <c r="V196">
        <v>163</v>
      </c>
      <c r="W196">
        <v>230</v>
      </c>
      <c r="X196">
        <v>195</v>
      </c>
      <c r="Y196">
        <v>238</v>
      </c>
      <c r="Z196">
        <v>280</v>
      </c>
      <c r="AA196">
        <v>335</v>
      </c>
      <c r="AB196">
        <v>216</v>
      </c>
      <c r="AC196">
        <v>270</v>
      </c>
      <c r="AD196">
        <v>174</v>
      </c>
      <c r="AE196">
        <v>108</v>
      </c>
      <c r="AF196">
        <v>193</v>
      </c>
      <c r="AG196">
        <v>77</v>
      </c>
      <c r="AH196">
        <v>211</v>
      </c>
      <c r="AI196">
        <v>107</v>
      </c>
      <c r="AJ196">
        <v>171</v>
      </c>
      <c r="AK196">
        <v>411</v>
      </c>
      <c r="AL196">
        <v>249</v>
      </c>
      <c r="AM196">
        <v>181</v>
      </c>
      <c r="AN196">
        <v>201</v>
      </c>
      <c r="AO196">
        <v>186</v>
      </c>
      <c r="AP196">
        <v>214</v>
      </c>
      <c r="AQ196">
        <v>97</v>
      </c>
      <c r="AR196">
        <v>80</v>
      </c>
      <c r="AS196">
        <v>150</v>
      </c>
      <c r="AT196">
        <v>156</v>
      </c>
      <c r="AU196">
        <v>144</v>
      </c>
      <c r="AV196">
        <v>309</v>
      </c>
      <c r="AW196">
        <v>68</v>
      </c>
      <c r="AX196">
        <v>25</v>
      </c>
      <c r="AY196">
        <v>22</v>
      </c>
      <c r="AZ196">
        <v>26</v>
      </c>
      <c r="BA196">
        <v>2</v>
      </c>
      <c r="BB196">
        <v>15</v>
      </c>
      <c r="BC196">
        <v>0</v>
      </c>
      <c r="BD196">
        <v>2</v>
      </c>
      <c r="BE196">
        <v>9</v>
      </c>
      <c r="BF196">
        <v>0</v>
      </c>
      <c r="BG196">
        <v>0</v>
      </c>
      <c r="BH196">
        <v>0</v>
      </c>
      <c r="BI196">
        <v>2</v>
      </c>
      <c r="BJ196">
        <v>1</v>
      </c>
      <c r="BK196">
        <v>3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</row>
    <row r="197" spans="1:87" x14ac:dyDescent="0.2">
      <c r="A197" t="s">
        <v>423</v>
      </c>
      <c r="B197" t="s">
        <v>428</v>
      </c>
      <c r="C197">
        <v>15238</v>
      </c>
      <c r="D197">
        <v>0</v>
      </c>
      <c r="E197">
        <v>0</v>
      </c>
      <c r="F197">
        <v>0</v>
      </c>
      <c r="G197">
        <v>0</v>
      </c>
      <c r="H197">
        <v>3</v>
      </c>
      <c r="I197">
        <v>9</v>
      </c>
      <c r="J197">
        <v>21</v>
      </c>
      <c r="K197">
        <v>47</v>
      </c>
      <c r="L197">
        <v>351</v>
      </c>
      <c r="M197">
        <v>430</v>
      </c>
      <c r="N197">
        <v>681</v>
      </c>
      <c r="O197">
        <v>812</v>
      </c>
      <c r="P197">
        <v>955</v>
      </c>
      <c r="Q197">
        <v>1193</v>
      </c>
      <c r="R197">
        <v>607</v>
      </c>
      <c r="S197">
        <v>611</v>
      </c>
      <c r="T197">
        <v>632</v>
      </c>
      <c r="U197">
        <v>601</v>
      </c>
      <c r="V197">
        <v>530</v>
      </c>
      <c r="W197">
        <v>331</v>
      </c>
      <c r="X197">
        <v>346</v>
      </c>
      <c r="Y197">
        <v>417</v>
      </c>
      <c r="Z197">
        <v>302</v>
      </c>
      <c r="AA197">
        <v>309</v>
      </c>
      <c r="AB197">
        <v>304</v>
      </c>
      <c r="AC197">
        <v>245</v>
      </c>
      <c r="AD197">
        <v>210</v>
      </c>
      <c r="AE197">
        <v>227</v>
      </c>
      <c r="AF197">
        <v>317</v>
      </c>
      <c r="AG197">
        <v>287</v>
      </c>
      <c r="AH197">
        <v>267</v>
      </c>
      <c r="AI197">
        <v>242</v>
      </c>
      <c r="AJ197">
        <v>536</v>
      </c>
      <c r="AK197">
        <v>370</v>
      </c>
      <c r="AL197">
        <v>189</v>
      </c>
      <c r="AM197">
        <v>144</v>
      </c>
      <c r="AN197">
        <v>197</v>
      </c>
      <c r="AO197">
        <v>227</v>
      </c>
      <c r="AP197">
        <v>94</v>
      </c>
      <c r="AQ197">
        <v>158</v>
      </c>
      <c r="AR197">
        <v>194</v>
      </c>
      <c r="AS197">
        <v>106</v>
      </c>
      <c r="AT197">
        <v>133</v>
      </c>
      <c r="AU197">
        <v>286</v>
      </c>
      <c r="AV197">
        <v>159</v>
      </c>
      <c r="AW197">
        <v>174</v>
      </c>
      <c r="AX197">
        <v>224</v>
      </c>
      <c r="AY197">
        <v>91</v>
      </c>
      <c r="AZ197">
        <v>77</v>
      </c>
      <c r="BA197">
        <v>17</v>
      </c>
      <c r="BB197">
        <v>137</v>
      </c>
      <c r="BC197">
        <v>100</v>
      </c>
      <c r="BD197">
        <v>186</v>
      </c>
      <c r="BE197">
        <v>33</v>
      </c>
      <c r="BF197">
        <v>21</v>
      </c>
      <c r="BG197">
        <v>24</v>
      </c>
      <c r="BH197">
        <v>1</v>
      </c>
      <c r="BI197">
        <v>28</v>
      </c>
      <c r="BJ197">
        <v>20</v>
      </c>
      <c r="BK197">
        <v>6</v>
      </c>
      <c r="BL197">
        <v>1</v>
      </c>
      <c r="BM197">
        <v>0</v>
      </c>
      <c r="BN197">
        <v>0</v>
      </c>
      <c r="BO197">
        <v>6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3</v>
      </c>
      <c r="BZ197">
        <v>1</v>
      </c>
      <c r="CA197">
        <v>4</v>
      </c>
      <c r="CB197">
        <v>1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</row>
    <row r="198" spans="1:87" x14ac:dyDescent="0.2">
      <c r="A198" t="s">
        <v>423</v>
      </c>
      <c r="B198" t="s">
        <v>440</v>
      </c>
      <c r="C198">
        <v>1365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158</v>
      </c>
      <c r="R198">
        <v>97</v>
      </c>
      <c r="S198">
        <v>133</v>
      </c>
      <c r="T198">
        <v>39</v>
      </c>
      <c r="U198">
        <v>112</v>
      </c>
      <c r="V198">
        <v>85</v>
      </c>
      <c r="W198">
        <v>84</v>
      </c>
      <c r="X198">
        <v>7</v>
      </c>
      <c r="Y198">
        <v>56</v>
      </c>
      <c r="Z198">
        <v>58</v>
      </c>
      <c r="AA198">
        <v>66</v>
      </c>
      <c r="AB198">
        <v>57</v>
      </c>
      <c r="AC198">
        <v>22</v>
      </c>
      <c r="AD198">
        <v>15</v>
      </c>
      <c r="AE198">
        <v>49</v>
      </c>
      <c r="AF198">
        <v>46</v>
      </c>
      <c r="AG198">
        <v>46</v>
      </c>
      <c r="AH198">
        <v>0</v>
      </c>
      <c r="AI198">
        <v>14</v>
      </c>
      <c r="AJ198">
        <v>31</v>
      </c>
      <c r="AK198">
        <v>0</v>
      </c>
      <c r="AL198">
        <v>2</v>
      </c>
      <c r="AM198">
        <v>2</v>
      </c>
      <c r="AN198">
        <v>0</v>
      </c>
      <c r="AO198">
        <v>3</v>
      </c>
      <c r="AP198">
        <v>10</v>
      </c>
      <c r="AQ198">
        <v>35</v>
      </c>
      <c r="AR198">
        <v>0</v>
      </c>
      <c r="AS198">
        <v>8</v>
      </c>
      <c r="AT198">
        <v>0</v>
      </c>
      <c r="AU198">
        <v>5</v>
      </c>
      <c r="AV198">
        <v>0</v>
      </c>
      <c r="AW198">
        <v>0</v>
      </c>
      <c r="AX198">
        <v>0</v>
      </c>
      <c r="AY198">
        <v>68</v>
      </c>
      <c r="AZ198">
        <v>0</v>
      </c>
      <c r="BA198">
        <v>0</v>
      </c>
      <c r="BB198">
        <v>0</v>
      </c>
      <c r="BC198">
        <v>0</v>
      </c>
      <c r="BD198">
        <v>1</v>
      </c>
      <c r="BE198">
        <v>53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</row>
    <row r="199" spans="1:87" x14ac:dyDescent="0.2">
      <c r="A199" t="s">
        <v>423</v>
      </c>
      <c r="B199" t="s">
        <v>441</v>
      </c>
      <c r="C199">
        <v>1480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29</v>
      </c>
      <c r="M199">
        <v>33</v>
      </c>
      <c r="N199">
        <v>30</v>
      </c>
      <c r="O199">
        <v>0</v>
      </c>
      <c r="P199">
        <v>13</v>
      </c>
      <c r="Q199">
        <v>18</v>
      </c>
      <c r="R199">
        <v>26</v>
      </c>
      <c r="S199">
        <v>118</v>
      </c>
      <c r="T199">
        <v>6</v>
      </c>
      <c r="U199">
        <v>11</v>
      </c>
      <c r="V199">
        <v>10</v>
      </c>
      <c r="W199">
        <v>29</v>
      </c>
      <c r="X199">
        <v>42</v>
      </c>
      <c r="Y199">
        <v>68</v>
      </c>
      <c r="Z199">
        <v>35</v>
      </c>
      <c r="AA199">
        <v>90</v>
      </c>
      <c r="AB199">
        <v>19</v>
      </c>
      <c r="AC199">
        <v>13</v>
      </c>
      <c r="AD199">
        <v>20</v>
      </c>
      <c r="AE199">
        <v>40</v>
      </c>
      <c r="AF199">
        <v>51</v>
      </c>
      <c r="AG199">
        <v>35</v>
      </c>
      <c r="AH199">
        <v>0</v>
      </c>
      <c r="AI199">
        <v>2</v>
      </c>
      <c r="AJ199">
        <v>0</v>
      </c>
      <c r="AK199">
        <v>36</v>
      </c>
      <c r="AL199">
        <v>66</v>
      </c>
      <c r="AM199">
        <v>92</v>
      </c>
      <c r="AN199">
        <v>58</v>
      </c>
      <c r="AO199">
        <v>5</v>
      </c>
      <c r="AP199">
        <v>11</v>
      </c>
      <c r="AQ199">
        <v>46</v>
      </c>
      <c r="AR199">
        <v>2</v>
      </c>
      <c r="AS199">
        <v>0</v>
      </c>
      <c r="AT199">
        <v>0</v>
      </c>
      <c r="AU199">
        <v>0</v>
      </c>
      <c r="AV199">
        <v>4</v>
      </c>
      <c r="AW199">
        <v>9</v>
      </c>
      <c r="AX199">
        <v>34</v>
      </c>
      <c r="AY199">
        <v>138</v>
      </c>
      <c r="AZ199">
        <v>9</v>
      </c>
      <c r="BA199">
        <v>0</v>
      </c>
      <c r="BB199">
        <v>1</v>
      </c>
      <c r="BC199">
        <v>0</v>
      </c>
      <c r="BD199">
        <v>25</v>
      </c>
      <c r="BE199">
        <v>25</v>
      </c>
      <c r="BF199">
        <v>56</v>
      </c>
      <c r="BG199">
        <v>0</v>
      </c>
      <c r="BH199">
        <v>21</v>
      </c>
      <c r="BI199">
        <v>7</v>
      </c>
      <c r="BJ199">
        <v>2</v>
      </c>
      <c r="BK199">
        <v>4</v>
      </c>
      <c r="BL199">
        <v>20</v>
      </c>
      <c r="BM199">
        <v>7</v>
      </c>
      <c r="BN199">
        <v>0</v>
      </c>
      <c r="BO199">
        <v>0</v>
      </c>
      <c r="BP199">
        <v>20</v>
      </c>
      <c r="BQ199">
        <v>25</v>
      </c>
      <c r="BR199">
        <v>14</v>
      </c>
      <c r="BS199">
        <v>2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</row>
    <row r="200" spans="1:87" x14ac:dyDescent="0.2">
      <c r="A200" t="s">
        <v>423</v>
      </c>
      <c r="B200" t="s">
        <v>429</v>
      </c>
      <c r="C200">
        <v>28214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2</v>
      </c>
      <c r="K200">
        <v>43</v>
      </c>
      <c r="L200">
        <v>85</v>
      </c>
      <c r="M200">
        <v>73</v>
      </c>
      <c r="N200">
        <v>340</v>
      </c>
      <c r="O200">
        <v>592</v>
      </c>
      <c r="P200">
        <v>405</v>
      </c>
      <c r="Q200">
        <v>378</v>
      </c>
      <c r="R200">
        <v>642</v>
      </c>
      <c r="S200">
        <v>492</v>
      </c>
      <c r="T200">
        <v>324</v>
      </c>
      <c r="U200">
        <v>477</v>
      </c>
      <c r="V200">
        <v>585</v>
      </c>
      <c r="W200">
        <v>660</v>
      </c>
      <c r="X200">
        <v>678</v>
      </c>
      <c r="Y200">
        <v>646</v>
      </c>
      <c r="Z200">
        <v>669</v>
      </c>
      <c r="AA200">
        <v>669</v>
      </c>
      <c r="AB200">
        <v>647</v>
      </c>
      <c r="AC200">
        <v>679</v>
      </c>
      <c r="AD200">
        <v>681</v>
      </c>
      <c r="AE200">
        <v>526</v>
      </c>
      <c r="AF200">
        <v>674</v>
      </c>
      <c r="AG200">
        <v>573</v>
      </c>
      <c r="AH200">
        <v>586</v>
      </c>
      <c r="AI200">
        <v>512</v>
      </c>
      <c r="AJ200">
        <v>447</v>
      </c>
      <c r="AK200">
        <v>625</v>
      </c>
      <c r="AL200">
        <v>555</v>
      </c>
      <c r="AM200">
        <v>500</v>
      </c>
      <c r="AN200">
        <v>527</v>
      </c>
      <c r="AO200">
        <v>492</v>
      </c>
      <c r="AP200">
        <v>279</v>
      </c>
      <c r="AQ200">
        <v>327</v>
      </c>
      <c r="AR200">
        <v>240</v>
      </c>
      <c r="AS200">
        <v>355</v>
      </c>
      <c r="AT200">
        <v>469</v>
      </c>
      <c r="AU200">
        <v>513</v>
      </c>
      <c r="AV200">
        <v>348</v>
      </c>
      <c r="AW200">
        <v>644</v>
      </c>
      <c r="AX200">
        <v>448</v>
      </c>
      <c r="AY200">
        <v>431</v>
      </c>
      <c r="AZ200">
        <v>665</v>
      </c>
      <c r="BA200">
        <v>744</v>
      </c>
      <c r="BB200">
        <v>1014</v>
      </c>
      <c r="BC200">
        <v>654</v>
      </c>
      <c r="BD200">
        <v>963</v>
      </c>
      <c r="BE200">
        <v>1047</v>
      </c>
      <c r="BF200">
        <v>677</v>
      </c>
      <c r="BG200">
        <v>555</v>
      </c>
      <c r="BH200">
        <v>295</v>
      </c>
      <c r="BI200">
        <v>355</v>
      </c>
      <c r="BJ200">
        <v>231</v>
      </c>
      <c r="BK200">
        <v>302</v>
      </c>
      <c r="BL200">
        <v>281</v>
      </c>
      <c r="BM200">
        <v>216</v>
      </c>
      <c r="BN200">
        <v>66</v>
      </c>
      <c r="BO200">
        <v>66</v>
      </c>
      <c r="BP200">
        <v>63</v>
      </c>
      <c r="BQ200">
        <v>27</v>
      </c>
      <c r="BR200">
        <v>10</v>
      </c>
      <c r="BS200">
        <v>2</v>
      </c>
      <c r="BT200">
        <v>34</v>
      </c>
      <c r="BU200">
        <v>24</v>
      </c>
      <c r="BV200">
        <v>4</v>
      </c>
      <c r="BW200">
        <v>3</v>
      </c>
      <c r="BX200">
        <v>3</v>
      </c>
      <c r="BY200">
        <v>15</v>
      </c>
      <c r="BZ200">
        <v>17</v>
      </c>
      <c r="CA200">
        <v>35</v>
      </c>
      <c r="CB200">
        <v>10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</row>
    <row r="201" spans="1:87" x14ac:dyDescent="0.2">
      <c r="A201" t="s">
        <v>423</v>
      </c>
      <c r="B201" t="s">
        <v>430</v>
      </c>
      <c r="C201">
        <v>3375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6</v>
      </c>
      <c r="L201">
        <v>127</v>
      </c>
      <c r="M201">
        <v>151</v>
      </c>
      <c r="N201">
        <v>114</v>
      </c>
      <c r="O201">
        <v>42</v>
      </c>
      <c r="P201">
        <v>118</v>
      </c>
      <c r="Q201">
        <v>106</v>
      </c>
      <c r="R201">
        <v>99</v>
      </c>
      <c r="S201">
        <v>12</v>
      </c>
      <c r="T201">
        <v>78</v>
      </c>
      <c r="U201">
        <v>59</v>
      </c>
      <c r="V201">
        <v>147</v>
      </c>
      <c r="W201">
        <v>60</v>
      </c>
      <c r="X201">
        <v>60</v>
      </c>
      <c r="Y201">
        <v>69</v>
      </c>
      <c r="Z201">
        <v>91</v>
      </c>
      <c r="AA201">
        <v>43</v>
      </c>
      <c r="AB201">
        <v>26</v>
      </c>
      <c r="AC201">
        <v>45</v>
      </c>
      <c r="AD201">
        <v>246</v>
      </c>
      <c r="AE201">
        <v>78</v>
      </c>
      <c r="AF201">
        <v>0</v>
      </c>
      <c r="AG201">
        <v>85</v>
      </c>
      <c r="AH201">
        <v>10</v>
      </c>
      <c r="AI201">
        <v>30</v>
      </c>
      <c r="AJ201">
        <v>19</v>
      </c>
      <c r="AK201">
        <v>13</v>
      </c>
      <c r="AL201">
        <v>78</v>
      </c>
      <c r="AM201">
        <v>42</v>
      </c>
      <c r="AN201">
        <v>80</v>
      </c>
      <c r="AO201">
        <v>86</v>
      </c>
      <c r="AP201">
        <v>13</v>
      </c>
      <c r="AQ201">
        <v>11</v>
      </c>
      <c r="AR201">
        <v>47</v>
      </c>
      <c r="AS201">
        <v>22</v>
      </c>
      <c r="AT201">
        <v>24</v>
      </c>
      <c r="AU201">
        <v>61</v>
      </c>
      <c r="AV201">
        <v>7</v>
      </c>
      <c r="AW201">
        <v>10</v>
      </c>
      <c r="AX201">
        <v>9</v>
      </c>
      <c r="AY201">
        <v>63</v>
      </c>
      <c r="AZ201">
        <v>58</v>
      </c>
      <c r="BA201">
        <v>84</v>
      </c>
      <c r="BB201">
        <v>6</v>
      </c>
      <c r="BC201">
        <v>153</v>
      </c>
      <c r="BD201">
        <v>59</v>
      </c>
      <c r="BE201">
        <v>75</v>
      </c>
      <c r="BF201">
        <v>29</v>
      </c>
      <c r="BG201">
        <v>0</v>
      </c>
      <c r="BH201">
        <v>87</v>
      </c>
      <c r="BI201">
        <v>62</v>
      </c>
      <c r="BJ201">
        <v>60</v>
      </c>
      <c r="BK201">
        <v>78</v>
      </c>
      <c r="BL201">
        <v>61</v>
      </c>
      <c r="BM201">
        <v>4</v>
      </c>
      <c r="BN201">
        <v>2</v>
      </c>
      <c r="BO201">
        <v>3</v>
      </c>
      <c r="BP201">
        <v>4</v>
      </c>
      <c r="BQ201">
        <v>0</v>
      </c>
      <c r="BR201">
        <v>0</v>
      </c>
      <c r="BS201">
        <v>1</v>
      </c>
      <c r="BT201">
        <v>13</v>
      </c>
      <c r="BU201">
        <v>19</v>
      </c>
      <c r="BV201">
        <v>31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</row>
    <row r="202" spans="1:87" x14ac:dyDescent="0.2">
      <c r="A202" t="s">
        <v>423</v>
      </c>
      <c r="B202" t="s">
        <v>431</v>
      </c>
      <c r="C202">
        <v>28341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11</v>
      </c>
      <c r="L202">
        <v>114</v>
      </c>
      <c r="M202">
        <v>105</v>
      </c>
      <c r="N202">
        <v>84</v>
      </c>
      <c r="O202">
        <v>152</v>
      </c>
      <c r="P202">
        <v>206</v>
      </c>
      <c r="Q202">
        <v>84</v>
      </c>
      <c r="R202">
        <v>14</v>
      </c>
      <c r="S202">
        <v>60</v>
      </c>
      <c r="T202">
        <v>103</v>
      </c>
      <c r="U202">
        <v>33</v>
      </c>
      <c r="V202">
        <v>32</v>
      </c>
      <c r="W202">
        <v>47</v>
      </c>
      <c r="X202">
        <v>8</v>
      </c>
      <c r="Y202">
        <v>27</v>
      </c>
      <c r="Z202">
        <v>12</v>
      </c>
      <c r="AA202">
        <v>11</v>
      </c>
      <c r="AB202">
        <v>25</v>
      </c>
      <c r="AC202">
        <v>8</v>
      </c>
      <c r="AD202">
        <v>35</v>
      </c>
      <c r="AE202">
        <v>41</v>
      </c>
      <c r="AF202">
        <v>68</v>
      </c>
      <c r="AG202">
        <v>85</v>
      </c>
      <c r="AH202">
        <v>56</v>
      </c>
      <c r="AI202">
        <v>76</v>
      </c>
      <c r="AJ202">
        <v>133</v>
      </c>
      <c r="AK202">
        <v>82</v>
      </c>
      <c r="AL202">
        <v>125</v>
      </c>
      <c r="AM202">
        <v>198</v>
      </c>
      <c r="AN202">
        <v>164</v>
      </c>
      <c r="AO202">
        <v>218</v>
      </c>
      <c r="AP202">
        <v>191</v>
      </c>
      <c r="AQ202">
        <v>264</v>
      </c>
      <c r="AR202">
        <v>340</v>
      </c>
      <c r="AS202">
        <v>495</v>
      </c>
      <c r="AT202">
        <v>511</v>
      </c>
      <c r="AU202">
        <v>758</v>
      </c>
      <c r="AV202">
        <v>965</v>
      </c>
      <c r="AW202">
        <v>886</v>
      </c>
      <c r="AX202">
        <v>1210</v>
      </c>
      <c r="AY202">
        <v>1425</v>
      </c>
      <c r="AZ202">
        <v>2024</v>
      </c>
      <c r="BA202">
        <v>2005</v>
      </c>
      <c r="BB202">
        <v>1905</v>
      </c>
      <c r="BC202">
        <v>1804</v>
      </c>
      <c r="BD202">
        <v>1576</v>
      </c>
      <c r="BE202">
        <v>1640</v>
      </c>
      <c r="BF202">
        <v>1000</v>
      </c>
      <c r="BG202">
        <v>578</v>
      </c>
      <c r="BH202">
        <v>950</v>
      </c>
      <c r="BI202">
        <v>1053</v>
      </c>
      <c r="BJ202">
        <v>764</v>
      </c>
      <c r="BK202">
        <v>450</v>
      </c>
      <c r="BL202">
        <v>355</v>
      </c>
      <c r="BM202">
        <v>363</v>
      </c>
      <c r="BN202">
        <v>403</v>
      </c>
      <c r="BO202">
        <v>342</v>
      </c>
      <c r="BP202">
        <v>249</v>
      </c>
      <c r="BQ202">
        <v>225</v>
      </c>
      <c r="BR202">
        <v>154</v>
      </c>
      <c r="BS202">
        <v>292</v>
      </c>
      <c r="BT202">
        <v>246</v>
      </c>
      <c r="BU202">
        <v>104</v>
      </c>
      <c r="BV202">
        <v>62</v>
      </c>
      <c r="BW202">
        <v>113</v>
      </c>
      <c r="BX202">
        <v>84</v>
      </c>
      <c r="BY202">
        <v>68</v>
      </c>
      <c r="BZ202">
        <v>34</v>
      </c>
      <c r="CA202">
        <v>22</v>
      </c>
      <c r="CB202">
        <v>11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</row>
    <row r="203" spans="1:87" x14ac:dyDescent="0.2">
      <c r="A203" t="s">
        <v>423</v>
      </c>
      <c r="B203" t="s">
        <v>432</v>
      </c>
      <c r="C203">
        <v>8006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2</v>
      </c>
      <c r="K203">
        <v>5</v>
      </c>
      <c r="L203">
        <v>204</v>
      </c>
      <c r="M203">
        <v>132</v>
      </c>
      <c r="N203">
        <v>252</v>
      </c>
      <c r="O203">
        <v>216</v>
      </c>
      <c r="P203">
        <v>182</v>
      </c>
      <c r="Q203">
        <v>218</v>
      </c>
      <c r="R203">
        <v>167</v>
      </c>
      <c r="S203">
        <v>238</v>
      </c>
      <c r="T203">
        <v>146</v>
      </c>
      <c r="U203">
        <v>129</v>
      </c>
      <c r="V203">
        <v>141</v>
      </c>
      <c r="W203">
        <v>59</v>
      </c>
      <c r="X203">
        <v>111</v>
      </c>
      <c r="Y203">
        <v>61</v>
      </c>
      <c r="Z203">
        <v>51</v>
      </c>
      <c r="AA203">
        <v>253</v>
      </c>
      <c r="AB203">
        <v>191</v>
      </c>
      <c r="AC203">
        <v>142</v>
      </c>
      <c r="AD203">
        <v>127</v>
      </c>
      <c r="AE203">
        <v>162</v>
      </c>
      <c r="AF203">
        <v>205</v>
      </c>
      <c r="AG203">
        <v>95</v>
      </c>
      <c r="AH203">
        <v>172</v>
      </c>
      <c r="AI203">
        <v>165</v>
      </c>
      <c r="AJ203">
        <v>66</v>
      </c>
      <c r="AK203">
        <v>96</v>
      </c>
      <c r="AL203">
        <v>126</v>
      </c>
      <c r="AM203">
        <v>114</v>
      </c>
      <c r="AN203">
        <v>92</v>
      </c>
      <c r="AO203">
        <v>109</v>
      </c>
      <c r="AP203">
        <v>185</v>
      </c>
      <c r="AQ203">
        <v>202</v>
      </c>
      <c r="AR203">
        <v>232</v>
      </c>
      <c r="AS203">
        <v>104</v>
      </c>
      <c r="AT203">
        <v>191</v>
      </c>
      <c r="AU203">
        <v>149</v>
      </c>
      <c r="AV203">
        <v>104</v>
      </c>
      <c r="AW203">
        <v>71</v>
      </c>
      <c r="AX203">
        <v>69</v>
      </c>
      <c r="AY203">
        <v>296</v>
      </c>
      <c r="AZ203">
        <v>312</v>
      </c>
      <c r="BA203">
        <v>122</v>
      </c>
      <c r="BB203">
        <v>202</v>
      </c>
      <c r="BC203">
        <v>279</v>
      </c>
      <c r="BD203">
        <v>117</v>
      </c>
      <c r="BE203">
        <v>44</v>
      </c>
      <c r="BF203">
        <v>112</v>
      </c>
      <c r="BG203">
        <v>167</v>
      </c>
      <c r="BH203">
        <v>27</v>
      </c>
      <c r="BI203">
        <v>4</v>
      </c>
      <c r="BJ203">
        <v>30</v>
      </c>
      <c r="BK203">
        <v>41</v>
      </c>
      <c r="BL203">
        <v>19</v>
      </c>
      <c r="BM203">
        <v>145</v>
      </c>
      <c r="BN203">
        <v>37</v>
      </c>
      <c r="BO203">
        <v>44</v>
      </c>
      <c r="BP203">
        <v>42</v>
      </c>
      <c r="BQ203">
        <v>3</v>
      </c>
      <c r="BR203">
        <v>13</v>
      </c>
      <c r="BS203">
        <v>10</v>
      </c>
      <c r="BT203">
        <v>55</v>
      </c>
      <c r="BU203">
        <v>5</v>
      </c>
      <c r="BV203">
        <v>14</v>
      </c>
      <c r="BW203">
        <v>4</v>
      </c>
      <c r="BX203">
        <v>10</v>
      </c>
      <c r="BY203">
        <v>12</v>
      </c>
      <c r="BZ203">
        <v>40</v>
      </c>
      <c r="CA203">
        <v>33</v>
      </c>
      <c r="CB203">
        <v>25</v>
      </c>
      <c r="CC203">
        <v>1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</row>
    <row r="204" spans="1:87" x14ac:dyDescent="0.2">
      <c r="A204" t="s">
        <v>423</v>
      </c>
      <c r="B204" t="s">
        <v>442</v>
      </c>
      <c r="C204">
        <v>493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18</v>
      </c>
      <c r="AF204">
        <v>1</v>
      </c>
      <c r="AG204">
        <v>13</v>
      </c>
      <c r="AH204">
        <v>0</v>
      </c>
      <c r="AI204">
        <v>0</v>
      </c>
      <c r="AJ204">
        <v>1</v>
      </c>
      <c r="AK204">
        <v>5</v>
      </c>
      <c r="AL204">
        <v>37</v>
      </c>
      <c r="AM204">
        <v>5</v>
      </c>
      <c r="AN204">
        <v>58</v>
      </c>
      <c r="AO204">
        <v>14</v>
      </c>
      <c r="AP204">
        <v>28</v>
      </c>
      <c r="AQ204">
        <v>0</v>
      </c>
      <c r="AR204">
        <v>0</v>
      </c>
      <c r="AS204">
        <v>29</v>
      </c>
      <c r="AT204">
        <v>9</v>
      </c>
      <c r="AU204">
        <v>2</v>
      </c>
      <c r="AV204">
        <v>14</v>
      </c>
      <c r="AW204">
        <v>12</v>
      </c>
      <c r="AX204">
        <v>13</v>
      </c>
      <c r="AY204">
        <v>4</v>
      </c>
      <c r="AZ204">
        <v>49</v>
      </c>
      <c r="BA204">
        <v>63</v>
      </c>
      <c r="BB204">
        <v>13</v>
      </c>
      <c r="BC204">
        <v>20</v>
      </c>
      <c r="BD204">
        <v>67</v>
      </c>
      <c r="BE204">
        <v>5</v>
      </c>
      <c r="BF204">
        <v>3</v>
      </c>
      <c r="BG204">
        <v>4</v>
      </c>
      <c r="BH204">
        <v>1</v>
      </c>
      <c r="BI204">
        <v>1</v>
      </c>
      <c r="BJ204">
        <v>3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</row>
    <row r="205" spans="1:87" x14ac:dyDescent="0.2">
      <c r="A205" t="s">
        <v>423</v>
      </c>
      <c r="B205" t="s">
        <v>443</v>
      </c>
      <c r="C205">
        <v>695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3</v>
      </c>
      <c r="W205">
        <v>0</v>
      </c>
      <c r="X205">
        <v>15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2</v>
      </c>
      <c r="AF205">
        <v>1</v>
      </c>
      <c r="AG205">
        <v>31</v>
      </c>
      <c r="AH205">
        <v>0</v>
      </c>
      <c r="AI205">
        <v>22</v>
      </c>
      <c r="AJ205">
        <v>82</v>
      </c>
      <c r="AK205">
        <v>28</v>
      </c>
      <c r="AL205">
        <v>53</v>
      </c>
      <c r="AM205">
        <v>40</v>
      </c>
      <c r="AN205">
        <v>6</v>
      </c>
      <c r="AO205">
        <v>26</v>
      </c>
      <c r="AP205">
        <v>29</v>
      </c>
      <c r="AQ205">
        <v>43</v>
      </c>
      <c r="AR205">
        <v>41</v>
      </c>
      <c r="AS205">
        <v>0</v>
      </c>
      <c r="AT205">
        <v>15</v>
      </c>
      <c r="AU205">
        <v>0</v>
      </c>
      <c r="AV205">
        <v>0</v>
      </c>
      <c r="AW205">
        <v>0</v>
      </c>
      <c r="AX205">
        <v>15</v>
      </c>
      <c r="AY205">
        <v>54</v>
      </c>
      <c r="AZ205">
        <v>63</v>
      </c>
      <c r="BA205">
        <v>65</v>
      </c>
      <c r="BB205">
        <v>36</v>
      </c>
      <c r="BC205">
        <v>1</v>
      </c>
      <c r="BD205">
        <v>5</v>
      </c>
      <c r="BE205">
        <v>4</v>
      </c>
      <c r="BF205">
        <v>14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</row>
    <row r="206" spans="1:87" x14ac:dyDescent="0.2">
      <c r="A206" t="s">
        <v>423</v>
      </c>
      <c r="B206" t="s">
        <v>444</v>
      </c>
      <c r="C206">
        <v>10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4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5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</row>
    <row r="207" spans="1:87" x14ac:dyDescent="0.2">
      <c r="A207" t="s">
        <v>423</v>
      </c>
      <c r="B207" t="s">
        <v>445</v>
      </c>
      <c r="C207">
        <v>473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4</v>
      </c>
      <c r="V207">
        <v>1</v>
      </c>
      <c r="W207">
        <v>3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2</v>
      </c>
      <c r="AJ207">
        <v>4</v>
      </c>
      <c r="AK207">
        <v>2</v>
      </c>
      <c r="AL207">
        <v>0</v>
      </c>
      <c r="AM207">
        <v>143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14</v>
      </c>
      <c r="AX207">
        <v>16</v>
      </c>
      <c r="AY207">
        <v>75</v>
      </c>
      <c r="AZ207">
        <v>0</v>
      </c>
      <c r="BA207">
        <v>67</v>
      </c>
      <c r="BB207">
        <v>21</v>
      </c>
      <c r="BC207">
        <v>0</v>
      </c>
      <c r="BD207">
        <v>1</v>
      </c>
      <c r="BE207">
        <v>56</v>
      </c>
      <c r="BF207">
        <v>26</v>
      </c>
      <c r="BG207">
        <v>13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18</v>
      </c>
      <c r="BN207">
        <v>0</v>
      </c>
      <c r="BO207">
        <v>0</v>
      </c>
      <c r="BP207">
        <v>4</v>
      </c>
      <c r="BQ207">
        <v>1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</row>
    <row r="208" spans="1:87" x14ac:dyDescent="0.2">
      <c r="A208" t="s">
        <v>423</v>
      </c>
      <c r="B208" t="s">
        <v>446</v>
      </c>
      <c r="C208">
        <v>3337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12</v>
      </c>
      <c r="N208">
        <v>36</v>
      </c>
      <c r="O208">
        <v>0</v>
      </c>
      <c r="P208">
        <v>0</v>
      </c>
      <c r="Q208">
        <v>0</v>
      </c>
      <c r="R208">
        <v>0</v>
      </c>
      <c r="S208">
        <v>3</v>
      </c>
      <c r="T208">
        <v>0</v>
      </c>
      <c r="U208">
        <v>0</v>
      </c>
      <c r="V208">
        <v>44</v>
      </c>
      <c r="W208">
        <v>10</v>
      </c>
      <c r="X208">
        <v>0</v>
      </c>
      <c r="Y208">
        <v>23</v>
      </c>
      <c r="Z208">
        <v>4</v>
      </c>
      <c r="AA208">
        <v>4</v>
      </c>
      <c r="AB208">
        <v>55</v>
      </c>
      <c r="AC208">
        <v>7</v>
      </c>
      <c r="AD208">
        <v>3</v>
      </c>
      <c r="AE208">
        <v>1</v>
      </c>
      <c r="AF208">
        <v>9</v>
      </c>
      <c r="AG208">
        <v>35</v>
      </c>
      <c r="AH208">
        <v>59</v>
      </c>
      <c r="AI208">
        <v>14</v>
      </c>
      <c r="AJ208">
        <v>42</v>
      </c>
      <c r="AK208">
        <v>6</v>
      </c>
      <c r="AL208">
        <v>38</v>
      </c>
      <c r="AM208">
        <v>28</v>
      </c>
      <c r="AN208">
        <v>37</v>
      </c>
      <c r="AO208">
        <v>16</v>
      </c>
      <c r="AP208">
        <v>6</v>
      </c>
      <c r="AQ208">
        <v>9</v>
      </c>
      <c r="AR208">
        <v>89</v>
      </c>
      <c r="AS208">
        <v>37</v>
      </c>
      <c r="AT208">
        <v>35</v>
      </c>
      <c r="AU208">
        <v>132</v>
      </c>
      <c r="AV208">
        <v>133</v>
      </c>
      <c r="AW208">
        <v>136</v>
      </c>
      <c r="AX208">
        <v>112</v>
      </c>
      <c r="AY208">
        <v>38</v>
      </c>
      <c r="AZ208">
        <v>211</v>
      </c>
      <c r="BA208">
        <v>315</v>
      </c>
      <c r="BB208">
        <v>146</v>
      </c>
      <c r="BC208">
        <v>384</v>
      </c>
      <c r="BD208">
        <v>204</v>
      </c>
      <c r="BE208">
        <v>182</v>
      </c>
      <c r="BF208">
        <v>197</v>
      </c>
      <c r="BG208">
        <v>111</v>
      </c>
      <c r="BH208">
        <v>57</v>
      </c>
      <c r="BI208">
        <v>50</v>
      </c>
      <c r="BJ208">
        <v>9</v>
      </c>
      <c r="BK208">
        <v>146</v>
      </c>
      <c r="BL208">
        <v>35</v>
      </c>
      <c r="BM208">
        <v>4</v>
      </c>
      <c r="BN208">
        <v>16</v>
      </c>
      <c r="BO208">
        <v>8</v>
      </c>
      <c r="BP208">
        <v>15</v>
      </c>
      <c r="BQ208">
        <v>14</v>
      </c>
      <c r="BR208">
        <v>9</v>
      </c>
      <c r="BS208">
        <v>4</v>
      </c>
      <c r="BT208">
        <v>0</v>
      </c>
      <c r="BU208">
        <v>0</v>
      </c>
      <c r="BV208">
        <v>2</v>
      </c>
      <c r="BW208">
        <v>0</v>
      </c>
      <c r="BX208">
        <v>3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</row>
    <row r="209" spans="1:87" x14ac:dyDescent="0.2">
      <c r="A209" t="s">
        <v>423</v>
      </c>
      <c r="B209" t="s">
        <v>433</v>
      </c>
      <c r="C209">
        <v>368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2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13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9</v>
      </c>
      <c r="AG209">
        <v>5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7</v>
      </c>
      <c r="AN209">
        <v>27</v>
      </c>
      <c r="AO209">
        <v>18</v>
      </c>
      <c r="AP209">
        <v>13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15</v>
      </c>
      <c r="AW209">
        <v>2</v>
      </c>
      <c r="AX209">
        <v>12</v>
      </c>
      <c r="AY209">
        <v>18</v>
      </c>
      <c r="AZ209">
        <v>11</v>
      </c>
      <c r="BA209">
        <v>32</v>
      </c>
      <c r="BB209">
        <v>56</v>
      </c>
      <c r="BC209">
        <v>9</v>
      </c>
      <c r="BD209">
        <v>0</v>
      </c>
      <c r="BE209">
        <v>41</v>
      </c>
      <c r="BF209">
        <v>3</v>
      </c>
      <c r="BG209">
        <v>0</v>
      </c>
      <c r="BH209">
        <v>22</v>
      </c>
      <c r="BI209">
        <v>25</v>
      </c>
      <c r="BJ209">
        <v>14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5</v>
      </c>
      <c r="CB209">
        <v>7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</row>
    <row r="210" spans="1:87" x14ac:dyDescent="0.2">
      <c r="A210" t="s">
        <v>423</v>
      </c>
      <c r="B210" t="s">
        <v>447</v>
      </c>
      <c r="C210">
        <v>734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13</v>
      </c>
      <c r="W210">
        <v>0</v>
      </c>
      <c r="X210">
        <v>36</v>
      </c>
      <c r="Y210">
        <v>17</v>
      </c>
      <c r="Z210">
        <v>6</v>
      </c>
      <c r="AA210">
        <v>13</v>
      </c>
      <c r="AB210">
        <v>9</v>
      </c>
      <c r="AC210">
        <v>6</v>
      </c>
      <c r="AD210">
        <v>34</v>
      </c>
      <c r="AE210">
        <v>8</v>
      </c>
      <c r="AF210">
        <v>6</v>
      </c>
      <c r="AG210">
        <v>19</v>
      </c>
      <c r="AH210">
        <v>11</v>
      </c>
      <c r="AI210">
        <v>41</v>
      </c>
      <c r="AJ210">
        <v>15</v>
      </c>
      <c r="AK210">
        <v>29</v>
      </c>
      <c r="AL210">
        <v>0</v>
      </c>
      <c r="AM210">
        <v>2</v>
      </c>
      <c r="AN210">
        <v>22</v>
      </c>
      <c r="AO210">
        <v>30</v>
      </c>
      <c r="AP210">
        <v>54</v>
      </c>
      <c r="AQ210">
        <v>13</v>
      </c>
      <c r="AR210">
        <v>21</v>
      </c>
      <c r="AS210">
        <v>22</v>
      </c>
      <c r="AT210">
        <v>2</v>
      </c>
      <c r="AU210">
        <v>2</v>
      </c>
      <c r="AV210">
        <v>5</v>
      </c>
      <c r="AW210">
        <v>36</v>
      </c>
      <c r="AX210">
        <v>32</v>
      </c>
      <c r="AY210">
        <v>5</v>
      </c>
      <c r="AZ210">
        <v>39</v>
      </c>
      <c r="BA210">
        <v>7</v>
      </c>
      <c r="BB210">
        <v>0</v>
      </c>
      <c r="BC210">
        <v>1</v>
      </c>
      <c r="BD210">
        <v>0</v>
      </c>
      <c r="BE210">
        <v>8</v>
      </c>
      <c r="BF210">
        <v>64</v>
      </c>
      <c r="BG210">
        <v>8</v>
      </c>
      <c r="BH210">
        <v>56</v>
      </c>
      <c r="BI210">
        <v>3</v>
      </c>
      <c r="BJ210">
        <v>11</v>
      </c>
      <c r="BK210">
        <v>3</v>
      </c>
      <c r="BL210">
        <v>1</v>
      </c>
      <c r="BM210">
        <v>2</v>
      </c>
      <c r="BN210">
        <v>6</v>
      </c>
      <c r="BO210">
        <v>0</v>
      </c>
      <c r="BP210">
        <v>1</v>
      </c>
      <c r="BQ210">
        <v>0</v>
      </c>
      <c r="BR210">
        <v>1</v>
      </c>
      <c r="BS210">
        <v>1</v>
      </c>
      <c r="BT210">
        <v>0</v>
      </c>
      <c r="BU210">
        <v>0</v>
      </c>
      <c r="BV210">
        <v>0</v>
      </c>
      <c r="BW210">
        <v>1</v>
      </c>
      <c r="BX210">
        <v>1</v>
      </c>
      <c r="BY210">
        <v>10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</row>
    <row r="211" spans="1:87" x14ac:dyDescent="0.2">
      <c r="A211" t="s">
        <v>423</v>
      </c>
      <c r="B211" t="s">
        <v>448</v>
      </c>
      <c r="C211">
        <v>91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4</v>
      </c>
      <c r="Q211">
        <v>0</v>
      </c>
      <c r="R211">
        <v>3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6</v>
      </c>
      <c r="Z211">
        <v>4</v>
      </c>
      <c r="AA211">
        <v>24</v>
      </c>
      <c r="AB211">
        <v>27</v>
      </c>
      <c r="AC211">
        <v>4</v>
      </c>
      <c r="AD211">
        <v>3</v>
      </c>
      <c r="AE211">
        <v>2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12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</row>
    <row r="212" spans="1:87" x14ac:dyDescent="0.2">
      <c r="A212" t="s">
        <v>423</v>
      </c>
      <c r="B212" t="s">
        <v>449</v>
      </c>
      <c r="C212">
        <v>631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22</v>
      </c>
      <c r="S212">
        <v>5</v>
      </c>
      <c r="T212">
        <v>16</v>
      </c>
      <c r="U212">
        <v>3</v>
      </c>
      <c r="V212">
        <v>6</v>
      </c>
      <c r="W212">
        <v>78</v>
      </c>
      <c r="X212">
        <v>1</v>
      </c>
      <c r="Y212">
        <v>1</v>
      </c>
      <c r="Z212">
        <v>7</v>
      </c>
      <c r="AA212">
        <v>23</v>
      </c>
      <c r="AB212">
        <v>5</v>
      </c>
      <c r="AC212">
        <v>2</v>
      </c>
      <c r="AD212">
        <v>6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2</v>
      </c>
      <c r="AK212">
        <v>3</v>
      </c>
      <c r="AL212">
        <v>37</v>
      </c>
      <c r="AM212">
        <v>16</v>
      </c>
      <c r="AN212">
        <v>14</v>
      </c>
      <c r="AO212">
        <v>15</v>
      </c>
      <c r="AP212">
        <v>5</v>
      </c>
      <c r="AQ212">
        <v>79</v>
      </c>
      <c r="AR212">
        <v>10</v>
      </c>
      <c r="AS212">
        <v>18</v>
      </c>
      <c r="AT212">
        <v>24</v>
      </c>
      <c r="AU212">
        <v>21</v>
      </c>
      <c r="AV212">
        <v>21</v>
      </c>
      <c r="AW212">
        <v>38</v>
      </c>
      <c r="AX212">
        <v>43</v>
      </c>
      <c r="AY212">
        <v>0</v>
      </c>
      <c r="AZ212">
        <v>2</v>
      </c>
      <c r="BA212">
        <v>109</v>
      </c>
      <c r="BB212">
        <v>1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</row>
    <row r="213" spans="1:87" x14ac:dyDescent="0.2">
      <c r="A213" t="s">
        <v>423</v>
      </c>
      <c r="B213" t="s">
        <v>450</v>
      </c>
      <c r="C213">
        <v>43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2</v>
      </c>
      <c r="AC213">
        <v>39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v>2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</row>
    <row r="214" spans="1:87" x14ac:dyDescent="0.2">
      <c r="A214" t="s">
        <v>423</v>
      </c>
      <c r="B214" t="s">
        <v>452</v>
      </c>
      <c r="C214">
        <v>71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7</v>
      </c>
      <c r="AD214">
        <v>42</v>
      </c>
      <c r="AE214">
        <v>12</v>
      </c>
      <c r="AF214">
        <v>1</v>
      </c>
      <c r="AG214">
        <v>0</v>
      </c>
      <c r="AH214">
        <v>8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</row>
    <row r="215" spans="1:87" x14ac:dyDescent="0.2">
      <c r="A215" t="s">
        <v>423</v>
      </c>
      <c r="B215" t="s">
        <v>453</v>
      </c>
      <c r="C215">
        <v>68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6</v>
      </c>
      <c r="AA215">
        <v>0</v>
      </c>
      <c r="AB215">
        <v>0</v>
      </c>
      <c r="AC215">
        <v>0</v>
      </c>
      <c r="AD215">
        <v>0</v>
      </c>
      <c r="AE215">
        <v>2</v>
      </c>
      <c r="AF215">
        <v>0</v>
      </c>
      <c r="AG215">
        <v>0</v>
      </c>
      <c r="AH215">
        <v>3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4</v>
      </c>
      <c r="BA215">
        <v>0</v>
      </c>
      <c r="BB215">
        <v>0</v>
      </c>
      <c r="BC215">
        <v>0</v>
      </c>
      <c r="BD215">
        <v>2</v>
      </c>
      <c r="BE215">
        <v>37</v>
      </c>
      <c r="BF215">
        <v>4</v>
      </c>
      <c r="BG215">
        <v>10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</row>
    <row r="216" spans="1:87" x14ac:dyDescent="0.2">
      <c r="A216" t="s">
        <v>423</v>
      </c>
      <c r="B216" t="s">
        <v>485</v>
      </c>
      <c r="C216">
        <v>88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5</v>
      </c>
      <c r="Z216">
        <v>15</v>
      </c>
      <c r="AA216">
        <v>1</v>
      </c>
      <c r="AB216">
        <v>13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12</v>
      </c>
      <c r="AJ216">
        <v>43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</row>
    <row r="217" spans="1:87" x14ac:dyDescent="0.2">
      <c r="A217" t="s">
        <v>423</v>
      </c>
      <c r="B217" t="s">
        <v>434</v>
      </c>
      <c r="C217">
        <v>4165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27</v>
      </c>
      <c r="N217">
        <v>0</v>
      </c>
      <c r="O217">
        <v>6</v>
      </c>
      <c r="P217">
        <v>6</v>
      </c>
      <c r="Q217">
        <v>17</v>
      </c>
      <c r="R217">
        <v>57</v>
      </c>
      <c r="S217">
        <v>12</v>
      </c>
      <c r="T217">
        <v>25</v>
      </c>
      <c r="U217">
        <v>174</v>
      </c>
      <c r="V217">
        <v>25</v>
      </c>
      <c r="W217">
        <v>21</v>
      </c>
      <c r="X217">
        <v>39</v>
      </c>
      <c r="Y217">
        <v>58</v>
      </c>
      <c r="Z217">
        <v>16</v>
      </c>
      <c r="AA217">
        <v>9</v>
      </c>
      <c r="AB217">
        <v>5</v>
      </c>
      <c r="AC217">
        <v>8</v>
      </c>
      <c r="AD217">
        <v>35</v>
      </c>
      <c r="AE217">
        <v>15</v>
      </c>
      <c r="AF217">
        <v>6</v>
      </c>
      <c r="AG217">
        <v>37</v>
      </c>
      <c r="AH217">
        <v>94</v>
      </c>
      <c r="AI217">
        <v>110</v>
      </c>
      <c r="AJ217">
        <v>102</v>
      </c>
      <c r="AK217">
        <v>64</v>
      </c>
      <c r="AL217">
        <v>32</v>
      </c>
      <c r="AM217">
        <v>83</v>
      </c>
      <c r="AN217">
        <v>61</v>
      </c>
      <c r="AO217">
        <v>61</v>
      </c>
      <c r="AP217">
        <v>118</v>
      </c>
      <c r="AQ217">
        <v>135</v>
      </c>
      <c r="AR217">
        <v>107</v>
      </c>
      <c r="AS217">
        <v>196</v>
      </c>
      <c r="AT217">
        <v>217</v>
      </c>
      <c r="AU217">
        <v>181</v>
      </c>
      <c r="AV217">
        <v>356</v>
      </c>
      <c r="AW217">
        <v>321</v>
      </c>
      <c r="AX217">
        <v>85</v>
      </c>
      <c r="AY217">
        <v>193</v>
      </c>
      <c r="AZ217">
        <v>162</v>
      </c>
      <c r="BA217">
        <v>87</v>
      </c>
      <c r="BB217">
        <v>146</v>
      </c>
      <c r="BC217">
        <v>123</v>
      </c>
      <c r="BD217">
        <v>23</v>
      </c>
      <c r="BE217">
        <v>13</v>
      </c>
      <c r="BF217">
        <v>1</v>
      </c>
      <c r="BG217">
        <v>6</v>
      </c>
      <c r="BH217">
        <v>19</v>
      </c>
      <c r="BI217">
        <v>32</v>
      </c>
      <c r="BJ217">
        <v>10</v>
      </c>
      <c r="BK217">
        <v>4</v>
      </c>
      <c r="BL217">
        <v>70</v>
      </c>
      <c r="BM217">
        <v>17</v>
      </c>
      <c r="BN217">
        <v>20</v>
      </c>
      <c r="BO217">
        <v>39</v>
      </c>
      <c r="BP217">
        <v>91</v>
      </c>
      <c r="BQ217">
        <v>105</v>
      </c>
      <c r="BR217">
        <v>32</v>
      </c>
      <c r="BS217">
        <v>37</v>
      </c>
      <c r="BT217">
        <v>6</v>
      </c>
      <c r="BU217">
        <v>7</v>
      </c>
      <c r="BV217">
        <v>0</v>
      </c>
      <c r="BW217">
        <v>0</v>
      </c>
      <c r="BX217">
        <v>0</v>
      </c>
      <c r="BY217">
        <v>0</v>
      </c>
      <c r="BZ217">
        <v>1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</row>
    <row r="218" spans="1:87" x14ac:dyDescent="0.2">
      <c r="A218" t="s">
        <v>423</v>
      </c>
      <c r="B218" t="s">
        <v>454</v>
      </c>
      <c r="C218">
        <v>736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2</v>
      </c>
      <c r="N218">
        <v>11</v>
      </c>
      <c r="O218">
        <v>37</v>
      </c>
      <c r="P218">
        <v>33</v>
      </c>
      <c r="Q218">
        <v>39</v>
      </c>
      <c r="R218">
        <v>96</v>
      </c>
      <c r="S218">
        <v>72</v>
      </c>
      <c r="T218">
        <v>170</v>
      </c>
      <c r="U218">
        <v>34</v>
      </c>
      <c r="V218">
        <v>52</v>
      </c>
      <c r="W218">
        <v>27</v>
      </c>
      <c r="X218">
        <v>9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17</v>
      </c>
      <c r="AJ218">
        <v>6</v>
      </c>
      <c r="AK218">
        <v>0</v>
      </c>
      <c r="AL218">
        <v>0</v>
      </c>
      <c r="AM218">
        <v>0</v>
      </c>
      <c r="AN218">
        <v>0</v>
      </c>
      <c r="AO218">
        <v>33</v>
      </c>
      <c r="AP218">
        <v>0</v>
      </c>
      <c r="AQ218">
        <v>0</v>
      </c>
      <c r="AR218">
        <v>22</v>
      </c>
      <c r="AS218">
        <v>3</v>
      </c>
      <c r="AT218">
        <v>0</v>
      </c>
      <c r="AU218">
        <v>0</v>
      </c>
      <c r="AV218">
        <v>56</v>
      </c>
      <c r="AW218">
        <v>4</v>
      </c>
      <c r="AX218">
        <v>3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4</v>
      </c>
      <c r="BQ218">
        <v>2</v>
      </c>
      <c r="BR218">
        <v>2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</row>
    <row r="219" spans="1:87" x14ac:dyDescent="0.2">
      <c r="A219" t="s">
        <v>423</v>
      </c>
      <c r="B219" t="s">
        <v>455</v>
      </c>
      <c r="C219">
        <v>77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12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34</v>
      </c>
      <c r="AQ219">
        <v>6</v>
      </c>
      <c r="AR219">
        <v>0</v>
      </c>
      <c r="AS219">
        <v>10</v>
      </c>
      <c r="AT219">
        <v>14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</row>
    <row r="220" spans="1:87" x14ac:dyDescent="0.2">
      <c r="A220" t="s">
        <v>423</v>
      </c>
      <c r="B220" t="s">
        <v>456</v>
      </c>
      <c r="C220">
        <v>1981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6</v>
      </c>
      <c r="N220">
        <v>20</v>
      </c>
      <c r="O220">
        <v>75</v>
      </c>
      <c r="P220">
        <v>81</v>
      </c>
      <c r="Q220">
        <v>4</v>
      </c>
      <c r="R220">
        <v>104</v>
      </c>
      <c r="S220">
        <v>52</v>
      </c>
      <c r="T220">
        <v>68</v>
      </c>
      <c r="U220">
        <v>84</v>
      </c>
      <c r="V220">
        <v>46</v>
      </c>
      <c r="W220">
        <v>29</v>
      </c>
      <c r="X220">
        <v>68</v>
      </c>
      <c r="Y220">
        <v>53</v>
      </c>
      <c r="Z220">
        <v>4</v>
      </c>
      <c r="AA220">
        <v>29</v>
      </c>
      <c r="AB220">
        <v>0</v>
      </c>
      <c r="AC220">
        <v>3</v>
      </c>
      <c r="AD220">
        <v>11</v>
      </c>
      <c r="AE220">
        <v>31</v>
      </c>
      <c r="AF220">
        <v>77</v>
      </c>
      <c r="AG220">
        <v>45</v>
      </c>
      <c r="AH220">
        <v>109</v>
      </c>
      <c r="AI220">
        <v>4</v>
      </c>
      <c r="AJ220">
        <v>28</v>
      </c>
      <c r="AK220">
        <v>60</v>
      </c>
      <c r="AL220">
        <v>38</v>
      </c>
      <c r="AM220">
        <v>37</v>
      </c>
      <c r="AN220">
        <v>7</v>
      </c>
      <c r="AO220">
        <v>1</v>
      </c>
      <c r="AP220">
        <v>1</v>
      </c>
      <c r="AQ220">
        <v>1</v>
      </c>
      <c r="AR220">
        <v>20</v>
      </c>
      <c r="AS220">
        <v>1</v>
      </c>
      <c r="AT220">
        <v>37</v>
      </c>
      <c r="AU220">
        <v>79</v>
      </c>
      <c r="AV220">
        <v>16</v>
      </c>
      <c r="AW220">
        <v>92</v>
      </c>
      <c r="AX220">
        <v>22</v>
      </c>
      <c r="AY220">
        <v>49</v>
      </c>
      <c r="AZ220">
        <v>30</v>
      </c>
      <c r="BA220">
        <v>169</v>
      </c>
      <c r="BB220">
        <v>0</v>
      </c>
      <c r="BC220">
        <v>173</v>
      </c>
      <c r="BD220">
        <v>4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2</v>
      </c>
      <c r="BM220">
        <v>0</v>
      </c>
      <c r="BN220">
        <v>0</v>
      </c>
      <c r="BO220">
        <v>0</v>
      </c>
      <c r="BP220">
        <v>1</v>
      </c>
      <c r="BQ220">
        <v>59</v>
      </c>
      <c r="BR220">
        <v>9</v>
      </c>
      <c r="BS220">
        <v>7</v>
      </c>
      <c r="BT220">
        <v>0</v>
      </c>
      <c r="BU220">
        <v>0</v>
      </c>
      <c r="BV220">
        <v>0</v>
      </c>
      <c r="BW220">
        <v>0</v>
      </c>
      <c r="BX220">
        <v>2</v>
      </c>
      <c r="BY220">
        <v>30</v>
      </c>
      <c r="BZ220">
        <v>4</v>
      </c>
      <c r="CA220">
        <v>2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</row>
    <row r="221" spans="1:87" x14ac:dyDescent="0.2">
      <c r="A221" t="s">
        <v>423</v>
      </c>
      <c r="B221" t="s">
        <v>486</v>
      </c>
      <c r="C221">
        <v>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2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</row>
    <row r="222" spans="1:87" x14ac:dyDescent="0.2">
      <c r="A222" t="s">
        <v>423</v>
      </c>
      <c r="B222" t="s">
        <v>487</v>
      </c>
      <c r="C222">
        <v>33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2</v>
      </c>
      <c r="AN222">
        <v>0</v>
      </c>
      <c r="AO222">
        <v>7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24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</row>
    <row r="223" spans="1:87" x14ac:dyDescent="0.2">
      <c r="A223" t="s">
        <v>423</v>
      </c>
      <c r="B223" t="s">
        <v>457</v>
      </c>
      <c r="C223">
        <v>672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8</v>
      </c>
      <c r="R223">
        <v>0</v>
      </c>
      <c r="S223">
        <v>0</v>
      </c>
      <c r="T223">
        <v>0</v>
      </c>
      <c r="U223">
        <v>30</v>
      </c>
      <c r="V223">
        <v>0</v>
      </c>
      <c r="W223">
        <v>0</v>
      </c>
      <c r="X223">
        <v>0</v>
      </c>
      <c r="Y223">
        <v>0</v>
      </c>
      <c r="Z223">
        <v>3</v>
      </c>
      <c r="AA223">
        <v>10</v>
      </c>
      <c r="AB223">
        <v>7</v>
      </c>
      <c r="AC223">
        <v>5</v>
      </c>
      <c r="AD223">
        <v>0</v>
      </c>
      <c r="AE223">
        <v>0</v>
      </c>
      <c r="AF223">
        <v>20</v>
      </c>
      <c r="AG223">
        <v>23</v>
      </c>
      <c r="AH223">
        <v>0</v>
      </c>
      <c r="AI223">
        <v>0</v>
      </c>
      <c r="AJ223">
        <v>4</v>
      </c>
      <c r="AK223">
        <v>3</v>
      </c>
      <c r="AL223">
        <v>14</v>
      </c>
      <c r="AM223">
        <v>0</v>
      </c>
      <c r="AN223">
        <v>13</v>
      </c>
      <c r="AO223">
        <v>2</v>
      </c>
      <c r="AP223">
        <v>4</v>
      </c>
      <c r="AQ223">
        <v>8</v>
      </c>
      <c r="AR223">
        <v>29</v>
      </c>
      <c r="AS223">
        <v>46</v>
      </c>
      <c r="AT223">
        <v>86</v>
      </c>
      <c r="AU223">
        <v>24</v>
      </c>
      <c r="AV223">
        <v>43</v>
      </c>
      <c r="AW223">
        <v>10</v>
      </c>
      <c r="AX223">
        <v>63</v>
      </c>
      <c r="AY223">
        <v>0</v>
      </c>
      <c r="AZ223">
        <v>0</v>
      </c>
      <c r="BA223">
        <v>18</v>
      </c>
      <c r="BB223">
        <v>14</v>
      </c>
      <c r="BC223">
        <v>14</v>
      </c>
      <c r="BD223">
        <v>36</v>
      </c>
      <c r="BE223">
        <v>0</v>
      </c>
      <c r="BF223">
        <v>6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20</v>
      </c>
      <c r="BM223">
        <v>49</v>
      </c>
      <c r="BN223">
        <v>32</v>
      </c>
      <c r="BO223">
        <v>16</v>
      </c>
      <c r="BP223">
        <v>0</v>
      </c>
      <c r="BQ223">
        <v>1</v>
      </c>
      <c r="BR223">
        <v>8</v>
      </c>
      <c r="BS223">
        <v>3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</row>
    <row r="224" spans="1:87" x14ac:dyDescent="0.2">
      <c r="A224" t="s">
        <v>423</v>
      </c>
      <c r="B224" t="s">
        <v>458</v>
      </c>
      <c r="C224">
        <v>124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46</v>
      </c>
      <c r="AF224">
        <v>29</v>
      </c>
      <c r="AG224">
        <v>27</v>
      </c>
      <c r="AH224">
        <v>11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11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</row>
    <row r="225" spans="1:87" x14ac:dyDescent="0.2">
      <c r="A225" t="s">
        <v>423</v>
      </c>
      <c r="B225" t="s">
        <v>459</v>
      </c>
      <c r="C225">
        <v>145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4</v>
      </c>
      <c r="AM225">
        <v>3</v>
      </c>
      <c r="AN225">
        <v>1</v>
      </c>
      <c r="AO225">
        <v>0</v>
      </c>
      <c r="AP225">
        <v>16</v>
      </c>
      <c r="AQ225">
        <v>3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80</v>
      </c>
      <c r="AY225">
        <v>18</v>
      </c>
      <c r="AZ225">
        <v>0</v>
      </c>
      <c r="BA225">
        <v>0</v>
      </c>
      <c r="BB225">
        <v>5</v>
      </c>
      <c r="BC225">
        <v>0</v>
      </c>
      <c r="BD225">
        <v>0</v>
      </c>
      <c r="BE225">
        <v>0</v>
      </c>
      <c r="BF225">
        <v>14</v>
      </c>
      <c r="BG225">
        <v>0</v>
      </c>
      <c r="BH225">
        <v>0</v>
      </c>
      <c r="BI225">
        <v>1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</row>
    <row r="226" spans="1:87" x14ac:dyDescent="0.2">
      <c r="A226" t="s">
        <v>423</v>
      </c>
      <c r="B226" t="s">
        <v>461</v>
      </c>
      <c r="C226">
        <v>27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11</v>
      </c>
      <c r="Y226">
        <v>15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</row>
    <row r="227" spans="1:87" x14ac:dyDescent="0.2">
      <c r="A227" t="s">
        <v>423</v>
      </c>
      <c r="B227" t="s">
        <v>462</v>
      </c>
      <c r="C227">
        <v>62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6</v>
      </c>
      <c r="S227">
        <v>5</v>
      </c>
      <c r="T227">
        <v>3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8</v>
      </c>
      <c r="AA227">
        <v>0</v>
      </c>
      <c r="AB227">
        <v>0</v>
      </c>
      <c r="AC227">
        <v>3</v>
      </c>
      <c r="AD227">
        <v>5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9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1</v>
      </c>
      <c r="BD227">
        <v>3</v>
      </c>
      <c r="BE227">
        <v>2</v>
      </c>
      <c r="BF227">
        <v>2</v>
      </c>
      <c r="BG227">
        <v>0</v>
      </c>
      <c r="BH227">
        <v>14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</row>
    <row r="228" spans="1:87" x14ac:dyDescent="0.2">
      <c r="A228" t="s">
        <v>423</v>
      </c>
      <c r="B228" t="s">
        <v>463</v>
      </c>
      <c r="C228">
        <v>7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7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</row>
    <row r="229" spans="1:87" x14ac:dyDescent="0.2">
      <c r="A229" t="s">
        <v>423</v>
      </c>
      <c r="B229" t="s">
        <v>464</v>
      </c>
      <c r="C229">
        <v>22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5</v>
      </c>
      <c r="W229">
        <v>8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6</v>
      </c>
      <c r="AQ229">
        <v>1</v>
      </c>
      <c r="AR229">
        <v>0</v>
      </c>
      <c r="AS229">
        <v>1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1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</row>
    <row r="230" spans="1:87" x14ac:dyDescent="0.2">
      <c r="A230" t="s">
        <v>423</v>
      </c>
      <c r="B230" t="s">
        <v>466</v>
      </c>
      <c r="C230">
        <v>871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100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49</v>
      </c>
      <c r="T230">
        <v>0</v>
      </c>
      <c r="U230">
        <v>0</v>
      </c>
      <c r="V230">
        <v>0</v>
      </c>
      <c r="W230">
        <v>0</v>
      </c>
      <c r="X230">
        <v>4</v>
      </c>
      <c r="Y230">
        <v>0</v>
      </c>
      <c r="Z230">
        <v>0</v>
      </c>
      <c r="AA230">
        <v>0</v>
      </c>
      <c r="AB230">
        <v>0</v>
      </c>
      <c r="AC230">
        <v>12</v>
      </c>
      <c r="AD230">
        <v>0</v>
      </c>
      <c r="AE230">
        <v>144</v>
      </c>
      <c r="AF230">
        <v>0</v>
      </c>
      <c r="AG230">
        <v>32</v>
      </c>
      <c r="AH230">
        <v>0</v>
      </c>
      <c r="AI230">
        <v>0</v>
      </c>
      <c r="AJ230">
        <v>0</v>
      </c>
      <c r="AK230">
        <v>0</v>
      </c>
      <c r="AL230">
        <v>12</v>
      </c>
      <c r="AM230">
        <v>0</v>
      </c>
      <c r="AN230">
        <v>0</v>
      </c>
      <c r="AO230">
        <v>24</v>
      </c>
      <c r="AP230">
        <v>15</v>
      </c>
      <c r="AQ230">
        <v>0</v>
      </c>
      <c r="AR230">
        <v>67</v>
      </c>
      <c r="AS230">
        <v>0</v>
      </c>
      <c r="AT230">
        <v>35</v>
      </c>
      <c r="AU230">
        <v>9</v>
      </c>
      <c r="AV230">
        <v>7</v>
      </c>
      <c r="AW230">
        <v>0</v>
      </c>
      <c r="AX230">
        <v>21</v>
      </c>
      <c r="AY230">
        <v>0</v>
      </c>
      <c r="AZ230">
        <v>6</v>
      </c>
      <c r="BA230">
        <v>0</v>
      </c>
      <c r="BB230">
        <v>9</v>
      </c>
      <c r="BC230">
        <v>0</v>
      </c>
      <c r="BD230">
        <v>0</v>
      </c>
      <c r="BE230">
        <v>23</v>
      </c>
      <c r="BF230">
        <v>23</v>
      </c>
      <c r="BG230">
        <v>29</v>
      </c>
      <c r="BH230">
        <v>0</v>
      </c>
      <c r="BI230">
        <v>2</v>
      </c>
      <c r="BJ230">
        <v>0</v>
      </c>
      <c r="BK230">
        <v>2</v>
      </c>
      <c r="BL230">
        <v>4</v>
      </c>
      <c r="BM230">
        <v>29</v>
      </c>
      <c r="BN230">
        <v>31</v>
      </c>
      <c r="BO230">
        <v>74</v>
      </c>
      <c r="BP230">
        <v>28</v>
      </c>
      <c r="BQ230">
        <v>9</v>
      </c>
      <c r="BR230">
        <v>1</v>
      </c>
      <c r="BS230">
        <v>9</v>
      </c>
      <c r="BT230">
        <v>2</v>
      </c>
      <c r="BU230">
        <v>22</v>
      </c>
      <c r="BV230">
        <v>18</v>
      </c>
      <c r="BW230">
        <v>4</v>
      </c>
      <c r="BX230">
        <v>5</v>
      </c>
      <c r="BY230">
        <v>6</v>
      </c>
      <c r="BZ230">
        <v>2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</row>
    <row r="231" spans="1:87" x14ac:dyDescent="0.2">
      <c r="A231" t="s">
        <v>423</v>
      </c>
      <c r="B231" t="s">
        <v>435</v>
      </c>
      <c r="C231">
        <v>732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14</v>
      </c>
      <c r="M231">
        <v>17</v>
      </c>
      <c r="N231">
        <v>20</v>
      </c>
      <c r="O231">
        <v>27</v>
      </c>
      <c r="P231">
        <v>0</v>
      </c>
      <c r="Q231">
        <v>0</v>
      </c>
      <c r="R231">
        <v>44</v>
      </c>
      <c r="S231">
        <v>190</v>
      </c>
      <c r="T231">
        <v>83</v>
      </c>
      <c r="U231">
        <v>53</v>
      </c>
      <c r="V231">
        <v>0</v>
      </c>
      <c r="W231">
        <v>25</v>
      </c>
      <c r="X231">
        <v>135</v>
      </c>
      <c r="Y231">
        <v>1</v>
      </c>
      <c r="Z231">
        <v>10</v>
      </c>
      <c r="AA231">
        <v>0</v>
      </c>
      <c r="AB231">
        <v>14</v>
      </c>
      <c r="AC231">
        <v>17</v>
      </c>
      <c r="AD231">
        <v>25</v>
      </c>
      <c r="AE231">
        <v>7</v>
      </c>
      <c r="AF231">
        <v>7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9</v>
      </c>
      <c r="AR231">
        <v>19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15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</row>
    <row r="232" spans="1:87" x14ac:dyDescent="0.2">
      <c r="A232" t="s">
        <v>423</v>
      </c>
      <c r="B232" t="s">
        <v>467</v>
      </c>
      <c r="C232">
        <v>242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23</v>
      </c>
      <c r="T232">
        <v>22</v>
      </c>
      <c r="U232">
        <v>26</v>
      </c>
      <c r="V232">
        <v>19</v>
      </c>
      <c r="W232">
        <v>5</v>
      </c>
      <c r="X232">
        <v>13</v>
      </c>
      <c r="Y232">
        <v>62</v>
      </c>
      <c r="Z232">
        <v>0</v>
      </c>
      <c r="AA232">
        <v>0</v>
      </c>
      <c r="AB232">
        <v>0</v>
      </c>
      <c r="AC232">
        <v>0</v>
      </c>
      <c r="AD232">
        <v>14</v>
      </c>
      <c r="AE232">
        <v>26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27</v>
      </c>
      <c r="AL232">
        <v>6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</row>
    <row r="233" spans="1:87" x14ac:dyDescent="0.2">
      <c r="A233" t="s">
        <v>423</v>
      </c>
      <c r="B233" t="s">
        <v>468</v>
      </c>
      <c r="C233">
        <v>48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2</v>
      </c>
      <c r="R233">
        <v>0</v>
      </c>
      <c r="S233">
        <v>0</v>
      </c>
      <c r="T233">
        <v>3</v>
      </c>
      <c r="U233">
        <v>4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13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2</v>
      </c>
      <c r="BD233">
        <v>24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</row>
    <row r="234" spans="1:87" x14ac:dyDescent="0.2">
      <c r="A234" t="s">
        <v>423</v>
      </c>
      <c r="B234" t="s">
        <v>469</v>
      </c>
      <c r="C234">
        <v>255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2</v>
      </c>
      <c r="X234">
        <v>0</v>
      </c>
      <c r="Y234">
        <v>106</v>
      </c>
      <c r="Z234">
        <v>7</v>
      </c>
      <c r="AA234">
        <v>2</v>
      </c>
      <c r="AB234">
        <v>20</v>
      </c>
      <c r="AC234">
        <v>25</v>
      </c>
      <c r="AD234">
        <v>0</v>
      </c>
      <c r="AE234">
        <v>0</v>
      </c>
      <c r="AF234">
        <v>0</v>
      </c>
      <c r="AG234">
        <v>0</v>
      </c>
      <c r="AH234">
        <v>16</v>
      </c>
      <c r="AI234">
        <v>45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17</v>
      </c>
      <c r="BG234">
        <v>14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</row>
    <row r="235" spans="1:87" x14ac:dyDescent="0.2">
      <c r="A235" t="s">
        <v>423</v>
      </c>
      <c r="B235" t="s">
        <v>470</v>
      </c>
      <c r="C235">
        <v>527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69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24</v>
      </c>
      <c r="AC235">
        <v>15</v>
      </c>
      <c r="AD235">
        <v>24</v>
      </c>
      <c r="AE235">
        <v>5</v>
      </c>
      <c r="AF235">
        <v>67</v>
      </c>
      <c r="AG235">
        <v>8</v>
      </c>
      <c r="AH235">
        <v>14</v>
      </c>
      <c r="AI235">
        <v>17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12</v>
      </c>
      <c r="AR235">
        <v>0</v>
      </c>
      <c r="AS235">
        <v>0</v>
      </c>
      <c r="AT235">
        <v>0</v>
      </c>
      <c r="AU235">
        <v>0</v>
      </c>
      <c r="AV235">
        <v>8</v>
      </c>
      <c r="AW235">
        <v>76</v>
      </c>
      <c r="AX235">
        <v>37</v>
      </c>
      <c r="AY235">
        <v>0</v>
      </c>
      <c r="AZ235">
        <v>35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11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31</v>
      </c>
      <c r="BS235">
        <v>27</v>
      </c>
      <c r="BT235">
        <v>28</v>
      </c>
      <c r="BU235">
        <v>20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</row>
    <row r="236" spans="1:87" x14ac:dyDescent="0.2">
      <c r="A236" t="s">
        <v>423</v>
      </c>
      <c r="B236" t="s">
        <v>471</v>
      </c>
      <c r="C236">
        <v>412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7</v>
      </c>
      <c r="S236">
        <v>0</v>
      </c>
      <c r="T236">
        <v>0</v>
      </c>
      <c r="U236">
        <v>0</v>
      </c>
      <c r="V236">
        <v>2</v>
      </c>
      <c r="W236">
        <v>8</v>
      </c>
      <c r="X236">
        <v>44</v>
      </c>
      <c r="Y236">
        <v>2</v>
      </c>
      <c r="Z236">
        <v>46</v>
      </c>
      <c r="AA236">
        <v>0</v>
      </c>
      <c r="AB236">
        <v>0</v>
      </c>
      <c r="AC236">
        <v>0</v>
      </c>
      <c r="AD236">
        <v>27</v>
      </c>
      <c r="AE236">
        <v>8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10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3</v>
      </c>
      <c r="AS236">
        <v>0</v>
      </c>
      <c r="AT236">
        <v>0</v>
      </c>
      <c r="AU236">
        <v>213</v>
      </c>
      <c r="AV236">
        <v>0</v>
      </c>
      <c r="AW236">
        <v>0</v>
      </c>
      <c r="AX236">
        <v>1</v>
      </c>
      <c r="AY236">
        <v>4</v>
      </c>
      <c r="AZ236">
        <v>16</v>
      </c>
      <c r="BA236">
        <v>0</v>
      </c>
      <c r="BB236">
        <v>1</v>
      </c>
      <c r="BC236">
        <v>0</v>
      </c>
      <c r="BD236">
        <v>0</v>
      </c>
      <c r="BE236">
        <v>19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</row>
    <row r="237" spans="1:87" x14ac:dyDescent="0.2">
      <c r="A237" t="s">
        <v>423</v>
      </c>
      <c r="B237" t="s">
        <v>472</v>
      </c>
      <c r="C237">
        <v>178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178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</row>
    <row r="238" spans="1:87" x14ac:dyDescent="0.2">
      <c r="A238" t="s">
        <v>423</v>
      </c>
      <c r="B238" t="s">
        <v>436</v>
      </c>
      <c r="C238">
        <v>8736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4</v>
      </c>
      <c r="M238">
        <v>69</v>
      </c>
      <c r="N238">
        <v>9</v>
      </c>
      <c r="O238">
        <v>5</v>
      </c>
      <c r="P238">
        <v>68</v>
      </c>
      <c r="Q238">
        <v>27</v>
      </c>
      <c r="R238">
        <v>0</v>
      </c>
      <c r="S238">
        <v>38</v>
      </c>
      <c r="T238">
        <v>78</v>
      </c>
      <c r="U238">
        <v>32</v>
      </c>
      <c r="V238">
        <v>42</v>
      </c>
      <c r="W238">
        <v>176</v>
      </c>
      <c r="X238">
        <v>57</v>
      </c>
      <c r="Y238">
        <v>87</v>
      </c>
      <c r="Z238">
        <v>91</v>
      </c>
      <c r="AA238">
        <v>115</v>
      </c>
      <c r="AB238">
        <v>87</v>
      </c>
      <c r="AC238">
        <v>128</v>
      </c>
      <c r="AD238">
        <v>69</v>
      </c>
      <c r="AE238">
        <v>114</v>
      </c>
      <c r="AF238">
        <v>77</v>
      </c>
      <c r="AG238">
        <v>97</v>
      </c>
      <c r="AH238">
        <v>74</v>
      </c>
      <c r="AI238">
        <v>114</v>
      </c>
      <c r="AJ238">
        <v>26</v>
      </c>
      <c r="AK238">
        <v>63</v>
      </c>
      <c r="AL238">
        <v>59</v>
      </c>
      <c r="AM238">
        <v>13</v>
      </c>
      <c r="AN238">
        <v>106</v>
      </c>
      <c r="AO238">
        <v>171</v>
      </c>
      <c r="AP238">
        <v>130</v>
      </c>
      <c r="AQ238">
        <v>168</v>
      </c>
      <c r="AR238">
        <v>367</v>
      </c>
      <c r="AS238">
        <v>221</v>
      </c>
      <c r="AT238">
        <v>265</v>
      </c>
      <c r="AU238">
        <v>367</v>
      </c>
      <c r="AV238">
        <v>384</v>
      </c>
      <c r="AW238">
        <v>110</v>
      </c>
      <c r="AX238">
        <v>137</v>
      </c>
      <c r="AY238">
        <v>166</v>
      </c>
      <c r="AZ238">
        <v>6</v>
      </c>
      <c r="BA238">
        <v>219</v>
      </c>
      <c r="BB238">
        <v>74</v>
      </c>
      <c r="BC238">
        <v>84</v>
      </c>
      <c r="BD238">
        <v>91</v>
      </c>
      <c r="BE238">
        <v>195</v>
      </c>
      <c r="BF238">
        <v>208</v>
      </c>
      <c r="BG238">
        <v>177</v>
      </c>
      <c r="BH238">
        <v>219</v>
      </c>
      <c r="BI238">
        <v>153</v>
      </c>
      <c r="BJ238">
        <v>185</v>
      </c>
      <c r="BK238">
        <v>100</v>
      </c>
      <c r="BL238">
        <v>177</v>
      </c>
      <c r="BM238">
        <v>140</v>
      </c>
      <c r="BN238">
        <v>189</v>
      </c>
      <c r="BO238">
        <v>153</v>
      </c>
      <c r="BP238">
        <v>234</v>
      </c>
      <c r="BQ238">
        <v>163</v>
      </c>
      <c r="BR238">
        <v>190</v>
      </c>
      <c r="BS238">
        <v>148</v>
      </c>
      <c r="BT238">
        <v>178</v>
      </c>
      <c r="BU238">
        <v>204</v>
      </c>
      <c r="BV238">
        <v>215</v>
      </c>
      <c r="BW238">
        <v>203</v>
      </c>
      <c r="BX238">
        <v>177</v>
      </c>
      <c r="BY238">
        <v>131</v>
      </c>
      <c r="BZ238">
        <v>72</v>
      </c>
      <c r="CA238">
        <v>19</v>
      </c>
      <c r="CB238">
        <v>18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</row>
    <row r="239" spans="1:87" x14ac:dyDescent="0.2">
      <c r="A239" t="s">
        <v>423</v>
      </c>
      <c r="B239" t="s">
        <v>437</v>
      </c>
      <c r="C239">
        <v>1880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2</v>
      </c>
      <c r="K239">
        <v>10</v>
      </c>
      <c r="L239">
        <v>56</v>
      </c>
      <c r="M239">
        <v>41</v>
      </c>
      <c r="N239">
        <v>71</v>
      </c>
      <c r="O239">
        <v>46</v>
      </c>
      <c r="P239">
        <v>126</v>
      </c>
      <c r="Q239">
        <v>147</v>
      </c>
      <c r="R239">
        <v>83</v>
      </c>
      <c r="S239">
        <v>108</v>
      </c>
      <c r="T239">
        <v>134</v>
      </c>
      <c r="U239">
        <v>96</v>
      </c>
      <c r="V239">
        <v>108</v>
      </c>
      <c r="W239">
        <v>102</v>
      </c>
      <c r="X239">
        <v>15</v>
      </c>
      <c r="Y239">
        <v>55</v>
      </c>
      <c r="Z239">
        <v>127</v>
      </c>
      <c r="AA239">
        <v>11</v>
      </c>
      <c r="AB239">
        <v>16</v>
      </c>
      <c r="AC239">
        <v>14</v>
      </c>
      <c r="AD239">
        <v>44</v>
      </c>
      <c r="AE239">
        <v>86</v>
      </c>
      <c r="AF239">
        <v>17</v>
      </c>
      <c r="AG239">
        <v>16</v>
      </c>
      <c r="AH239">
        <v>11</v>
      </c>
      <c r="AI239">
        <v>38</v>
      </c>
      <c r="AJ239">
        <v>18</v>
      </c>
      <c r="AK239">
        <v>26</v>
      </c>
      <c r="AL239">
        <v>24</v>
      </c>
      <c r="AM239">
        <v>2</v>
      </c>
      <c r="AN239">
        <v>9</v>
      </c>
      <c r="AO239">
        <v>0</v>
      </c>
      <c r="AP239">
        <v>5</v>
      </c>
      <c r="AQ239">
        <v>0</v>
      </c>
      <c r="AR239">
        <v>0</v>
      </c>
      <c r="AS239">
        <v>10</v>
      </c>
      <c r="AT239">
        <v>0</v>
      </c>
      <c r="AU239">
        <v>0</v>
      </c>
      <c r="AV239">
        <v>0</v>
      </c>
      <c r="AW239">
        <v>72</v>
      </c>
      <c r="AX239">
        <v>21</v>
      </c>
      <c r="AY239">
        <v>0</v>
      </c>
      <c r="AZ239">
        <v>3</v>
      </c>
      <c r="BA239">
        <v>45</v>
      </c>
      <c r="BB239">
        <v>0</v>
      </c>
      <c r="BC239">
        <v>7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3</v>
      </c>
      <c r="BL239">
        <v>7</v>
      </c>
      <c r="BM239">
        <v>0</v>
      </c>
      <c r="BN239">
        <v>1</v>
      </c>
      <c r="BO239">
        <v>40</v>
      </c>
      <c r="BP239">
        <v>0</v>
      </c>
      <c r="BQ239">
        <v>0</v>
      </c>
      <c r="BR239">
        <v>0</v>
      </c>
      <c r="BS239">
        <v>5</v>
      </c>
      <c r="BT239">
        <v>1</v>
      </c>
      <c r="BU239">
        <v>1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</row>
    <row r="240" spans="1:87" x14ac:dyDescent="0.2">
      <c r="A240" t="s">
        <v>423</v>
      </c>
      <c r="B240" t="s">
        <v>473</v>
      </c>
      <c r="C240">
        <v>349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6</v>
      </c>
      <c r="U240">
        <v>0</v>
      </c>
      <c r="V240">
        <v>0</v>
      </c>
      <c r="W240">
        <v>13</v>
      </c>
      <c r="X240">
        <v>0</v>
      </c>
      <c r="Y240">
        <v>0</v>
      </c>
      <c r="Z240">
        <v>46</v>
      </c>
      <c r="AA240">
        <v>4</v>
      </c>
      <c r="AB240">
        <v>5</v>
      </c>
      <c r="AC240">
        <v>26</v>
      </c>
      <c r="AD240">
        <v>3</v>
      </c>
      <c r="AE240">
        <v>4</v>
      </c>
      <c r="AF240">
        <v>0</v>
      </c>
      <c r="AG240">
        <v>40</v>
      </c>
      <c r="AH240">
        <v>36</v>
      </c>
      <c r="AI240">
        <v>0</v>
      </c>
      <c r="AJ240">
        <v>0</v>
      </c>
      <c r="AK240">
        <v>0</v>
      </c>
      <c r="AL240">
        <v>8</v>
      </c>
      <c r="AM240">
        <v>10</v>
      </c>
      <c r="AN240">
        <v>32</v>
      </c>
      <c r="AO240">
        <v>2</v>
      </c>
      <c r="AP240">
        <v>1</v>
      </c>
      <c r="AQ240">
        <v>0</v>
      </c>
      <c r="AR240">
        <v>0</v>
      </c>
      <c r="AS240">
        <v>0</v>
      </c>
      <c r="AT240">
        <v>0</v>
      </c>
      <c r="AU240">
        <v>64</v>
      </c>
      <c r="AV240">
        <v>0</v>
      </c>
      <c r="AW240">
        <v>0</v>
      </c>
      <c r="AX240">
        <v>16</v>
      </c>
      <c r="AY240">
        <v>19</v>
      </c>
      <c r="AZ240">
        <v>13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1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</row>
    <row r="241" spans="1:87" x14ac:dyDescent="0.2">
      <c r="A241" t="s">
        <v>423</v>
      </c>
      <c r="B241" t="s">
        <v>474</v>
      </c>
      <c r="C241">
        <v>398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3</v>
      </c>
      <c r="M241">
        <v>12</v>
      </c>
      <c r="N241">
        <v>4</v>
      </c>
      <c r="O241">
        <v>2</v>
      </c>
      <c r="P241">
        <v>2</v>
      </c>
      <c r="Q241">
        <v>6</v>
      </c>
      <c r="R241">
        <v>17</v>
      </c>
      <c r="S241">
        <v>0</v>
      </c>
      <c r="T241">
        <v>6</v>
      </c>
      <c r="U241">
        <v>0</v>
      </c>
      <c r="V241">
        <v>0</v>
      </c>
      <c r="W241">
        <v>6</v>
      </c>
      <c r="X241">
        <v>25</v>
      </c>
      <c r="Y241">
        <v>15</v>
      </c>
      <c r="Z241">
        <v>7</v>
      </c>
      <c r="AA241">
        <v>9</v>
      </c>
      <c r="AB241">
        <v>10</v>
      </c>
      <c r="AC241">
        <v>1</v>
      </c>
      <c r="AD241">
        <v>5</v>
      </c>
      <c r="AE241">
        <v>2</v>
      </c>
      <c r="AF241">
        <v>0</v>
      </c>
      <c r="AG241">
        <v>0</v>
      </c>
      <c r="AH241">
        <v>93</v>
      </c>
      <c r="AI241">
        <v>0</v>
      </c>
      <c r="AJ241">
        <v>2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145</v>
      </c>
      <c r="AT241">
        <v>0</v>
      </c>
      <c r="AU241">
        <v>0</v>
      </c>
      <c r="AV241">
        <v>0</v>
      </c>
      <c r="AW241">
        <v>0</v>
      </c>
      <c r="AX241">
        <v>2</v>
      </c>
      <c r="AY241">
        <v>2</v>
      </c>
      <c r="AZ241">
        <v>1</v>
      </c>
      <c r="BA241">
        <v>0</v>
      </c>
      <c r="BB241">
        <v>0</v>
      </c>
      <c r="BC241">
        <v>14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3</v>
      </c>
      <c r="BP241">
        <v>3</v>
      </c>
      <c r="BQ241">
        <v>3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</row>
    <row r="242" spans="1:87" x14ac:dyDescent="0.2">
      <c r="A242" t="s">
        <v>423</v>
      </c>
      <c r="B242" t="s">
        <v>475</v>
      </c>
      <c r="C242">
        <v>242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5</v>
      </c>
      <c r="V242">
        <v>0</v>
      </c>
      <c r="W242">
        <v>3</v>
      </c>
      <c r="X242">
        <v>0</v>
      </c>
      <c r="Y242">
        <v>9</v>
      </c>
      <c r="Z242">
        <v>7</v>
      </c>
      <c r="AA242">
        <v>6</v>
      </c>
      <c r="AB242">
        <v>17</v>
      </c>
      <c r="AC242">
        <v>24</v>
      </c>
      <c r="AD242">
        <v>0</v>
      </c>
      <c r="AE242">
        <v>0</v>
      </c>
      <c r="AF242">
        <v>42</v>
      </c>
      <c r="AG242">
        <v>3</v>
      </c>
      <c r="AH242">
        <v>15</v>
      </c>
      <c r="AI242">
        <v>0</v>
      </c>
      <c r="AJ242">
        <v>0</v>
      </c>
      <c r="AK242">
        <v>0</v>
      </c>
      <c r="AL242">
        <v>3</v>
      </c>
      <c r="AM242">
        <v>11</v>
      </c>
      <c r="AN242">
        <v>14</v>
      </c>
      <c r="AO242">
        <v>24</v>
      </c>
      <c r="AP242">
        <v>0</v>
      </c>
      <c r="AQ242">
        <v>0</v>
      </c>
      <c r="AR242">
        <v>15</v>
      </c>
      <c r="AS242">
        <v>4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39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</row>
    <row r="243" spans="1:87" x14ac:dyDescent="0.2">
      <c r="A243" t="s">
        <v>423</v>
      </c>
      <c r="B243" t="s">
        <v>476</v>
      </c>
      <c r="C243">
        <v>401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11</v>
      </c>
      <c r="W243">
        <v>11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2</v>
      </c>
      <c r="AK243">
        <v>13</v>
      </c>
      <c r="AL243">
        <v>3</v>
      </c>
      <c r="AM243">
        <v>21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5</v>
      </c>
      <c r="AT243">
        <v>52</v>
      </c>
      <c r="AU243">
        <v>56</v>
      </c>
      <c r="AV243">
        <v>19</v>
      </c>
      <c r="AW243">
        <v>0</v>
      </c>
      <c r="AX243">
        <v>2</v>
      </c>
      <c r="AY243">
        <v>1</v>
      </c>
      <c r="AZ243">
        <v>1</v>
      </c>
      <c r="BA243">
        <v>8</v>
      </c>
      <c r="BB243">
        <v>6</v>
      </c>
      <c r="BC243">
        <v>0</v>
      </c>
      <c r="BD243">
        <v>14</v>
      </c>
      <c r="BE243">
        <v>0</v>
      </c>
      <c r="BF243">
        <v>0</v>
      </c>
      <c r="BG243">
        <v>0</v>
      </c>
      <c r="BH243">
        <v>10</v>
      </c>
      <c r="BI243">
        <v>6</v>
      </c>
      <c r="BJ243">
        <v>49</v>
      </c>
      <c r="BK243">
        <v>47</v>
      </c>
      <c r="BL243">
        <v>42</v>
      </c>
      <c r="BM243">
        <v>2</v>
      </c>
      <c r="BN243">
        <v>0</v>
      </c>
      <c r="BO243">
        <v>1</v>
      </c>
      <c r="BP243">
        <v>8</v>
      </c>
      <c r="BQ243">
        <v>0</v>
      </c>
      <c r="BR243">
        <v>1</v>
      </c>
      <c r="BS243">
        <v>0</v>
      </c>
      <c r="BT243">
        <v>9</v>
      </c>
      <c r="BU243">
        <v>0</v>
      </c>
      <c r="BV243">
        <v>0</v>
      </c>
      <c r="BW243">
        <v>0</v>
      </c>
      <c r="BX243">
        <v>1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</row>
    <row r="244" spans="1:87" x14ac:dyDescent="0.2">
      <c r="A244" t="s">
        <v>423</v>
      </c>
      <c r="B244" t="s">
        <v>477</v>
      </c>
      <c r="C244">
        <v>4134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31</v>
      </c>
      <c r="M244">
        <v>21</v>
      </c>
      <c r="N244">
        <v>9</v>
      </c>
      <c r="O244">
        <v>10</v>
      </c>
      <c r="P244">
        <v>60</v>
      </c>
      <c r="Q244">
        <v>96</v>
      </c>
      <c r="R244">
        <v>35</v>
      </c>
      <c r="S244">
        <v>60</v>
      </c>
      <c r="T244">
        <v>0</v>
      </c>
      <c r="U244">
        <v>97</v>
      </c>
      <c r="V244">
        <v>130</v>
      </c>
      <c r="W244">
        <v>86</v>
      </c>
      <c r="X244">
        <v>21</v>
      </c>
      <c r="Y244">
        <v>26</v>
      </c>
      <c r="Z244">
        <v>62</v>
      </c>
      <c r="AA244">
        <v>16</v>
      </c>
      <c r="AB244">
        <v>136</v>
      </c>
      <c r="AC244">
        <v>123</v>
      </c>
      <c r="AD244">
        <v>63</v>
      </c>
      <c r="AE244">
        <v>48</v>
      </c>
      <c r="AF244">
        <v>86</v>
      </c>
      <c r="AG244">
        <v>94</v>
      </c>
      <c r="AH244">
        <v>150</v>
      </c>
      <c r="AI244">
        <v>81</v>
      </c>
      <c r="AJ244">
        <v>51</v>
      </c>
      <c r="AK244">
        <v>43</v>
      </c>
      <c r="AL244">
        <v>136</v>
      </c>
      <c r="AM244">
        <v>41</v>
      </c>
      <c r="AN244">
        <v>298</v>
      </c>
      <c r="AO244">
        <v>75</v>
      </c>
      <c r="AP244">
        <v>39</v>
      </c>
      <c r="AQ244">
        <v>37</v>
      </c>
      <c r="AR244">
        <v>92</v>
      </c>
      <c r="AS244">
        <v>47</v>
      </c>
      <c r="AT244">
        <v>37</v>
      </c>
      <c r="AU244">
        <v>54</v>
      </c>
      <c r="AV244">
        <v>37</v>
      </c>
      <c r="AW244">
        <v>100</v>
      </c>
      <c r="AX244">
        <v>200</v>
      </c>
      <c r="AY244">
        <v>39</v>
      </c>
      <c r="AZ244">
        <v>47</v>
      </c>
      <c r="BA244">
        <v>264</v>
      </c>
      <c r="BB244">
        <v>104</v>
      </c>
      <c r="BC244">
        <v>147</v>
      </c>
      <c r="BD244">
        <v>50</v>
      </c>
      <c r="BE244">
        <v>30</v>
      </c>
      <c r="BF244">
        <v>34</v>
      </c>
      <c r="BG244">
        <v>82</v>
      </c>
      <c r="BH244">
        <v>2</v>
      </c>
      <c r="BI244">
        <v>81</v>
      </c>
      <c r="BJ244">
        <v>36</v>
      </c>
      <c r="BK244">
        <v>7</v>
      </c>
      <c r="BL244">
        <v>17</v>
      </c>
      <c r="BM244">
        <v>33</v>
      </c>
      <c r="BN244">
        <v>42</v>
      </c>
      <c r="BO244">
        <v>40</v>
      </c>
      <c r="BP244">
        <v>72</v>
      </c>
      <c r="BQ244">
        <v>46</v>
      </c>
      <c r="BR244">
        <v>36</v>
      </c>
      <c r="BS244">
        <v>89</v>
      </c>
      <c r="BT244">
        <v>1</v>
      </c>
      <c r="BU244">
        <v>2</v>
      </c>
      <c r="BV244">
        <v>0</v>
      </c>
      <c r="BW244">
        <v>1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</row>
    <row r="245" spans="1:87" x14ac:dyDescent="0.2">
      <c r="A245" t="s">
        <v>423</v>
      </c>
      <c r="B245" t="s">
        <v>478</v>
      </c>
      <c r="C245">
        <v>292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6</v>
      </c>
      <c r="Y245">
        <v>37</v>
      </c>
      <c r="Z245">
        <v>7</v>
      </c>
      <c r="AA245">
        <v>5</v>
      </c>
      <c r="AB245">
        <v>0</v>
      </c>
      <c r="AC245">
        <v>26</v>
      </c>
      <c r="AD245">
        <v>9</v>
      </c>
      <c r="AE245">
        <v>0</v>
      </c>
      <c r="AF245">
        <v>0</v>
      </c>
      <c r="AG245">
        <v>44</v>
      </c>
      <c r="AH245">
        <v>0</v>
      </c>
      <c r="AI245">
        <v>0</v>
      </c>
      <c r="AJ245">
        <v>3</v>
      </c>
      <c r="AK245">
        <v>0</v>
      </c>
      <c r="AL245">
        <v>4</v>
      </c>
      <c r="AM245">
        <v>7</v>
      </c>
      <c r="AN245">
        <v>2</v>
      </c>
      <c r="AO245">
        <v>0</v>
      </c>
      <c r="AP245">
        <v>0</v>
      </c>
      <c r="AQ245">
        <v>0</v>
      </c>
      <c r="AR245">
        <v>0</v>
      </c>
      <c r="AS245">
        <v>14</v>
      </c>
      <c r="AT245">
        <v>15</v>
      </c>
      <c r="AU245">
        <v>9</v>
      </c>
      <c r="AV245">
        <v>3</v>
      </c>
      <c r="AW245">
        <v>44</v>
      </c>
      <c r="AX245">
        <v>12</v>
      </c>
      <c r="AY245">
        <v>0</v>
      </c>
      <c r="AZ245">
        <v>3</v>
      </c>
      <c r="BA245">
        <v>0</v>
      </c>
      <c r="BB245">
        <v>20</v>
      </c>
      <c r="BC245">
        <v>22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</row>
    <row r="246" spans="1:87" x14ac:dyDescent="0.2">
      <c r="A246" t="s">
        <v>423</v>
      </c>
      <c r="B246" t="s">
        <v>479</v>
      </c>
      <c r="C246">
        <v>1154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37</v>
      </c>
      <c r="R246">
        <v>52</v>
      </c>
      <c r="S246">
        <v>12</v>
      </c>
      <c r="T246">
        <v>1</v>
      </c>
      <c r="U246">
        <v>29</v>
      </c>
      <c r="V246">
        <v>19</v>
      </c>
      <c r="W246">
        <v>42</v>
      </c>
      <c r="X246">
        <v>0</v>
      </c>
      <c r="Y246">
        <v>22</v>
      </c>
      <c r="Z246">
        <v>0</v>
      </c>
      <c r="AA246">
        <v>0</v>
      </c>
      <c r="AB246">
        <v>0</v>
      </c>
      <c r="AC246">
        <v>9</v>
      </c>
      <c r="AD246">
        <v>77</v>
      </c>
      <c r="AE246">
        <v>18</v>
      </c>
      <c r="AF246">
        <v>31</v>
      </c>
      <c r="AG246">
        <v>15</v>
      </c>
      <c r="AH246">
        <v>0</v>
      </c>
      <c r="AI246">
        <v>0</v>
      </c>
      <c r="AJ246">
        <v>0</v>
      </c>
      <c r="AK246">
        <v>2</v>
      </c>
      <c r="AL246">
        <v>0</v>
      </c>
      <c r="AM246">
        <v>0</v>
      </c>
      <c r="AN246">
        <v>0</v>
      </c>
      <c r="AO246">
        <v>57</v>
      </c>
      <c r="AP246">
        <v>9</v>
      </c>
      <c r="AQ246">
        <v>17</v>
      </c>
      <c r="AR246">
        <v>42</v>
      </c>
      <c r="AS246">
        <v>62</v>
      </c>
      <c r="AT246">
        <v>82</v>
      </c>
      <c r="AU246">
        <v>36</v>
      </c>
      <c r="AV246">
        <v>22</v>
      </c>
      <c r="AW246">
        <v>84</v>
      </c>
      <c r="AX246">
        <v>46</v>
      </c>
      <c r="AY246">
        <v>21</v>
      </c>
      <c r="AZ246">
        <v>11</v>
      </c>
      <c r="BA246">
        <v>109</v>
      </c>
      <c r="BB246">
        <v>18</v>
      </c>
      <c r="BC246">
        <v>99</v>
      </c>
      <c r="BD246">
        <v>31</v>
      </c>
      <c r="BE246">
        <v>4</v>
      </c>
      <c r="BF246">
        <v>4</v>
      </c>
      <c r="BG246">
        <v>16</v>
      </c>
      <c r="BH246">
        <v>0</v>
      </c>
      <c r="BI246">
        <v>0</v>
      </c>
      <c r="BJ246">
        <v>0</v>
      </c>
      <c r="BK246">
        <v>0</v>
      </c>
      <c r="BL246">
        <v>10</v>
      </c>
      <c r="BM246">
        <v>0</v>
      </c>
      <c r="BN246">
        <v>2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1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</row>
    <row r="247" spans="1:87" x14ac:dyDescent="0.2">
      <c r="A247" t="s">
        <v>423</v>
      </c>
      <c r="B247" t="s">
        <v>480</v>
      </c>
      <c r="C247">
        <v>300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6</v>
      </c>
      <c r="L247">
        <v>26</v>
      </c>
      <c r="M247">
        <v>30</v>
      </c>
      <c r="N247">
        <v>4</v>
      </c>
      <c r="O247">
        <v>20</v>
      </c>
      <c r="P247">
        <v>22</v>
      </c>
      <c r="Q247">
        <v>40</v>
      </c>
      <c r="R247">
        <v>3</v>
      </c>
      <c r="S247">
        <v>23</v>
      </c>
      <c r="T247">
        <v>25</v>
      </c>
      <c r="U247">
        <v>14</v>
      </c>
      <c r="V247">
        <v>0</v>
      </c>
      <c r="W247">
        <v>14</v>
      </c>
      <c r="X247">
        <v>0</v>
      </c>
      <c r="Y247">
        <v>1</v>
      </c>
      <c r="Z247">
        <v>0</v>
      </c>
      <c r="AA247">
        <v>1</v>
      </c>
      <c r="AB247">
        <v>1</v>
      </c>
      <c r="AC247">
        <v>2</v>
      </c>
      <c r="AD247">
        <v>0</v>
      </c>
      <c r="AE247">
        <v>0</v>
      </c>
      <c r="AF247">
        <v>0</v>
      </c>
      <c r="AG247">
        <v>0</v>
      </c>
      <c r="AH247">
        <v>7</v>
      </c>
      <c r="AI247">
        <v>6</v>
      </c>
      <c r="AJ247">
        <v>3</v>
      </c>
      <c r="AK247">
        <v>5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2</v>
      </c>
      <c r="AW247">
        <v>0</v>
      </c>
      <c r="AX247">
        <v>0</v>
      </c>
      <c r="AY247">
        <v>0</v>
      </c>
      <c r="AZ247">
        <v>9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30</v>
      </c>
      <c r="BM247">
        <v>0</v>
      </c>
      <c r="BN247">
        <v>0</v>
      </c>
      <c r="BO247">
        <v>1</v>
      </c>
      <c r="BP247">
        <v>0</v>
      </c>
      <c r="BQ247">
        <v>1</v>
      </c>
      <c r="BR247">
        <v>1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</row>
    <row r="248" spans="1:87" x14ac:dyDescent="0.2">
      <c r="A248" t="s">
        <v>423</v>
      </c>
      <c r="B248" t="s">
        <v>481</v>
      </c>
      <c r="C248">
        <v>69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15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1</v>
      </c>
      <c r="AN248">
        <v>2</v>
      </c>
      <c r="AO248">
        <v>11</v>
      </c>
      <c r="AP248">
        <v>4</v>
      </c>
      <c r="AQ248">
        <v>13</v>
      </c>
      <c r="AR248">
        <v>0</v>
      </c>
      <c r="AS248">
        <v>0</v>
      </c>
      <c r="AT248">
        <v>0</v>
      </c>
      <c r="AU248">
        <v>15</v>
      </c>
      <c r="AV248">
        <v>1</v>
      </c>
      <c r="AW248">
        <v>0</v>
      </c>
      <c r="AX248">
        <v>1</v>
      </c>
      <c r="AY248">
        <v>2</v>
      </c>
      <c r="AZ248">
        <v>2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</row>
    <row r="249" spans="1:87" x14ac:dyDescent="0.2">
      <c r="A249" t="s">
        <v>423</v>
      </c>
      <c r="B249" t="s">
        <v>482</v>
      </c>
      <c r="C249">
        <v>181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6</v>
      </c>
      <c r="S249">
        <v>13</v>
      </c>
      <c r="T249">
        <v>5</v>
      </c>
      <c r="U249">
        <v>46</v>
      </c>
      <c r="V249">
        <v>40</v>
      </c>
      <c r="W249">
        <v>14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21</v>
      </c>
      <c r="AI249">
        <v>18</v>
      </c>
      <c r="AJ249">
        <v>5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8</v>
      </c>
      <c r="BC249">
        <v>0</v>
      </c>
      <c r="BD249">
        <v>2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</row>
    <row r="250" spans="1:87" x14ac:dyDescent="0.2">
      <c r="A250" t="s">
        <v>423</v>
      </c>
      <c r="B250" t="s">
        <v>483</v>
      </c>
      <c r="C250">
        <v>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</v>
      </c>
      <c r="AF250">
        <v>0</v>
      </c>
      <c r="AG250">
        <v>2</v>
      </c>
      <c r="AH250">
        <v>1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</row>
    <row r="251" spans="1:87" x14ac:dyDescent="0.2">
      <c r="A251" t="s">
        <v>423</v>
      </c>
      <c r="B251" t="s">
        <v>489</v>
      </c>
      <c r="C251">
        <v>53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21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32</v>
      </c>
      <c r="AH251">
        <v>0</v>
      </c>
      <c r="AI251">
        <v>0</v>
      </c>
      <c r="AJ251">
        <v>1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</row>
    <row r="252" spans="1:87" x14ac:dyDescent="0.2">
      <c r="A252" t="s">
        <v>423</v>
      </c>
      <c r="B252" t="s">
        <v>484</v>
      </c>
      <c r="C252">
        <v>409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9</v>
      </c>
      <c r="R252">
        <v>8</v>
      </c>
      <c r="S252">
        <v>0</v>
      </c>
      <c r="T252">
        <v>4</v>
      </c>
      <c r="U252">
        <v>14</v>
      </c>
      <c r="V252">
        <v>17</v>
      </c>
      <c r="W252">
        <v>8</v>
      </c>
      <c r="X252">
        <v>5</v>
      </c>
      <c r="Y252">
        <v>0</v>
      </c>
      <c r="Z252">
        <v>2</v>
      </c>
      <c r="AA252">
        <v>1</v>
      </c>
      <c r="AB252">
        <v>1</v>
      </c>
      <c r="AC252">
        <v>6</v>
      </c>
      <c r="AD252">
        <v>0</v>
      </c>
      <c r="AE252">
        <v>0</v>
      </c>
      <c r="AF252">
        <v>0</v>
      </c>
      <c r="AG252">
        <v>14</v>
      </c>
      <c r="AH252">
        <v>20</v>
      </c>
      <c r="AI252">
        <v>5</v>
      </c>
      <c r="AJ252">
        <v>4</v>
      </c>
      <c r="AK252">
        <v>5</v>
      </c>
      <c r="AL252">
        <v>6</v>
      </c>
      <c r="AM252">
        <v>1</v>
      </c>
      <c r="AN252">
        <v>1</v>
      </c>
      <c r="AO252">
        <v>0</v>
      </c>
      <c r="AP252">
        <v>2</v>
      </c>
      <c r="AQ252">
        <v>0</v>
      </c>
      <c r="AR252">
        <v>0</v>
      </c>
      <c r="AS252">
        <v>2</v>
      </c>
      <c r="AT252">
        <v>1</v>
      </c>
      <c r="AU252">
        <v>5</v>
      </c>
      <c r="AV252">
        <v>0</v>
      </c>
      <c r="AW252">
        <v>0</v>
      </c>
      <c r="AX252">
        <v>5</v>
      </c>
      <c r="AY252">
        <v>5</v>
      </c>
      <c r="AZ252">
        <v>0</v>
      </c>
      <c r="BA252">
        <v>0</v>
      </c>
      <c r="BB252">
        <v>13</v>
      </c>
      <c r="BC252">
        <v>1</v>
      </c>
      <c r="BD252">
        <v>28</v>
      </c>
      <c r="BE252">
        <v>54</v>
      </c>
      <c r="BF252">
        <v>26</v>
      </c>
      <c r="BG252">
        <v>6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79</v>
      </c>
      <c r="BO252">
        <v>50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</row>
    <row r="253" spans="1:87" x14ac:dyDescent="0.2">
      <c r="A253" t="s">
        <v>423</v>
      </c>
      <c r="B253" t="s">
        <v>438</v>
      </c>
      <c r="C253">
        <v>62337</v>
      </c>
      <c r="D253">
        <v>809</v>
      </c>
      <c r="E253">
        <v>1389</v>
      </c>
      <c r="F253">
        <v>2212</v>
      </c>
      <c r="G253">
        <v>3410</v>
      </c>
      <c r="H253">
        <v>5265</v>
      </c>
      <c r="I253">
        <v>6618</v>
      </c>
      <c r="J253">
        <v>7839</v>
      </c>
      <c r="K253">
        <v>7506</v>
      </c>
      <c r="L253">
        <v>1509</v>
      </c>
      <c r="M253">
        <v>817</v>
      </c>
      <c r="N253">
        <v>253</v>
      </c>
      <c r="O253">
        <v>554</v>
      </c>
      <c r="P253">
        <v>483</v>
      </c>
      <c r="Q253">
        <v>474</v>
      </c>
      <c r="R253">
        <v>494</v>
      </c>
      <c r="S253">
        <v>312</v>
      </c>
      <c r="T253">
        <v>277</v>
      </c>
      <c r="U253">
        <v>292</v>
      </c>
      <c r="V253">
        <v>273</v>
      </c>
      <c r="W253">
        <v>302</v>
      </c>
      <c r="X253">
        <v>351</v>
      </c>
      <c r="Y253">
        <v>327</v>
      </c>
      <c r="Z253">
        <v>88</v>
      </c>
      <c r="AA253">
        <v>206</v>
      </c>
      <c r="AB253">
        <v>310</v>
      </c>
      <c r="AC253">
        <v>303</v>
      </c>
      <c r="AD253">
        <v>114</v>
      </c>
      <c r="AE253">
        <v>209</v>
      </c>
      <c r="AF253">
        <v>182</v>
      </c>
      <c r="AG253">
        <v>287</v>
      </c>
      <c r="AH253">
        <v>227</v>
      </c>
      <c r="AI253">
        <v>359</v>
      </c>
      <c r="AJ253">
        <v>353</v>
      </c>
      <c r="AK253">
        <v>297</v>
      </c>
      <c r="AL253">
        <v>258</v>
      </c>
      <c r="AM253">
        <v>183</v>
      </c>
      <c r="AN253">
        <v>165</v>
      </c>
      <c r="AO253">
        <v>248</v>
      </c>
      <c r="AP253">
        <v>610</v>
      </c>
      <c r="AQ253">
        <v>643</v>
      </c>
      <c r="AR253">
        <v>593</v>
      </c>
      <c r="AS253">
        <v>522</v>
      </c>
      <c r="AT253">
        <v>654</v>
      </c>
      <c r="AU253">
        <v>417</v>
      </c>
      <c r="AV253">
        <v>568</v>
      </c>
      <c r="AW253">
        <v>508</v>
      </c>
      <c r="AX253">
        <v>567</v>
      </c>
      <c r="AY253">
        <v>529</v>
      </c>
      <c r="AZ253">
        <v>665</v>
      </c>
      <c r="BA253">
        <v>489</v>
      </c>
      <c r="BB253">
        <v>607</v>
      </c>
      <c r="BC253">
        <v>223</v>
      </c>
      <c r="BD253">
        <v>481</v>
      </c>
      <c r="BE253">
        <v>449</v>
      </c>
      <c r="BF253">
        <v>664</v>
      </c>
      <c r="BG253">
        <v>500</v>
      </c>
      <c r="BH253">
        <v>269</v>
      </c>
      <c r="BI253">
        <v>388</v>
      </c>
      <c r="BJ253">
        <v>272</v>
      </c>
      <c r="BK253">
        <v>332</v>
      </c>
      <c r="BL253">
        <v>206</v>
      </c>
      <c r="BM253">
        <v>174</v>
      </c>
      <c r="BN253">
        <v>224</v>
      </c>
      <c r="BO253">
        <v>154</v>
      </c>
      <c r="BP253">
        <v>282</v>
      </c>
      <c r="BQ253">
        <v>214</v>
      </c>
      <c r="BR253">
        <v>339</v>
      </c>
      <c r="BS253">
        <v>374</v>
      </c>
      <c r="BT253">
        <v>588</v>
      </c>
      <c r="BU253">
        <v>562</v>
      </c>
      <c r="BV253">
        <v>467</v>
      </c>
      <c r="BW253">
        <v>490</v>
      </c>
      <c r="BX253">
        <v>343</v>
      </c>
      <c r="BY253">
        <v>367</v>
      </c>
      <c r="BZ253">
        <v>230</v>
      </c>
      <c r="CA253">
        <v>212</v>
      </c>
      <c r="CB253">
        <v>244</v>
      </c>
      <c r="CC253">
        <v>138</v>
      </c>
      <c r="CD253">
        <v>95</v>
      </c>
      <c r="CE253">
        <v>125</v>
      </c>
      <c r="CF253">
        <v>1</v>
      </c>
      <c r="CG253">
        <v>0</v>
      </c>
      <c r="CH253">
        <v>0</v>
      </c>
      <c r="CI253">
        <v>0</v>
      </c>
    </row>
    <row r="254" spans="1:87" x14ac:dyDescent="0.2">
      <c r="A254" t="s">
        <v>424</v>
      </c>
      <c r="B254" t="s">
        <v>497</v>
      </c>
      <c r="C254">
        <v>452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2</v>
      </c>
      <c r="N254">
        <v>29</v>
      </c>
      <c r="O254">
        <v>26</v>
      </c>
      <c r="P254">
        <v>50</v>
      </c>
      <c r="Q254">
        <v>15</v>
      </c>
      <c r="R254">
        <v>14</v>
      </c>
      <c r="S254">
        <v>0</v>
      </c>
      <c r="T254">
        <v>0</v>
      </c>
      <c r="U254">
        <v>0</v>
      </c>
      <c r="V254">
        <v>0</v>
      </c>
      <c r="W254">
        <v>15</v>
      </c>
      <c r="X254">
        <v>0</v>
      </c>
      <c r="Y254">
        <v>0</v>
      </c>
      <c r="Z254">
        <v>20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v>0</v>
      </c>
      <c r="AH254">
        <v>10</v>
      </c>
      <c r="AI254">
        <v>0</v>
      </c>
      <c r="AJ254">
        <v>0</v>
      </c>
      <c r="AK254">
        <v>0</v>
      </c>
      <c r="AL254">
        <v>0</v>
      </c>
      <c r="AM254">
        <v>6</v>
      </c>
      <c r="AN254">
        <v>0</v>
      </c>
      <c r="AO254">
        <v>7</v>
      </c>
      <c r="AP254">
        <v>5</v>
      </c>
      <c r="AQ254">
        <v>9</v>
      </c>
      <c r="AR254">
        <v>69</v>
      </c>
      <c r="AS254">
        <v>0</v>
      </c>
      <c r="AT254">
        <v>18</v>
      </c>
      <c r="AU254">
        <v>29</v>
      </c>
      <c r="AV254">
        <v>0</v>
      </c>
      <c r="AW254">
        <v>0</v>
      </c>
      <c r="AX254">
        <v>48</v>
      </c>
      <c r="AY254">
        <v>38</v>
      </c>
      <c r="AZ254">
        <v>2</v>
      </c>
      <c r="BA254">
        <v>2</v>
      </c>
      <c r="BB254">
        <v>10</v>
      </c>
      <c r="BC254">
        <v>0</v>
      </c>
      <c r="BD254">
        <v>0</v>
      </c>
      <c r="BE254">
        <v>0</v>
      </c>
      <c r="BF254">
        <v>11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16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</row>
    <row r="255" spans="1:87" x14ac:dyDescent="0.2">
      <c r="A255" t="s">
        <v>424</v>
      </c>
      <c r="B255" t="s">
        <v>427</v>
      </c>
      <c r="C255">
        <v>85972</v>
      </c>
      <c r="D255">
        <v>0</v>
      </c>
      <c r="E255">
        <v>1</v>
      </c>
      <c r="F255">
        <v>2</v>
      </c>
      <c r="G255">
        <v>1</v>
      </c>
      <c r="H255">
        <v>6</v>
      </c>
      <c r="I255">
        <v>17</v>
      </c>
      <c r="J255">
        <v>246</v>
      </c>
      <c r="K255">
        <v>1084</v>
      </c>
      <c r="L255">
        <v>6458</v>
      </c>
      <c r="M255">
        <v>7517</v>
      </c>
      <c r="N255">
        <v>9559</v>
      </c>
      <c r="O255">
        <v>11057</v>
      </c>
      <c r="P255">
        <v>10233</v>
      </c>
      <c r="Q255">
        <v>9218</v>
      </c>
      <c r="R255">
        <v>6601</v>
      </c>
      <c r="S255">
        <v>4695</v>
      </c>
      <c r="T255">
        <v>3203</v>
      </c>
      <c r="U255">
        <v>2086</v>
      </c>
      <c r="V255">
        <v>1566</v>
      </c>
      <c r="W255">
        <v>1206</v>
      </c>
      <c r="X255">
        <v>735</v>
      </c>
      <c r="Y255">
        <v>617</v>
      </c>
      <c r="Z255">
        <v>392</v>
      </c>
      <c r="AA255">
        <v>510</v>
      </c>
      <c r="AB255">
        <v>446</v>
      </c>
      <c r="AC255">
        <v>375</v>
      </c>
      <c r="AD255">
        <v>326</v>
      </c>
      <c r="AE255">
        <v>328</v>
      </c>
      <c r="AF255">
        <v>354</v>
      </c>
      <c r="AG255">
        <v>483</v>
      </c>
      <c r="AH255">
        <v>601</v>
      </c>
      <c r="AI255">
        <v>417</v>
      </c>
      <c r="AJ255">
        <v>298</v>
      </c>
      <c r="AK255">
        <v>294</v>
      </c>
      <c r="AL255">
        <v>235</v>
      </c>
      <c r="AM255">
        <v>147</v>
      </c>
      <c r="AN255">
        <v>250</v>
      </c>
      <c r="AO255">
        <v>247</v>
      </c>
      <c r="AP255">
        <v>169</v>
      </c>
      <c r="AQ255">
        <v>234</v>
      </c>
      <c r="AR255">
        <v>200</v>
      </c>
      <c r="AS255">
        <v>369</v>
      </c>
      <c r="AT255">
        <v>237</v>
      </c>
      <c r="AU255">
        <v>282</v>
      </c>
      <c r="AV255">
        <v>182</v>
      </c>
      <c r="AW255">
        <v>185</v>
      </c>
      <c r="AX255">
        <v>67</v>
      </c>
      <c r="AY255">
        <v>134</v>
      </c>
      <c r="AZ255">
        <v>312</v>
      </c>
      <c r="BA255">
        <v>158</v>
      </c>
      <c r="BB255">
        <v>153</v>
      </c>
      <c r="BC255">
        <v>181</v>
      </c>
      <c r="BD255">
        <v>172</v>
      </c>
      <c r="BE255">
        <v>192</v>
      </c>
      <c r="BF255">
        <v>85</v>
      </c>
      <c r="BG255">
        <v>77</v>
      </c>
      <c r="BH255">
        <v>101</v>
      </c>
      <c r="BI255">
        <v>154</v>
      </c>
      <c r="BJ255">
        <v>40</v>
      </c>
      <c r="BK255">
        <v>111</v>
      </c>
      <c r="BL255">
        <v>40</v>
      </c>
      <c r="BM255">
        <v>23</v>
      </c>
      <c r="BN255">
        <v>33</v>
      </c>
      <c r="BO255">
        <v>27</v>
      </c>
      <c r="BP255">
        <v>43</v>
      </c>
      <c r="BQ255">
        <v>87</v>
      </c>
      <c r="BR255">
        <v>28</v>
      </c>
      <c r="BS255">
        <v>32</v>
      </c>
      <c r="BT255">
        <v>22</v>
      </c>
      <c r="BU255">
        <v>2</v>
      </c>
      <c r="BV255">
        <v>9</v>
      </c>
      <c r="BW255">
        <v>7</v>
      </c>
      <c r="BX255">
        <v>9</v>
      </c>
      <c r="BY255">
        <v>4</v>
      </c>
      <c r="BZ255">
        <v>2</v>
      </c>
      <c r="CA255">
        <v>1</v>
      </c>
      <c r="CB255">
        <v>1</v>
      </c>
      <c r="CC255">
        <v>1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</row>
    <row r="256" spans="1:87" x14ac:dyDescent="0.2">
      <c r="A256" t="s">
        <v>424</v>
      </c>
      <c r="B256" t="s">
        <v>439</v>
      </c>
      <c r="C256">
        <v>5825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31</v>
      </c>
      <c r="R256">
        <v>95</v>
      </c>
      <c r="S256">
        <v>107</v>
      </c>
      <c r="T256">
        <v>135</v>
      </c>
      <c r="U256">
        <v>226</v>
      </c>
      <c r="V256">
        <v>213</v>
      </c>
      <c r="W256">
        <v>406</v>
      </c>
      <c r="X256">
        <v>223</v>
      </c>
      <c r="Y256">
        <v>283</v>
      </c>
      <c r="Z256">
        <v>252</v>
      </c>
      <c r="AA256">
        <v>199</v>
      </c>
      <c r="AB256">
        <v>280</v>
      </c>
      <c r="AC256">
        <v>161</v>
      </c>
      <c r="AD256">
        <v>120</v>
      </c>
      <c r="AE256">
        <v>115</v>
      </c>
      <c r="AF256">
        <v>146</v>
      </c>
      <c r="AG256">
        <v>282</v>
      </c>
      <c r="AH256">
        <v>155</v>
      </c>
      <c r="AI256">
        <v>97</v>
      </c>
      <c r="AJ256">
        <v>110</v>
      </c>
      <c r="AK256">
        <v>110</v>
      </c>
      <c r="AL256">
        <v>205</v>
      </c>
      <c r="AM256">
        <v>103</v>
      </c>
      <c r="AN256">
        <v>99</v>
      </c>
      <c r="AO256">
        <v>173</v>
      </c>
      <c r="AP256">
        <v>178</v>
      </c>
      <c r="AQ256">
        <v>82</v>
      </c>
      <c r="AR256">
        <v>134</v>
      </c>
      <c r="AS256">
        <v>138</v>
      </c>
      <c r="AT256">
        <v>121</v>
      </c>
      <c r="AU256">
        <v>178</v>
      </c>
      <c r="AV256">
        <v>108</v>
      </c>
      <c r="AW256">
        <v>58</v>
      </c>
      <c r="AX256">
        <v>69</v>
      </c>
      <c r="AY256">
        <v>121</v>
      </c>
      <c r="AZ256">
        <v>35</v>
      </c>
      <c r="BA256">
        <v>56</v>
      </c>
      <c r="BB256">
        <v>33</v>
      </c>
      <c r="BC256">
        <v>2</v>
      </c>
      <c r="BD256">
        <v>20</v>
      </c>
      <c r="BE256">
        <v>35</v>
      </c>
      <c r="BF256">
        <v>5</v>
      </c>
      <c r="BG256">
        <v>0</v>
      </c>
      <c r="BH256">
        <v>24</v>
      </c>
      <c r="BI256">
        <v>23</v>
      </c>
      <c r="BJ256">
        <v>58</v>
      </c>
      <c r="BK256">
        <v>9</v>
      </c>
      <c r="BL256">
        <v>8</v>
      </c>
      <c r="BM256">
        <v>1</v>
      </c>
      <c r="BN256">
        <v>2</v>
      </c>
      <c r="BO256">
        <v>1</v>
      </c>
      <c r="BP256">
        <v>2</v>
      </c>
      <c r="BQ256">
        <v>1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</row>
    <row r="257" spans="1:87" x14ac:dyDescent="0.2">
      <c r="A257" t="s">
        <v>424</v>
      </c>
      <c r="B257" t="s">
        <v>428</v>
      </c>
      <c r="C257">
        <v>6655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15</v>
      </c>
      <c r="L257">
        <v>117</v>
      </c>
      <c r="M257">
        <v>322</v>
      </c>
      <c r="N257">
        <v>388</v>
      </c>
      <c r="O257">
        <v>275</v>
      </c>
      <c r="P257">
        <v>514</v>
      </c>
      <c r="Q257">
        <v>279</v>
      </c>
      <c r="R257">
        <v>387</v>
      </c>
      <c r="S257">
        <v>236</v>
      </c>
      <c r="T257">
        <v>336</v>
      </c>
      <c r="U257">
        <v>274</v>
      </c>
      <c r="V257">
        <v>197</v>
      </c>
      <c r="W257">
        <v>145</v>
      </c>
      <c r="X257">
        <v>225</v>
      </c>
      <c r="Y257">
        <v>171</v>
      </c>
      <c r="Z257">
        <v>205</v>
      </c>
      <c r="AA257">
        <v>195</v>
      </c>
      <c r="AB257">
        <v>183</v>
      </c>
      <c r="AC257">
        <v>126</v>
      </c>
      <c r="AD257">
        <v>134</v>
      </c>
      <c r="AE257">
        <v>121</v>
      </c>
      <c r="AF257">
        <v>146</v>
      </c>
      <c r="AG257">
        <v>96</v>
      </c>
      <c r="AH257">
        <v>152</v>
      </c>
      <c r="AI257">
        <v>130</v>
      </c>
      <c r="AJ257">
        <v>163</v>
      </c>
      <c r="AK257">
        <v>109</v>
      </c>
      <c r="AL257">
        <v>97</v>
      </c>
      <c r="AM257">
        <v>91</v>
      </c>
      <c r="AN257">
        <v>32</v>
      </c>
      <c r="AO257">
        <v>67</v>
      </c>
      <c r="AP257">
        <v>63</v>
      </c>
      <c r="AQ257">
        <v>70</v>
      </c>
      <c r="AR257">
        <v>33</v>
      </c>
      <c r="AS257">
        <v>41</v>
      </c>
      <c r="AT257">
        <v>50</v>
      </c>
      <c r="AU257">
        <v>50</v>
      </c>
      <c r="AV257">
        <v>16</v>
      </c>
      <c r="AW257">
        <v>63</v>
      </c>
      <c r="AX257">
        <v>23</v>
      </c>
      <c r="AY257">
        <v>19</v>
      </c>
      <c r="AZ257">
        <v>58</v>
      </c>
      <c r="BA257">
        <v>35</v>
      </c>
      <c r="BB257">
        <v>24</v>
      </c>
      <c r="BC257">
        <v>53</v>
      </c>
      <c r="BD257">
        <v>35</v>
      </c>
      <c r="BE257">
        <v>25</v>
      </c>
      <c r="BF257">
        <v>10</v>
      </c>
      <c r="BG257">
        <v>11</v>
      </c>
      <c r="BH257">
        <v>8</v>
      </c>
      <c r="BI257">
        <v>0</v>
      </c>
      <c r="BJ257">
        <v>0</v>
      </c>
      <c r="BK257">
        <v>0</v>
      </c>
      <c r="BL257">
        <v>4</v>
      </c>
      <c r="BM257">
        <v>6</v>
      </c>
      <c r="BN257">
        <v>2</v>
      </c>
      <c r="BO257">
        <v>8</v>
      </c>
      <c r="BP257">
        <v>16</v>
      </c>
      <c r="BQ257">
        <v>0</v>
      </c>
      <c r="BR257">
        <v>0</v>
      </c>
      <c r="BS257">
        <v>2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</row>
    <row r="258" spans="1:87" x14ac:dyDescent="0.2">
      <c r="A258" t="s">
        <v>424</v>
      </c>
      <c r="B258" t="s">
        <v>440</v>
      </c>
      <c r="C258">
        <v>1585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34</v>
      </c>
      <c r="N258">
        <v>59</v>
      </c>
      <c r="O258">
        <v>1</v>
      </c>
      <c r="P258">
        <v>32</v>
      </c>
      <c r="Q258">
        <v>67</v>
      </c>
      <c r="R258">
        <v>17</v>
      </c>
      <c r="S258">
        <v>9</v>
      </c>
      <c r="T258">
        <v>115</v>
      </c>
      <c r="U258">
        <v>34</v>
      </c>
      <c r="V258">
        <v>54</v>
      </c>
      <c r="W258">
        <v>43</v>
      </c>
      <c r="X258">
        <v>148</v>
      </c>
      <c r="Y258">
        <v>107</v>
      </c>
      <c r="Z258">
        <v>136</v>
      </c>
      <c r="AA258">
        <v>49</v>
      </c>
      <c r="AB258">
        <v>39</v>
      </c>
      <c r="AC258">
        <v>80</v>
      </c>
      <c r="AD258">
        <v>56</v>
      </c>
      <c r="AE258">
        <v>35</v>
      </c>
      <c r="AF258">
        <v>47</v>
      </c>
      <c r="AG258">
        <v>28</v>
      </c>
      <c r="AH258">
        <v>17</v>
      </c>
      <c r="AI258">
        <v>36</v>
      </c>
      <c r="AJ258">
        <v>22</v>
      </c>
      <c r="AK258">
        <v>62</v>
      </c>
      <c r="AL258">
        <v>2</v>
      </c>
      <c r="AM258">
        <v>57</v>
      </c>
      <c r="AN258">
        <v>8</v>
      </c>
      <c r="AO258">
        <v>13</v>
      </c>
      <c r="AP258">
        <v>8</v>
      </c>
      <c r="AQ258">
        <v>2</v>
      </c>
      <c r="AR258">
        <v>3</v>
      </c>
      <c r="AS258">
        <v>3</v>
      </c>
      <c r="AT258">
        <v>34</v>
      </c>
      <c r="AU258">
        <v>50</v>
      </c>
      <c r="AV258">
        <v>1</v>
      </c>
      <c r="AW258">
        <v>1</v>
      </c>
      <c r="AX258">
        <v>1</v>
      </c>
      <c r="AY258">
        <v>10</v>
      </c>
      <c r="AZ258">
        <v>4</v>
      </c>
      <c r="BA258">
        <v>55</v>
      </c>
      <c r="BB258">
        <v>1</v>
      </c>
      <c r="BC258">
        <v>0</v>
      </c>
      <c r="BD258">
        <v>0</v>
      </c>
      <c r="BE258">
        <v>6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1</v>
      </c>
      <c r="BN258">
        <v>1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</row>
    <row r="259" spans="1:87" x14ac:dyDescent="0.2">
      <c r="A259" t="s">
        <v>424</v>
      </c>
      <c r="B259" t="s">
        <v>441</v>
      </c>
      <c r="C259">
        <v>1201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20</v>
      </c>
      <c r="M259">
        <v>13</v>
      </c>
      <c r="N259">
        <v>1</v>
      </c>
      <c r="O259">
        <v>6</v>
      </c>
      <c r="P259">
        <v>7</v>
      </c>
      <c r="Q259">
        <v>4</v>
      </c>
      <c r="R259">
        <v>15</v>
      </c>
      <c r="S259">
        <v>0</v>
      </c>
      <c r="T259">
        <v>0</v>
      </c>
      <c r="U259">
        <v>27</v>
      </c>
      <c r="V259">
        <v>48</v>
      </c>
      <c r="W259">
        <v>19</v>
      </c>
      <c r="X259">
        <v>11</v>
      </c>
      <c r="Y259">
        <v>63</v>
      </c>
      <c r="Z259">
        <v>9</v>
      </c>
      <c r="AA259">
        <v>32</v>
      </c>
      <c r="AB259">
        <v>23</v>
      </c>
      <c r="AC259">
        <v>10</v>
      </c>
      <c r="AD259">
        <v>9</v>
      </c>
      <c r="AE259">
        <v>112</v>
      </c>
      <c r="AF259">
        <v>63</v>
      </c>
      <c r="AG259">
        <v>3</v>
      </c>
      <c r="AH259">
        <v>7</v>
      </c>
      <c r="AI259">
        <v>12</v>
      </c>
      <c r="AJ259">
        <v>7</v>
      </c>
      <c r="AK259">
        <v>6</v>
      </c>
      <c r="AL259">
        <v>21</v>
      </c>
      <c r="AM259">
        <v>56</v>
      </c>
      <c r="AN259">
        <v>47</v>
      </c>
      <c r="AO259">
        <v>41</v>
      </c>
      <c r="AP259">
        <v>65</v>
      </c>
      <c r="AQ259">
        <v>0</v>
      </c>
      <c r="AR259">
        <v>0</v>
      </c>
      <c r="AS259">
        <v>8</v>
      </c>
      <c r="AT259">
        <v>16</v>
      </c>
      <c r="AU259">
        <v>23</v>
      </c>
      <c r="AV259">
        <v>15</v>
      </c>
      <c r="AW259">
        <v>0</v>
      </c>
      <c r="AX259">
        <v>102</v>
      </c>
      <c r="AY259">
        <v>0</v>
      </c>
      <c r="AZ259">
        <v>21</v>
      </c>
      <c r="BA259">
        <v>0</v>
      </c>
      <c r="BB259">
        <v>43</v>
      </c>
      <c r="BC259">
        <v>48</v>
      </c>
      <c r="BD259">
        <v>59</v>
      </c>
      <c r="BE259">
        <v>47</v>
      </c>
      <c r="BF259">
        <v>1</v>
      </c>
      <c r="BG259">
        <v>53</v>
      </c>
      <c r="BH259">
        <v>0</v>
      </c>
      <c r="BI259">
        <v>0</v>
      </c>
      <c r="BJ259">
        <v>0</v>
      </c>
      <c r="BK259">
        <v>0</v>
      </c>
      <c r="BL259">
        <v>3</v>
      </c>
      <c r="BM259">
        <v>0</v>
      </c>
      <c r="BN259">
        <v>0</v>
      </c>
      <c r="BO259">
        <v>0</v>
      </c>
      <c r="BP259">
        <v>0</v>
      </c>
      <c r="BQ259">
        <v>2</v>
      </c>
      <c r="BR259">
        <v>3</v>
      </c>
      <c r="BS259">
        <v>1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</row>
    <row r="260" spans="1:87" x14ac:dyDescent="0.2">
      <c r="A260" t="s">
        <v>424</v>
      </c>
      <c r="B260" t="s">
        <v>429</v>
      </c>
      <c r="C260">
        <v>22649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6</v>
      </c>
      <c r="L260">
        <v>65</v>
      </c>
      <c r="M260">
        <v>204</v>
      </c>
      <c r="N260">
        <v>145</v>
      </c>
      <c r="O260">
        <v>219</v>
      </c>
      <c r="P260">
        <v>476</v>
      </c>
      <c r="Q260">
        <v>283</v>
      </c>
      <c r="R260">
        <v>341</v>
      </c>
      <c r="S260">
        <v>578</v>
      </c>
      <c r="T260">
        <v>502</v>
      </c>
      <c r="U260">
        <v>735</v>
      </c>
      <c r="V260">
        <v>710</v>
      </c>
      <c r="W260">
        <v>636</v>
      </c>
      <c r="X260">
        <v>490</v>
      </c>
      <c r="Y260">
        <v>577</v>
      </c>
      <c r="Z260">
        <v>459</v>
      </c>
      <c r="AA260">
        <v>613</v>
      </c>
      <c r="AB260">
        <v>487</v>
      </c>
      <c r="AC260">
        <v>593</v>
      </c>
      <c r="AD260">
        <v>670</v>
      </c>
      <c r="AE260">
        <v>437</v>
      </c>
      <c r="AF260">
        <v>492</v>
      </c>
      <c r="AG260">
        <v>333</v>
      </c>
      <c r="AH260">
        <v>535</v>
      </c>
      <c r="AI260">
        <v>469</v>
      </c>
      <c r="AJ260">
        <v>435</v>
      </c>
      <c r="AK260">
        <v>514</v>
      </c>
      <c r="AL260">
        <v>467</v>
      </c>
      <c r="AM260">
        <v>441</v>
      </c>
      <c r="AN260">
        <v>431</v>
      </c>
      <c r="AO260">
        <v>231</v>
      </c>
      <c r="AP260">
        <v>286</v>
      </c>
      <c r="AQ260">
        <v>358</v>
      </c>
      <c r="AR260">
        <v>328</v>
      </c>
      <c r="AS260">
        <v>349</v>
      </c>
      <c r="AT260">
        <v>414</v>
      </c>
      <c r="AU260">
        <v>389</v>
      </c>
      <c r="AV260">
        <v>378</v>
      </c>
      <c r="AW260">
        <v>336</v>
      </c>
      <c r="AX260">
        <v>455</v>
      </c>
      <c r="AY260">
        <v>575</v>
      </c>
      <c r="AZ260">
        <v>519</v>
      </c>
      <c r="BA260">
        <v>554</v>
      </c>
      <c r="BB260">
        <v>643</v>
      </c>
      <c r="BC260">
        <v>532</v>
      </c>
      <c r="BD260">
        <v>657</v>
      </c>
      <c r="BE260">
        <v>470</v>
      </c>
      <c r="BF260">
        <v>348</v>
      </c>
      <c r="BG260">
        <v>228</v>
      </c>
      <c r="BH260">
        <v>227</v>
      </c>
      <c r="BI260">
        <v>258</v>
      </c>
      <c r="BJ260">
        <v>219</v>
      </c>
      <c r="BK260">
        <v>174</v>
      </c>
      <c r="BL260">
        <v>75</v>
      </c>
      <c r="BM260">
        <v>87</v>
      </c>
      <c r="BN260">
        <v>22</v>
      </c>
      <c r="BO260">
        <v>49</v>
      </c>
      <c r="BP260">
        <v>37</v>
      </c>
      <c r="BQ260">
        <v>52</v>
      </c>
      <c r="BR260">
        <v>4</v>
      </c>
      <c r="BS260">
        <v>6</v>
      </c>
      <c r="BT260">
        <v>1</v>
      </c>
      <c r="BU260">
        <v>0</v>
      </c>
      <c r="BV260">
        <v>11</v>
      </c>
      <c r="BW260">
        <v>0</v>
      </c>
      <c r="BX260">
        <v>18</v>
      </c>
      <c r="BY260">
        <v>4</v>
      </c>
      <c r="BZ260">
        <v>3</v>
      </c>
      <c r="CA260">
        <v>4</v>
      </c>
      <c r="CB260">
        <v>6</v>
      </c>
      <c r="CC260">
        <v>2</v>
      </c>
      <c r="CD260">
        <v>1</v>
      </c>
      <c r="CE260">
        <v>0</v>
      </c>
      <c r="CF260">
        <v>0</v>
      </c>
      <c r="CG260">
        <v>0</v>
      </c>
      <c r="CH260">
        <v>0</v>
      </c>
      <c r="CI260">
        <v>0</v>
      </c>
    </row>
    <row r="261" spans="1:87" x14ac:dyDescent="0.2">
      <c r="A261" t="s">
        <v>424</v>
      </c>
      <c r="B261" t="s">
        <v>430</v>
      </c>
      <c r="C261">
        <v>2548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7</v>
      </c>
      <c r="L261">
        <v>56</v>
      </c>
      <c r="M261">
        <v>91</v>
      </c>
      <c r="N261">
        <v>54</v>
      </c>
      <c r="O261">
        <v>26</v>
      </c>
      <c r="P261">
        <v>47</v>
      </c>
      <c r="Q261">
        <v>70</v>
      </c>
      <c r="R261">
        <v>56</v>
      </c>
      <c r="S261">
        <v>74</v>
      </c>
      <c r="T261">
        <v>64</v>
      </c>
      <c r="U261">
        <v>56</v>
      </c>
      <c r="V261">
        <v>57</v>
      </c>
      <c r="W261">
        <v>80</v>
      </c>
      <c r="X261">
        <v>14</v>
      </c>
      <c r="Y261">
        <v>82</v>
      </c>
      <c r="Z261">
        <v>40</v>
      </c>
      <c r="AA261">
        <v>48</v>
      </c>
      <c r="AB261">
        <v>73</v>
      </c>
      <c r="AC261">
        <v>68</v>
      </c>
      <c r="AD261">
        <v>45</v>
      </c>
      <c r="AE261">
        <v>61</v>
      </c>
      <c r="AF261">
        <v>20</v>
      </c>
      <c r="AG261">
        <v>20</v>
      </c>
      <c r="AH261">
        <v>43</v>
      </c>
      <c r="AI261">
        <v>103</v>
      </c>
      <c r="AJ261">
        <v>51</v>
      </c>
      <c r="AK261">
        <v>72</v>
      </c>
      <c r="AL261">
        <v>45</v>
      </c>
      <c r="AM261">
        <v>53</v>
      </c>
      <c r="AN261">
        <v>84</v>
      </c>
      <c r="AO261">
        <v>105</v>
      </c>
      <c r="AP261">
        <v>69</v>
      </c>
      <c r="AQ261">
        <v>54</v>
      </c>
      <c r="AR261">
        <v>29</v>
      </c>
      <c r="AS261">
        <v>17</v>
      </c>
      <c r="AT261">
        <v>10</v>
      </c>
      <c r="AU261">
        <v>4</v>
      </c>
      <c r="AV261">
        <v>74</v>
      </c>
      <c r="AW261">
        <v>0</v>
      </c>
      <c r="AX261">
        <v>1</v>
      </c>
      <c r="AY261">
        <v>11</v>
      </c>
      <c r="AZ261">
        <v>26</v>
      </c>
      <c r="BA261">
        <v>161</v>
      </c>
      <c r="BB261">
        <v>33</v>
      </c>
      <c r="BC261">
        <v>7</v>
      </c>
      <c r="BD261">
        <v>2</v>
      </c>
      <c r="BE261">
        <v>80</v>
      </c>
      <c r="BF261">
        <v>24</v>
      </c>
      <c r="BG261">
        <v>0</v>
      </c>
      <c r="BH261">
        <v>25</v>
      </c>
      <c r="BI261">
        <v>17</v>
      </c>
      <c r="BJ261">
        <v>78</v>
      </c>
      <c r="BK261">
        <v>11</v>
      </c>
      <c r="BL261">
        <v>4</v>
      </c>
      <c r="BM261">
        <v>7</v>
      </c>
      <c r="BN261">
        <v>2</v>
      </c>
      <c r="BO261">
        <v>3</v>
      </c>
      <c r="BP261">
        <v>2</v>
      </c>
      <c r="BQ261">
        <v>14</v>
      </c>
      <c r="BR261">
        <v>1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14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</row>
    <row r="262" spans="1:87" x14ac:dyDescent="0.2">
      <c r="A262" t="s">
        <v>424</v>
      </c>
      <c r="B262" t="s">
        <v>431</v>
      </c>
      <c r="C262">
        <v>24395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17</v>
      </c>
      <c r="K262">
        <v>36</v>
      </c>
      <c r="L262">
        <v>88</v>
      </c>
      <c r="M262">
        <v>56</v>
      </c>
      <c r="N262">
        <v>88</v>
      </c>
      <c r="O262">
        <v>160</v>
      </c>
      <c r="P262">
        <v>285</v>
      </c>
      <c r="Q262">
        <v>91</v>
      </c>
      <c r="R262">
        <v>88</v>
      </c>
      <c r="S262">
        <v>115</v>
      </c>
      <c r="T262">
        <v>98</v>
      </c>
      <c r="U262">
        <v>44</v>
      </c>
      <c r="V262">
        <v>47</v>
      </c>
      <c r="W262">
        <v>61</v>
      </c>
      <c r="X262">
        <v>16</v>
      </c>
      <c r="Y262">
        <v>7</v>
      </c>
      <c r="Z262">
        <v>3</v>
      </c>
      <c r="AA262">
        <v>15</v>
      </c>
      <c r="AB262">
        <v>8</v>
      </c>
      <c r="AC262">
        <v>69</v>
      </c>
      <c r="AD262">
        <v>85</v>
      </c>
      <c r="AE262">
        <v>37</v>
      </c>
      <c r="AF262">
        <v>25</v>
      </c>
      <c r="AG262">
        <v>67</v>
      </c>
      <c r="AH262">
        <v>45</v>
      </c>
      <c r="AI262">
        <v>180</v>
      </c>
      <c r="AJ262">
        <v>187</v>
      </c>
      <c r="AK262">
        <v>271</v>
      </c>
      <c r="AL262">
        <v>129</v>
      </c>
      <c r="AM262">
        <v>196</v>
      </c>
      <c r="AN262">
        <v>175</v>
      </c>
      <c r="AO262">
        <v>216</v>
      </c>
      <c r="AP262">
        <v>177</v>
      </c>
      <c r="AQ262">
        <v>229</v>
      </c>
      <c r="AR262">
        <v>288</v>
      </c>
      <c r="AS262">
        <v>477</v>
      </c>
      <c r="AT262">
        <v>680</v>
      </c>
      <c r="AU262">
        <v>539</v>
      </c>
      <c r="AV262">
        <v>654</v>
      </c>
      <c r="AW262">
        <v>801</v>
      </c>
      <c r="AX262">
        <v>1290</v>
      </c>
      <c r="AY262">
        <v>1154</v>
      </c>
      <c r="AZ262">
        <v>1607</v>
      </c>
      <c r="BA262">
        <v>1687</v>
      </c>
      <c r="BB262">
        <v>1789</v>
      </c>
      <c r="BC262">
        <v>1906</v>
      </c>
      <c r="BD262">
        <v>1325</v>
      </c>
      <c r="BE262">
        <v>1016</v>
      </c>
      <c r="BF262">
        <v>535</v>
      </c>
      <c r="BG262">
        <v>719</v>
      </c>
      <c r="BH262">
        <v>579</v>
      </c>
      <c r="BI262">
        <v>543</v>
      </c>
      <c r="BJ262">
        <v>396</v>
      </c>
      <c r="BK262">
        <v>347</v>
      </c>
      <c r="BL262">
        <v>370</v>
      </c>
      <c r="BM262">
        <v>351</v>
      </c>
      <c r="BN262">
        <v>227</v>
      </c>
      <c r="BO262">
        <v>227</v>
      </c>
      <c r="BP262">
        <v>198</v>
      </c>
      <c r="BQ262">
        <v>219</v>
      </c>
      <c r="BR262">
        <v>140</v>
      </c>
      <c r="BS262">
        <v>219</v>
      </c>
      <c r="BT262">
        <v>120</v>
      </c>
      <c r="BU262">
        <v>58</v>
      </c>
      <c r="BV262">
        <v>56</v>
      </c>
      <c r="BW262">
        <v>89</v>
      </c>
      <c r="BX262">
        <v>26</v>
      </c>
      <c r="BY262">
        <v>136</v>
      </c>
      <c r="BZ262">
        <v>71</v>
      </c>
      <c r="CA262">
        <v>86</v>
      </c>
      <c r="CB262">
        <v>55</v>
      </c>
      <c r="CC262">
        <v>3</v>
      </c>
      <c r="CD262">
        <v>3</v>
      </c>
      <c r="CE262">
        <v>0</v>
      </c>
      <c r="CF262">
        <v>0</v>
      </c>
      <c r="CG262">
        <v>0</v>
      </c>
      <c r="CH262">
        <v>0</v>
      </c>
      <c r="CI262">
        <v>0</v>
      </c>
    </row>
    <row r="263" spans="1:87" x14ac:dyDescent="0.2">
      <c r="A263" t="s">
        <v>424</v>
      </c>
      <c r="B263" t="s">
        <v>432</v>
      </c>
      <c r="C263">
        <v>4893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6</v>
      </c>
      <c r="K263">
        <v>15</v>
      </c>
      <c r="L263">
        <v>78</v>
      </c>
      <c r="M263">
        <v>115</v>
      </c>
      <c r="N263">
        <v>96</v>
      </c>
      <c r="O263">
        <v>120</v>
      </c>
      <c r="P263">
        <v>139</v>
      </c>
      <c r="Q263">
        <v>174</v>
      </c>
      <c r="R263">
        <v>104</v>
      </c>
      <c r="S263">
        <v>79</v>
      </c>
      <c r="T263">
        <v>89</v>
      </c>
      <c r="U263">
        <v>95</v>
      </c>
      <c r="V263">
        <v>77</v>
      </c>
      <c r="W263">
        <v>75</v>
      </c>
      <c r="X263">
        <v>101</v>
      </c>
      <c r="Y263">
        <v>55</v>
      </c>
      <c r="Z263">
        <v>83</v>
      </c>
      <c r="AA263">
        <v>124</v>
      </c>
      <c r="AB263">
        <v>97</v>
      </c>
      <c r="AC263">
        <v>93</v>
      </c>
      <c r="AD263">
        <v>63</v>
      </c>
      <c r="AE263">
        <v>75</v>
      </c>
      <c r="AF263">
        <v>134</v>
      </c>
      <c r="AG263">
        <v>103</v>
      </c>
      <c r="AH263">
        <v>155</v>
      </c>
      <c r="AI263">
        <v>59</v>
      </c>
      <c r="AJ263">
        <v>138</v>
      </c>
      <c r="AK263">
        <v>190</v>
      </c>
      <c r="AL263">
        <v>118</v>
      </c>
      <c r="AM263">
        <v>227</v>
      </c>
      <c r="AN263">
        <v>151</v>
      </c>
      <c r="AO263">
        <v>191</v>
      </c>
      <c r="AP263">
        <v>96</v>
      </c>
      <c r="AQ263">
        <v>59</v>
      </c>
      <c r="AR263">
        <v>26</v>
      </c>
      <c r="AS263">
        <v>31</v>
      </c>
      <c r="AT263">
        <v>15</v>
      </c>
      <c r="AU263">
        <v>0</v>
      </c>
      <c r="AV263">
        <v>151</v>
      </c>
      <c r="AW263">
        <v>64</v>
      </c>
      <c r="AX263">
        <v>100</v>
      </c>
      <c r="AY263">
        <v>74</v>
      </c>
      <c r="AZ263">
        <v>115</v>
      </c>
      <c r="BA263">
        <v>56</v>
      </c>
      <c r="BB263">
        <v>53</v>
      </c>
      <c r="BC263">
        <v>96</v>
      </c>
      <c r="BD263">
        <v>145</v>
      </c>
      <c r="BE263">
        <v>80</v>
      </c>
      <c r="BF263">
        <v>93</v>
      </c>
      <c r="BG263">
        <v>41</v>
      </c>
      <c r="BH263">
        <v>49</v>
      </c>
      <c r="BI263">
        <v>39</v>
      </c>
      <c r="BJ263">
        <v>16</v>
      </c>
      <c r="BK263">
        <v>10</v>
      </c>
      <c r="BL263">
        <v>4</v>
      </c>
      <c r="BM263">
        <v>8</v>
      </c>
      <c r="BN263">
        <v>24</v>
      </c>
      <c r="BO263">
        <v>0</v>
      </c>
      <c r="BP263">
        <v>4</v>
      </c>
      <c r="BQ263">
        <v>19</v>
      </c>
      <c r="BR263">
        <v>2</v>
      </c>
      <c r="BS263">
        <v>1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</row>
    <row r="264" spans="1:87" x14ac:dyDescent="0.2">
      <c r="A264" t="s">
        <v>424</v>
      </c>
      <c r="B264" t="s">
        <v>442</v>
      </c>
      <c r="C264">
        <v>342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1</v>
      </c>
      <c r="AA264">
        <v>0</v>
      </c>
      <c r="AB264">
        <v>4</v>
      </c>
      <c r="AC264">
        <v>0</v>
      </c>
      <c r="AD264">
        <v>0</v>
      </c>
      <c r="AE264">
        <v>0</v>
      </c>
      <c r="AF264">
        <v>0</v>
      </c>
      <c r="AG264">
        <v>71</v>
      </c>
      <c r="AH264">
        <v>23</v>
      </c>
      <c r="AI264">
        <v>2</v>
      </c>
      <c r="AJ264">
        <v>1</v>
      </c>
      <c r="AK264">
        <v>14</v>
      </c>
      <c r="AL264">
        <v>28</v>
      </c>
      <c r="AM264">
        <v>25</v>
      </c>
      <c r="AN264">
        <v>32</v>
      </c>
      <c r="AO264">
        <v>1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3</v>
      </c>
      <c r="AX264">
        <v>37</v>
      </c>
      <c r="AY264">
        <v>0</v>
      </c>
      <c r="AZ264">
        <v>0</v>
      </c>
      <c r="BA264">
        <v>3</v>
      </c>
      <c r="BB264">
        <v>34</v>
      </c>
      <c r="BC264">
        <v>20</v>
      </c>
      <c r="BD264">
        <v>29</v>
      </c>
      <c r="BE264">
        <v>12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</row>
    <row r="265" spans="1:87" x14ac:dyDescent="0.2">
      <c r="A265" t="s">
        <v>424</v>
      </c>
      <c r="B265" t="s">
        <v>443</v>
      </c>
      <c r="C265">
        <v>484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19</v>
      </c>
      <c r="X265">
        <v>0</v>
      </c>
      <c r="Y265">
        <v>2</v>
      </c>
      <c r="Z265">
        <v>1</v>
      </c>
      <c r="AA265">
        <v>44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5</v>
      </c>
      <c r="AH265">
        <v>4</v>
      </c>
      <c r="AI265">
        <v>2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3</v>
      </c>
      <c r="AQ265">
        <v>0</v>
      </c>
      <c r="AR265">
        <v>1</v>
      </c>
      <c r="AS265">
        <v>45</v>
      </c>
      <c r="AT265">
        <v>0</v>
      </c>
      <c r="AU265">
        <v>69</v>
      </c>
      <c r="AV265">
        <v>54</v>
      </c>
      <c r="AW265">
        <v>28</v>
      </c>
      <c r="AX265">
        <v>36</v>
      </c>
      <c r="AY265">
        <v>3</v>
      </c>
      <c r="AZ265">
        <v>32</v>
      </c>
      <c r="BA265">
        <v>82</v>
      </c>
      <c r="BB265">
        <v>19</v>
      </c>
      <c r="BC265">
        <v>0</v>
      </c>
      <c r="BD265">
        <v>0</v>
      </c>
      <c r="BE265">
        <v>8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23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</row>
    <row r="266" spans="1:87" x14ac:dyDescent="0.2">
      <c r="A266" t="s">
        <v>424</v>
      </c>
      <c r="B266" t="s">
        <v>444</v>
      </c>
      <c r="C266">
        <v>116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30</v>
      </c>
      <c r="V266">
        <v>57</v>
      </c>
      <c r="W266">
        <v>0</v>
      </c>
      <c r="X266">
        <v>0</v>
      </c>
      <c r="Y266">
        <v>2</v>
      </c>
      <c r="Z266">
        <v>5</v>
      </c>
      <c r="AA266">
        <v>5</v>
      </c>
      <c r="AB266">
        <v>7</v>
      </c>
      <c r="AC266">
        <v>0</v>
      </c>
      <c r="AD266">
        <v>0</v>
      </c>
      <c r="AE266">
        <v>7</v>
      </c>
      <c r="AF266">
        <v>1</v>
      </c>
      <c r="AG266">
        <v>2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</row>
    <row r="267" spans="1:87" x14ac:dyDescent="0.2">
      <c r="A267" t="s">
        <v>424</v>
      </c>
      <c r="B267" t="s">
        <v>445</v>
      </c>
      <c r="C267">
        <v>435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56</v>
      </c>
      <c r="AT267">
        <v>14</v>
      </c>
      <c r="AU267">
        <v>65</v>
      </c>
      <c r="AV267">
        <v>4</v>
      </c>
      <c r="AW267">
        <v>0</v>
      </c>
      <c r="AX267">
        <v>3</v>
      </c>
      <c r="AY267">
        <v>37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47</v>
      </c>
      <c r="BF267">
        <v>133</v>
      </c>
      <c r="BG267">
        <v>58</v>
      </c>
      <c r="BH267">
        <v>0</v>
      </c>
      <c r="BI267">
        <v>0</v>
      </c>
      <c r="BJ267">
        <v>6</v>
      </c>
      <c r="BK267">
        <v>9</v>
      </c>
      <c r="BL267">
        <v>3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</row>
    <row r="268" spans="1:87" x14ac:dyDescent="0.2">
      <c r="A268" t="s">
        <v>424</v>
      </c>
      <c r="B268" t="s">
        <v>446</v>
      </c>
      <c r="C268">
        <v>2672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10</v>
      </c>
      <c r="M268">
        <v>11</v>
      </c>
      <c r="N268">
        <v>23</v>
      </c>
      <c r="O268">
        <v>0</v>
      </c>
      <c r="P268">
        <v>0</v>
      </c>
      <c r="Q268">
        <v>0</v>
      </c>
      <c r="R268">
        <v>1</v>
      </c>
      <c r="S268">
        <v>12</v>
      </c>
      <c r="T268">
        <v>2</v>
      </c>
      <c r="U268">
        <v>30</v>
      </c>
      <c r="V268">
        <v>46</v>
      </c>
      <c r="W268">
        <v>37</v>
      </c>
      <c r="X268">
        <v>10</v>
      </c>
      <c r="Y268">
        <v>10</v>
      </c>
      <c r="Z268">
        <v>1</v>
      </c>
      <c r="AA268">
        <v>3</v>
      </c>
      <c r="AB268">
        <v>1</v>
      </c>
      <c r="AC268">
        <v>0</v>
      </c>
      <c r="AD268">
        <v>7</v>
      </c>
      <c r="AE268">
        <v>4</v>
      </c>
      <c r="AF268">
        <v>20</v>
      </c>
      <c r="AG268">
        <v>6</v>
      </c>
      <c r="AH268">
        <v>34</v>
      </c>
      <c r="AI268">
        <v>45</v>
      </c>
      <c r="AJ268">
        <v>73</v>
      </c>
      <c r="AK268">
        <v>93</v>
      </c>
      <c r="AL268">
        <v>85</v>
      </c>
      <c r="AM268">
        <v>89</v>
      </c>
      <c r="AN268">
        <v>91</v>
      </c>
      <c r="AO268">
        <v>18</v>
      </c>
      <c r="AP268">
        <v>93</v>
      </c>
      <c r="AQ268">
        <v>107</v>
      </c>
      <c r="AR268">
        <v>22</v>
      </c>
      <c r="AS268">
        <v>204</v>
      </c>
      <c r="AT268">
        <v>58</v>
      </c>
      <c r="AU268">
        <v>86</v>
      </c>
      <c r="AV268">
        <v>67</v>
      </c>
      <c r="AW268">
        <v>45</v>
      </c>
      <c r="AX268">
        <v>47</v>
      </c>
      <c r="AY268">
        <v>111</v>
      </c>
      <c r="AZ268">
        <v>92</v>
      </c>
      <c r="BA268">
        <v>90</v>
      </c>
      <c r="BB268">
        <v>97</v>
      </c>
      <c r="BC268">
        <v>108</v>
      </c>
      <c r="BD268">
        <v>76</v>
      </c>
      <c r="BE268">
        <v>138</v>
      </c>
      <c r="BF268">
        <v>110</v>
      </c>
      <c r="BG268">
        <v>201</v>
      </c>
      <c r="BH268">
        <v>35</v>
      </c>
      <c r="BI268">
        <v>8</v>
      </c>
      <c r="BJ268">
        <v>25</v>
      </c>
      <c r="BK268">
        <v>22</v>
      </c>
      <c r="BL268">
        <v>2</v>
      </c>
      <c r="BM268">
        <v>10</v>
      </c>
      <c r="BN268">
        <v>13</v>
      </c>
      <c r="BO268">
        <v>1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41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</row>
    <row r="269" spans="1:87" x14ac:dyDescent="0.2">
      <c r="A269" t="s">
        <v>424</v>
      </c>
      <c r="B269" t="s">
        <v>433</v>
      </c>
      <c r="C269">
        <v>468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14</v>
      </c>
      <c r="K269">
        <v>30</v>
      </c>
      <c r="L269">
        <v>47</v>
      </c>
      <c r="M269">
        <v>56</v>
      </c>
      <c r="N269">
        <v>15</v>
      </c>
      <c r="O269">
        <v>26</v>
      </c>
      <c r="P269">
        <v>24</v>
      </c>
      <c r="Q269">
        <v>4</v>
      </c>
      <c r="R269">
        <v>5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5</v>
      </c>
      <c r="Y269">
        <v>3</v>
      </c>
      <c r="Z269">
        <v>0</v>
      </c>
      <c r="AA269">
        <v>2</v>
      </c>
      <c r="AB269">
        <v>4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1</v>
      </c>
      <c r="AN269">
        <v>0</v>
      </c>
      <c r="AO269">
        <v>16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5</v>
      </c>
      <c r="AZ269">
        <v>30</v>
      </c>
      <c r="BA269">
        <v>51</v>
      </c>
      <c r="BB269">
        <v>24</v>
      </c>
      <c r="BC269">
        <v>34</v>
      </c>
      <c r="BD269">
        <v>12</v>
      </c>
      <c r="BE269">
        <v>6</v>
      </c>
      <c r="BF269">
        <v>14</v>
      </c>
      <c r="BG269">
        <v>0</v>
      </c>
      <c r="BH269">
        <v>1</v>
      </c>
      <c r="BI269">
        <v>3</v>
      </c>
      <c r="BJ269">
        <v>4</v>
      </c>
      <c r="BK269">
        <v>6</v>
      </c>
      <c r="BL269">
        <v>12</v>
      </c>
      <c r="BM269">
        <v>1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1</v>
      </c>
      <c r="BV269">
        <v>7</v>
      </c>
      <c r="BW269">
        <v>2</v>
      </c>
      <c r="BX269">
        <v>1</v>
      </c>
      <c r="BY269">
        <v>1</v>
      </c>
      <c r="BZ269">
        <v>2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</row>
    <row r="270" spans="1:87" x14ac:dyDescent="0.2">
      <c r="A270" t="s">
        <v>424</v>
      </c>
      <c r="B270" t="s">
        <v>447</v>
      </c>
      <c r="C270">
        <v>1738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39</v>
      </c>
      <c r="W270">
        <v>30</v>
      </c>
      <c r="X270">
        <v>5</v>
      </c>
      <c r="Y270">
        <v>15</v>
      </c>
      <c r="Z270">
        <v>78</v>
      </c>
      <c r="AA270">
        <v>59</v>
      </c>
      <c r="AB270">
        <v>50</v>
      </c>
      <c r="AC270">
        <v>20</v>
      </c>
      <c r="AD270">
        <v>12</v>
      </c>
      <c r="AE270">
        <v>28</v>
      </c>
      <c r="AF270">
        <v>43</v>
      </c>
      <c r="AG270">
        <v>92</v>
      </c>
      <c r="AH270">
        <v>28</v>
      </c>
      <c r="AI270">
        <v>22</v>
      </c>
      <c r="AJ270">
        <v>32</v>
      </c>
      <c r="AK270">
        <v>71</v>
      </c>
      <c r="AL270">
        <v>79</v>
      </c>
      <c r="AM270">
        <v>1</v>
      </c>
      <c r="AN270">
        <v>19</v>
      </c>
      <c r="AO270">
        <v>73</v>
      </c>
      <c r="AP270">
        <v>106</v>
      </c>
      <c r="AQ270">
        <v>58</v>
      </c>
      <c r="AR270">
        <v>57</v>
      </c>
      <c r="AS270">
        <v>61</v>
      </c>
      <c r="AT270">
        <v>61</v>
      </c>
      <c r="AU270">
        <v>80</v>
      </c>
      <c r="AV270">
        <v>161</v>
      </c>
      <c r="AW270">
        <v>100</v>
      </c>
      <c r="AX270">
        <v>46</v>
      </c>
      <c r="AY270">
        <v>18</v>
      </c>
      <c r="AZ270">
        <v>37</v>
      </c>
      <c r="BA270">
        <v>34</v>
      </c>
      <c r="BB270">
        <v>6</v>
      </c>
      <c r="BC270">
        <v>43</v>
      </c>
      <c r="BD270">
        <v>54</v>
      </c>
      <c r="BE270">
        <v>18</v>
      </c>
      <c r="BF270">
        <v>1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1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</row>
    <row r="271" spans="1:87" x14ac:dyDescent="0.2">
      <c r="A271" t="s">
        <v>424</v>
      </c>
      <c r="B271" t="s">
        <v>448</v>
      </c>
      <c r="C271">
        <v>107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5</v>
      </c>
      <c r="AE271">
        <v>5</v>
      </c>
      <c r="AF271">
        <v>0</v>
      </c>
      <c r="AG271">
        <v>16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80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</row>
    <row r="272" spans="1:87" x14ac:dyDescent="0.2">
      <c r="A272" t="s">
        <v>424</v>
      </c>
      <c r="B272" t="s">
        <v>449</v>
      </c>
      <c r="C272">
        <v>634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1</v>
      </c>
      <c r="V272">
        <v>12</v>
      </c>
      <c r="W272">
        <v>1</v>
      </c>
      <c r="X272">
        <v>4</v>
      </c>
      <c r="Y272">
        <v>18</v>
      </c>
      <c r="Z272">
        <v>76</v>
      </c>
      <c r="AA272">
        <v>32</v>
      </c>
      <c r="AB272">
        <v>15</v>
      </c>
      <c r="AC272">
        <v>18</v>
      </c>
      <c r="AD272">
        <v>26</v>
      </c>
      <c r="AE272">
        <v>0</v>
      </c>
      <c r="AF272">
        <v>0</v>
      </c>
      <c r="AG272">
        <v>57</v>
      </c>
      <c r="AH272">
        <v>73</v>
      </c>
      <c r="AI272">
        <v>0</v>
      </c>
      <c r="AJ272">
        <v>0</v>
      </c>
      <c r="AK272">
        <v>2</v>
      </c>
      <c r="AL272">
        <v>9</v>
      </c>
      <c r="AM272">
        <v>1</v>
      </c>
      <c r="AN272">
        <v>3</v>
      </c>
      <c r="AO272">
        <v>15</v>
      </c>
      <c r="AP272">
        <v>37</v>
      </c>
      <c r="AQ272">
        <v>15</v>
      </c>
      <c r="AR272">
        <v>6</v>
      </c>
      <c r="AS272">
        <v>28</v>
      </c>
      <c r="AT272">
        <v>40</v>
      </c>
      <c r="AU272">
        <v>16</v>
      </c>
      <c r="AV272">
        <v>13</v>
      </c>
      <c r="AW272">
        <v>0</v>
      </c>
      <c r="AX272">
        <v>0</v>
      </c>
      <c r="AY272">
        <v>7</v>
      </c>
      <c r="AZ272">
        <v>14</v>
      </c>
      <c r="BA272">
        <v>30</v>
      </c>
      <c r="BB272">
        <v>31</v>
      </c>
      <c r="BC272">
        <v>31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</row>
    <row r="273" spans="1:87" x14ac:dyDescent="0.2">
      <c r="A273" t="s">
        <v>424</v>
      </c>
      <c r="B273" t="s">
        <v>450</v>
      </c>
      <c r="C273">
        <v>38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6</v>
      </c>
      <c r="V273">
        <v>13</v>
      </c>
      <c r="W273">
        <v>4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14</v>
      </c>
      <c r="AZ273">
        <v>0</v>
      </c>
      <c r="BA273">
        <v>0</v>
      </c>
      <c r="BB273">
        <v>0</v>
      </c>
      <c r="BC273">
        <v>1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</row>
    <row r="274" spans="1:87" x14ac:dyDescent="0.2">
      <c r="A274" t="s">
        <v>424</v>
      </c>
      <c r="B274" t="s">
        <v>451</v>
      </c>
      <c r="C274">
        <v>97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10</v>
      </c>
      <c r="V274">
        <v>38</v>
      </c>
      <c r="W274">
        <v>4</v>
      </c>
      <c r="X274">
        <v>0</v>
      </c>
      <c r="Y274">
        <v>16</v>
      </c>
      <c r="Z274">
        <v>30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</row>
    <row r="275" spans="1:87" x14ac:dyDescent="0.2">
      <c r="A275" t="s">
        <v>424</v>
      </c>
      <c r="B275" t="s">
        <v>453</v>
      </c>
      <c r="C275">
        <v>367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5</v>
      </c>
      <c r="AA275">
        <v>3</v>
      </c>
      <c r="AB275">
        <v>4</v>
      </c>
      <c r="AC275">
        <v>0</v>
      </c>
      <c r="AD275">
        <v>0</v>
      </c>
      <c r="AE275">
        <v>19</v>
      </c>
      <c r="AF275">
        <v>0</v>
      </c>
      <c r="AG275">
        <v>8</v>
      </c>
      <c r="AH275">
        <v>55</v>
      </c>
      <c r="AI275">
        <v>54</v>
      </c>
      <c r="AJ275">
        <v>20</v>
      </c>
      <c r="AK275">
        <v>4</v>
      </c>
      <c r="AL275">
        <v>17</v>
      </c>
      <c r="AM275">
        <v>58</v>
      </c>
      <c r="AN275">
        <v>21</v>
      </c>
      <c r="AO275">
        <v>22</v>
      </c>
      <c r="AP275">
        <v>0</v>
      </c>
      <c r="AQ275">
        <v>10</v>
      </c>
      <c r="AR275">
        <v>11</v>
      </c>
      <c r="AS275">
        <v>22</v>
      </c>
      <c r="AT275">
        <v>0</v>
      </c>
      <c r="AU275">
        <v>0</v>
      </c>
      <c r="AV275">
        <v>0</v>
      </c>
      <c r="AW275">
        <v>0</v>
      </c>
      <c r="AX275">
        <v>3</v>
      </c>
      <c r="AY275">
        <v>0</v>
      </c>
      <c r="AZ275">
        <v>32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</row>
    <row r="276" spans="1:87" x14ac:dyDescent="0.2">
      <c r="A276" t="s">
        <v>424</v>
      </c>
      <c r="B276" t="s">
        <v>485</v>
      </c>
      <c r="C276">
        <v>56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6</v>
      </c>
      <c r="V276">
        <v>15</v>
      </c>
      <c r="W276">
        <v>4</v>
      </c>
      <c r="X276">
        <v>2</v>
      </c>
      <c r="Y276">
        <v>29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</row>
    <row r="277" spans="1:87" x14ac:dyDescent="0.2">
      <c r="A277" t="s">
        <v>424</v>
      </c>
      <c r="B277" t="s">
        <v>434</v>
      </c>
      <c r="C277">
        <v>7452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7</v>
      </c>
      <c r="P277">
        <v>9</v>
      </c>
      <c r="Q277">
        <v>67</v>
      </c>
      <c r="R277">
        <v>15</v>
      </c>
      <c r="S277">
        <v>43</v>
      </c>
      <c r="T277">
        <v>5</v>
      </c>
      <c r="U277">
        <v>40</v>
      </c>
      <c r="V277">
        <v>32</v>
      </c>
      <c r="W277">
        <v>8</v>
      </c>
      <c r="X277">
        <v>10</v>
      </c>
      <c r="Y277">
        <v>23</v>
      </c>
      <c r="Z277">
        <v>28</v>
      </c>
      <c r="AA277">
        <v>0</v>
      </c>
      <c r="AB277">
        <v>49</v>
      </c>
      <c r="AC277">
        <v>10</v>
      </c>
      <c r="AD277">
        <v>45</v>
      </c>
      <c r="AE277">
        <v>53</v>
      </c>
      <c r="AF277">
        <v>118</v>
      </c>
      <c r="AG277">
        <v>73</v>
      </c>
      <c r="AH277">
        <v>42</v>
      </c>
      <c r="AI277">
        <v>131</v>
      </c>
      <c r="AJ277">
        <v>119</v>
      </c>
      <c r="AK277">
        <v>131</v>
      </c>
      <c r="AL277">
        <v>90</v>
      </c>
      <c r="AM277">
        <v>50</v>
      </c>
      <c r="AN277">
        <v>82</v>
      </c>
      <c r="AO277">
        <v>141</v>
      </c>
      <c r="AP277">
        <v>156</v>
      </c>
      <c r="AQ277">
        <v>232</v>
      </c>
      <c r="AR277">
        <v>301</v>
      </c>
      <c r="AS277">
        <v>479</v>
      </c>
      <c r="AT277">
        <v>624</v>
      </c>
      <c r="AU277">
        <v>715</v>
      </c>
      <c r="AV277">
        <v>592</v>
      </c>
      <c r="AW277">
        <v>651</v>
      </c>
      <c r="AX277">
        <v>224</v>
      </c>
      <c r="AY277">
        <v>323</v>
      </c>
      <c r="AZ277">
        <v>305</v>
      </c>
      <c r="BA277">
        <v>232</v>
      </c>
      <c r="BB277">
        <v>73</v>
      </c>
      <c r="BC277">
        <v>108</v>
      </c>
      <c r="BD277">
        <v>2</v>
      </c>
      <c r="BE277">
        <v>179</v>
      </c>
      <c r="BF277">
        <v>130</v>
      </c>
      <c r="BG277">
        <v>150</v>
      </c>
      <c r="BH277">
        <v>98</v>
      </c>
      <c r="BI277">
        <v>122</v>
      </c>
      <c r="BJ277">
        <v>86</v>
      </c>
      <c r="BK277">
        <v>29</v>
      </c>
      <c r="BL277">
        <v>39</v>
      </c>
      <c r="BM277">
        <v>0</v>
      </c>
      <c r="BN277">
        <v>0</v>
      </c>
      <c r="BO277">
        <v>2</v>
      </c>
      <c r="BP277">
        <v>2</v>
      </c>
      <c r="BQ277">
        <v>14</v>
      </c>
      <c r="BR277">
        <v>27</v>
      </c>
      <c r="BS277">
        <v>1</v>
      </c>
      <c r="BT277">
        <v>38</v>
      </c>
      <c r="BU277">
        <v>54</v>
      </c>
      <c r="BV277">
        <v>31</v>
      </c>
      <c r="BW277">
        <v>1</v>
      </c>
      <c r="BX277">
        <v>0</v>
      </c>
      <c r="BY277">
        <v>0</v>
      </c>
      <c r="BZ277">
        <v>0</v>
      </c>
      <c r="CA277">
        <v>12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</row>
    <row r="278" spans="1:87" x14ac:dyDescent="0.2">
      <c r="A278" t="s">
        <v>424</v>
      </c>
      <c r="B278" t="s">
        <v>454</v>
      </c>
      <c r="C278">
        <v>707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53</v>
      </c>
      <c r="P278">
        <v>20</v>
      </c>
      <c r="Q278">
        <v>47</v>
      </c>
      <c r="R278">
        <v>22</v>
      </c>
      <c r="S278">
        <v>47</v>
      </c>
      <c r="T278">
        <v>50</v>
      </c>
      <c r="U278">
        <v>22</v>
      </c>
      <c r="V278">
        <v>12</v>
      </c>
      <c r="W278">
        <v>19</v>
      </c>
      <c r="X278">
        <v>5</v>
      </c>
      <c r="Y278">
        <v>4</v>
      </c>
      <c r="Z278">
        <v>0</v>
      </c>
      <c r="AA278">
        <v>16</v>
      </c>
      <c r="AB278">
        <v>0</v>
      </c>
      <c r="AC278">
        <v>0</v>
      </c>
      <c r="AD278">
        <v>0</v>
      </c>
      <c r="AE278">
        <v>7</v>
      </c>
      <c r="AF278">
        <v>10</v>
      </c>
      <c r="AG278">
        <v>4</v>
      </c>
      <c r="AH278">
        <v>0</v>
      </c>
      <c r="AI278">
        <v>0</v>
      </c>
      <c r="AJ278">
        <v>15</v>
      </c>
      <c r="AK278">
        <v>2</v>
      </c>
      <c r="AL278">
        <v>0</v>
      </c>
      <c r="AM278">
        <v>21</v>
      </c>
      <c r="AN278">
        <v>10</v>
      </c>
      <c r="AO278">
        <v>3</v>
      </c>
      <c r="AP278">
        <v>0</v>
      </c>
      <c r="AQ278">
        <v>0</v>
      </c>
      <c r="AR278">
        <v>1</v>
      </c>
      <c r="AS278">
        <v>4</v>
      </c>
      <c r="AT278">
        <v>33</v>
      </c>
      <c r="AU278">
        <v>0</v>
      </c>
      <c r="AV278">
        <v>15</v>
      </c>
      <c r="AW278">
        <v>1</v>
      </c>
      <c r="AX278">
        <v>199</v>
      </c>
      <c r="AY278">
        <v>0</v>
      </c>
      <c r="AZ278">
        <v>64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</row>
    <row r="279" spans="1:87" x14ac:dyDescent="0.2">
      <c r="A279" t="s">
        <v>424</v>
      </c>
      <c r="B279" t="s">
        <v>455</v>
      </c>
      <c r="C279">
        <v>253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5</v>
      </c>
      <c r="W279">
        <v>10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</v>
      </c>
      <c r="AD279">
        <v>2</v>
      </c>
      <c r="AE279">
        <v>0</v>
      </c>
      <c r="AF279">
        <v>1</v>
      </c>
      <c r="AG279">
        <v>2</v>
      </c>
      <c r="AH279">
        <v>0</v>
      </c>
      <c r="AI279">
        <v>6</v>
      </c>
      <c r="AJ279">
        <v>0</v>
      </c>
      <c r="AK279">
        <v>0</v>
      </c>
      <c r="AL279">
        <v>106</v>
      </c>
      <c r="AM279">
        <v>0</v>
      </c>
      <c r="AN279">
        <v>0</v>
      </c>
      <c r="AO279">
        <v>0</v>
      </c>
      <c r="AP279">
        <v>0</v>
      </c>
      <c r="AQ279">
        <v>3</v>
      </c>
      <c r="AR279">
        <v>7</v>
      </c>
      <c r="AS279">
        <v>21</v>
      </c>
      <c r="AT279">
        <v>51</v>
      </c>
      <c r="AU279">
        <v>26</v>
      </c>
      <c r="AV279">
        <v>6</v>
      </c>
      <c r="AW279">
        <v>3</v>
      </c>
      <c r="AX279">
        <v>1</v>
      </c>
      <c r="AY279">
        <v>1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</row>
    <row r="280" spans="1:87" x14ac:dyDescent="0.2">
      <c r="A280" t="s">
        <v>424</v>
      </c>
      <c r="B280" t="s">
        <v>456</v>
      </c>
      <c r="C280">
        <v>1061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2</v>
      </c>
      <c r="O280">
        <v>16</v>
      </c>
      <c r="P280">
        <v>15</v>
      </c>
      <c r="Q280">
        <v>18</v>
      </c>
      <c r="R280">
        <v>2</v>
      </c>
      <c r="S280">
        <v>31</v>
      </c>
      <c r="T280">
        <v>41</v>
      </c>
      <c r="U280">
        <v>60</v>
      </c>
      <c r="V280">
        <v>8</v>
      </c>
      <c r="W280">
        <v>0</v>
      </c>
      <c r="X280">
        <v>5</v>
      </c>
      <c r="Y280">
        <v>9</v>
      </c>
      <c r="Z280">
        <v>15</v>
      </c>
      <c r="AA280">
        <v>4</v>
      </c>
      <c r="AB280">
        <v>36</v>
      </c>
      <c r="AC280">
        <v>0</v>
      </c>
      <c r="AD280">
        <v>0</v>
      </c>
      <c r="AE280">
        <v>7</v>
      </c>
      <c r="AF280">
        <v>0</v>
      </c>
      <c r="AG280">
        <v>9</v>
      </c>
      <c r="AH280">
        <v>53</v>
      </c>
      <c r="AI280">
        <v>66</v>
      </c>
      <c r="AJ280">
        <v>43</v>
      </c>
      <c r="AK280">
        <v>17</v>
      </c>
      <c r="AL280">
        <v>8</v>
      </c>
      <c r="AM280">
        <v>0</v>
      </c>
      <c r="AN280">
        <v>10</v>
      </c>
      <c r="AO280">
        <v>27</v>
      </c>
      <c r="AP280">
        <v>3</v>
      </c>
      <c r="AQ280">
        <v>45</v>
      </c>
      <c r="AR280">
        <v>5</v>
      </c>
      <c r="AS280">
        <v>6</v>
      </c>
      <c r="AT280">
        <v>21</v>
      </c>
      <c r="AU280">
        <v>17</v>
      </c>
      <c r="AV280">
        <v>20</v>
      </c>
      <c r="AW280">
        <v>15</v>
      </c>
      <c r="AX280">
        <v>109</v>
      </c>
      <c r="AY280">
        <v>16</v>
      </c>
      <c r="AZ280">
        <v>0</v>
      </c>
      <c r="BA280">
        <v>0</v>
      </c>
      <c r="BB280">
        <v>79</v>
      </c>
      <c r="BC280">
        <v>127</v>
      </c>
      <c r="BD280">
        <v>8</v>
      </c>
      <c r="BE280">
        <v>56</v>
      </c>
      <c r="BF280">
        <v>18</v>
      </c>
      <c r="BG280">
        <v>8</v>
      </c>
      <c r="BH280">
        <v>0</v>
      </c>
      <c r="BI280">
        <v>0</v>
      </c>
      <c r="BJ280">
        <v>4</v>
      </c>
      <c r="BK280">
        <v>1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</row>
    <row r="281" spans="1:87" x14ac:dyDescent="0.2">
      <c r="A281" t="s">
        <v>424</v>
      </c>
      <c r="B281" t="s">
        <v>487</v>
      </c>
      <c r="C281">
        <v>43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4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4</v>
      </c>
      <c r="AT281">
        <v>15</v>
      </c>
      <c r="AU281">
        <v>8</v>
      </c>
      <c r="AV281">
        <v>12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</row>
    <row r="282" spans="1:87" x14ac:dyDescent="0.2">
      <c r="A282" t="s">
        <v>424</v>
      </c>
      <c r="B282" t="s">
        <v>457</v>
      </c>
      <c r="C282">
        <v>955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39</v>
      </c>
      <c r="L282">
        <v>20</v>
      </c>
      <c r="M282">
        <v>0</v>
      </c>
      <c r="N282">
        <v>21</v>
      </c>
      <c r="O282">
        <v>0</v>
      </c>
      <c r="P282">
        <v>0</v>
      </c>
      <c r="Q282">
        <v>0</v>
      </c>
      <c r="R282">
        <v>44</v>
      </c>
      <c r="S282">
        <v>9</v>
      </c>
      <c r="T282">
        <v>3</v>
      </c>
      <c r="U282">
        <v>3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9</v>
      </c>
      <c r="AF282">
        <v>3</v>
      </c>
      <c r="AG282">
        <v>6</v>
      </c>
      <c r="AH282">
        <v>6</v>
      </c>
      <c r="AI282">
        <v>23</v>
      </c>
      <c r="AJ282">
        <v>33</v>
      </c>
      <c r="AK282">
        <v>47</v>
      </c>
      <c r="AL282">
        <v>3</v>
      </c>
      <c r="AM282">
        <v>0</v>
      </c>
      <c r="AN282">
        <v>12</v>
      </c>
      <c r="AO282">
        <v>63</v>
      </c>
      <c r="AP282">
        <v>42</v>
      </c>
      <c r="AQ282">
        <v>99</v>
      </c>
      <c r="AR282">
        <v>13</v>
      </c>
      <c r="AS282">
        <v>13</v>
      </c>
      <c r="AT282">
        <v>41</v>
      </c>
      <c r="AU282">
        <v>41</v>
      </c>
      <c r="AV282">
        <v>2</v>
      </c>
      <c r="AW282">
        <v>2</v>
      </c>
      <c r="AX282">
        <v>2</v>
      </c>
      <c r="AY282">
        <v>100</v>
      </c>
      <c r="AZ282">
        <v>16</v>
      </c>
      <c r="BA282">
        <v>100</v>
      </c>
      <c r="BB282">
        <v>4</v>
      </c>
      <c r="BC282">
        <v>7</v>
      </c>
      <c r="BD282">
        <v>10</v>
      </c>
      <c r="BE282">
        <v>10</v>
      </c>
      <c r="BF282">
        <v>7</v>
      </c>
      <c r="BG282">
        <v>5</v>
      </c>
      <c r="BH282">
        <v>2</v>
      </c>
      <c r="BI282">
        <v>4</v>
      </c>
      <c r="BJ282">
        <v>4</v>
      </c>
      <c r="BK282">
        <v>0</v>
      </c>
      <c r="BL282">
        <v>0</v>
      </c>
      <c r="BM282">
        <v>69</v>
      </c>
      <c r="BN282">
        <v>4</v>
      </c>
      <c r="BO282">
        <v>8</v>
      </c>
      <c r="BP282">
        <v>4</v>
      </c>
      <c r="BQ282">
        <v>1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</row>
    <row r="283" spans="1:87" x14ac:dyDescent="0.2">
      <c r="A283" t="s">
        <v>424</v>
      </c>
      <c r="B283" t="s">
        <v>458</v>
      </c>
      <c r="C283">
        <v>49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13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12</v>
      </c>
      <c r="BD283">
        <v>0</v>
      </c>
      <c r="BE283">
        <v>0</v>
      </c>
      <c r="BF283">
        <v>0</v>
      </c>
      <c r="BG283">
        <v>0</v>
      </c>
      <c r="BH283">
        <v>1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11</v>
      </c>
      <c r="BP283">
        <v>3</v>
      </c>
      <c r="BQ283">
        <v>7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</row>
    <row r="284" spans="1:87" x14ac:dyDescent="0.2">
      <c r="A284" t="s">
        <v>424</v>
      </c>
      <c r="B284" t="s">
        <v>459</v>
      </c>
      <c r="C284">
        <v>289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3</v>
      </c>
      <c r="AE284">
        <v>32</v>
      </c>
      <c r="AF284">
        <v>0</v>
      </c>
      <c r="AG284">
        <v>0</v>
      </c>
      <c r="AH284">
        <v>0</v>
      </c>
      <c r="AI284">
        <v>0</v>
      </c>
      <c r="AJ284">
        <v>17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51</v>
      </c>
      <c r="AR284">
        <v>81</v>
      </c>
      <c r="AS284">
        <v>38</v>
      </c>
      <c r="AT284">
        <v>5</v>
      </c>
      <c r="AU284">
        <v>6</v>
      </c>
      <c r="AV284">
        <v>55</v>
      </c>
      <c r="AW284">
        <v>0</v>
      </c>
      <c r="AX284">
        <v>0</v>
      </c>
      <c r="AY284">
        <v>1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2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</row>
    <row r="285" spans="1:87" x14ac:dyDescent="0.2">
      <c r="A285" t="s">
        <v>424</v>
      </c>
      <c r="B285" t="s">
        <v>462</v>
      </c>
      <c r="C285">
        <v>252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26</v>
      </c>
      <c r="T285">
        <v>0</v>
      </c>
      <c r="U285">
        <v>0</v>
      </c>
      <c r="V285">
        <v>1</v>
      </c>
      <c r="W285">
        <v>4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5</v>
      </c>
      <c r="AK285">
        <v>6</v>
      </c>
      <c r="AL285">
        <v>4</v>
      </c>
      <c r="AM285">
        <v>30</v>
      </c>
      <c r="AN285">
        <v>11</v>
      </c>
      <c r="AO285">
        <v>7</v>
      </c>
      <c r="AP285">
        <v>7</v>
      </c>
      <c r="AQ285">
        <v>51</v>
      </c>
      <c r="AR285">
        <v>92</v>
      </c>
      <c r="AS285">
        <v>0</v>
      </c>
      <c r="AT285">
        <v>2</v>
      </c>
      <c r="AU285">
        <v>4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1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1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</row>
    <row r="286" spans="1:87" x14ac:dyDescent="0.2">
      <c r="A286" t="s">
        <v>424</v>
      </c>
      <c r="B286" t="s">
        <v>463</v>
      </c>
      <c r="C286">
        <v>24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23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1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</row>
    <row r="287" spans="1:87" x14ac:dyDescent="0.2">
      <c r="A287" t="s">
        <v>424</v>
      </c>
      <c r="B287" t="s">
        <v>464</v>
      </c>
      <c r="C287">
        <v>57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45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9</v>
      </c>
      <c r="AO287">
        <v>3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</row>
    <row r="288" spans="1:87" x14ac:dyDescent="0.2">
      <c r="A288" t="s">
        <v>424</v>
      </c>
      <c r="B288" t="s">
        <v>465</v>
      </c>
      <c r="C288">
        <v>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2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</row>
    <row r="289" spans="1:87" x14ac:dyDescent="0.2">
      <c r="A289" t="s">
        <v>424</v>
      </c>
      <c r="B289" t="s">
        <v>466</v>
      </c>
      <c r="C289">
        <v>857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69</v>
      </c>
      <c r="P289">
        <v>77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2</v>
      </c>
      <c r="Y289">
        <v>3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26</v>
      </c>
      <c r="AG289">
        <v>22</v>
      </c>
      <c r="AH289">
        <v>0</v>
      </c>
      <c r="AI289">
        <v>0</v>
      </c>
      <c r="AJ289">
        <v>2</v>
      </c>
      <c r="AK289">
        <v>2</v>
      </c>
      <c r="AL289">
        <v>5</v>
      </c>
      <c r="AM289">
        <v>40</v>
      </c>
      <c r="AN289">
        <v>69</v>
      </c>
      <c r="AO289">
        <v>41</v>
      </c>
      <c r="AP289">
        <v>9</v>
      </c>
      <c r="AQ289">
        <v>3</v>
      </c>
      <c r="AR289">
        <v>0</v>
      </c>
      <c r="AS289">
        <v>58</v>
      </c>
      <c r="AT289">
        <v>0</v>
      </c>
      <c r="AU289">
        <v>32</v>
      </c>
      <c r="AV289">
        <v>0</v>
      </c>
      <c r="AW289">
        <v>7</v>
      </c>
      <c r="AX289">
        <v>7</v>
      </c>
      <c r="AY289">
        <v>27</v>
      </c>
      <c r="AZ289">
        <v>2</v>
      </c>
      <c r="BA289">
        <v>9</v>
      </c>
      <c r="BB289">
        <v>0</v>
      </c>
      <c r="BC289">
        <v>4</v>
      </c>
      <c r="BD289">
        <v>24</v>
      </c>
      <c r="BE289">
        <v>52</v>
      </c>
      <c r="BF289">
        <v>9</v>
      </c>
      <c r="BG289">
        <v>41</v>
      </c>
      <c r="BH289">
        <v>15</v>
      </c>
      <c r="BI289">
        <v>75</v>
      </c>
      <c r="BJ289">
        <v>37</v>
      </c>
      <c r="BK289">
        <v>35</v>
      </c>
      <c r="BL289">
        <v>25</v>
      </c>
      <c r="BM289">
        <v>3</v>
      </c>
      <c r="BN289">
        <v>0</v>
      </c>
      <c r="BO289">
        <v>1</v>
      </c>
      <c r="BP289">
        <v>5</v>
      </c>
      <c r="BQ289">
        <v>0</v>
      </c>
      <c r="BR289">
        <v>1</v>
      </c>
      <c r="BS289">
        <v>5</v>
      </c>
      <c r="BT289">
        <v>5</v>
      </c>
      <c r="BU289">
        <v>0</v>
      </c>
      <c r="BV289">
        <v>0</v>
      </c>
      <c r="BW289">
        <v>0</v>
      </c>
      <c r="BX289">
        <v>4</v>
      </c>
      <c r="BY289">
        <v>5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</row>
    <row r="290" spans="1:87" x14ac:dyDescent="0.2">
      <c r="A290" t="s">
        <v>424</v>
      </c>
      <c r="B290" t="s">
        <v>435</v>
      </c>
      <c r="C290">
        <v>661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5</v>
      </c>
      <c r="M290">
        <v>14</v>
      </c>
      <c r="N290">
        <v>0</v>
      </c>
      <c r="O290">
        <v>17</v>
      </c>
      <c r="P290">
        <v>29</v>
      </c>
      <c r="Q290">
        <v>14</v>
      </c>
      <c r="R290">
        <v>17</v>
      </c>
      <c r="S290">
        <v>18</v>
      </c>
      <c r="T290">
        <v>1</v>
      </c>
      <c r="U290">
        <v>134</v>
      </c>
      <c r="V290">
        <v>25</v>
      </c>
      <c r="W290">
        <v>19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88</v>
      </c>
      <c r="AF290">
        <v>1</v>
      </c>
      <c r="AG290">
        <v>0</v>
      </c>
      <c r="AH290">
        <v>20</v>
      </c>
      <c r="AI290">
        <v>74</v>
      </c>
      <c r="AJ290">
        <v>110</v>
      </c>
      <c r="AK290">
        <v>2</v>
      </c>
      <c r="AL290">
        <v>0</v>
      </c>
      <c r="AM290">
        <v>0</v>
      </c>
      <c r="AN290">
        <v>7</v>
      </c>
      <c r="AO290">
        <v>22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12</v>
      </c>
      <c r="AZ290">
        <v>0</v>
      </c>
      <c r="BA290">
        <v>12</v>
      </c>
      <c r="BB290">
        <v>16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</row>
    <row r="291" spans="1:87" x14ac:dyDescent="0.2">
      <c r="A291" t="s">
        <v>424</v>
      </c>
      <c r="B291" t="s">
        <v>467</v>
      </c>
      <c r="C291">
        <v>128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24</v>
      </c>
      <c r="W291">
        <v>42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24</v>
      </c>
      <c r="AL291">
        <v>0</v>
      </c>
      <c r="AM291">
        <v>31</v>
      </c>
      <c r="AN291">
        <v>0</v>
      </c>
      <c r="AO291">
        <v>0</v>
      </c>
      <c r="AP291">
        <v>0</v>
      </c>
      <c r="AQ291">
        <v>0</v>
      </c>
      <c r="AR291">
        <v>7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</row>
    <row r="292" spans="1:87" x14ac:dyDescent="0.2">
      <c r="A292" t="s">
        <v>424</v>
      </c>
      <c r="B292" t="s">
        <v>468</v>
      </c>
      <c r="C292">
        <v>42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7</v>
      </c>
      <c r="R292">
        <v>0</v>
      </c>
      <c r="S292">
        <v>0</v>
      </c>
      <c r="T292">
        <v>0</v>
      </c>
      <c r="U292">
        <v>0</v>
      </c>
      <c r="V292">
        <v>9</v>
      </c>
      <c r="W292">
        <v>4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22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</row>
    <row r="293" spans="1:87" x14ac:dyDescent="0.2">
      <c r="A293" t="s">
        <v>424</v>
      </c>
      <c r="B293" t="s">
        <v>469</v>
      </c>
      <c r="C293">
        <v>215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6</v>
      </c>
      <c r="S293">
        <v>9</v>
      </c>
      <c r="T293">
        <v>3</v>
      </c>
      <c r="U293">
        <v>96</v>
      </c>
      <c r="V293">
        <v>87</v>
      </c>
      <c r="W293">
        <v>0</v>
      </c>
      <c r="X293">
        <v>4</v>
      </c>
      <c r="Y293">
        <v>0</v>
      </c>
      <c r="Z293">
        <v>0</v>
      </c>
      <c r="AA293">
        <v>0</v>
      </c>
      <c r="AB293">
        <v>2</v>
      </c>
      <c r="AC293">
        <v>3</v>
      </c>
      <c r="AD293">
        <v>3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</row>
    <row r="294" spans="1:87" x14ac:dyDescent="0.2">
      <c r="A294" t="s">
        <v>424</v>
      </c>
      <c r="B294" t="s">
        <v>470</v>
      </c>
      <c r="C294">
        <v>157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1</v>
      </c>
      <c r="T294">
        <v>1</v>
      </c>
      <c r="U294">
        <v>1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2</v>
      </c>
      <c r="AB294">
        <v>1</v>
      </c>
      <c r="AC294">
        <v>0</v>
      </c>
      <c r="AD294">
        <v>0</v>
      </c>
      <c r="AE294">
        <v>0</v>
      </c>
      <c r="AF294">
        <v>2</v>
      </c>
      <c r="AG294">
        <v>15</v>
      </c>
      <c r="AH294">
        <v>5</v>
      </c>
      <c r="AI294">
        <v>0</v>
      </c>
      <c r="AJ294">
        <v>1</v>
      </c>
      <c r="AK294">
        <v>15</v>
      </c>
      <c r="AL294">
        <v>25</v>
      </c>
      <c r="AM294">
        <v>0</v>
      </c>
      <c r="AN294">
        <v>0</v>
      </c>
      <c r="AO294">
        <v>1</v>
      </c>
      <c r="AP294">
        <v>4</v>
      </c>
      <c r="AQ294">
        <v>1</v>
      </c>
      <c r="AR294">
        <v>0</v>
      </c>
      <c r="AS294">
        <v>0</v>
      </c>
      <c r="AT294">
        <v>0</v>
      </c>
      <c r="AU294">
        <v>0</v>
      </c>
      <c r="AV294">
        <v>67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11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</row>
    <row r="295" spans="1:87" x14ac:dyDescent="0.2">
      <c r="A295" t="s">
        <v>424</v>
      </c>
      <c r="B295" t="s">
        <v>471</v>
      </c>
      <c r="C295">
        <v>403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13</v>
      </c>
      <c r="N295">
        <v>13</v>
      </c>
      <c r="O295">
        <v>1</v>
      </c>
      <c r="P295">
        <v>0</v>
      </c>
      <c r="Q295">
        <v>0</v>
      </c>
      <c r="R295">
        <v>0</v>
      </c>
      <c r="S295">
        <v>46</v>
      </c>
      <c r="T295">
        <v>15</v>
      </c>
      <c r="U295">
        <v>14</v>
      </c>
      <c r="V295">
        <v>8</v>
      </c>
      <c r="W295">
        <v>6</v>
      </c>
      <c r="X295">
        <v>5</v>
      </c>
      <c r="Y295">
        <v>0</v>
      </c>
      <c r="Z295">
        <v>0</v>
      </c>
      <c r="AA295">
        <v>34</v>
      </c>
      <c r="AB295">
        <v>50</v>
      </c>
      <c r="AC295">
        <v>24</v>
      </c>
      <c r="AD295">
        <v>9</v>
      </c>
      <c r="AE295">
        <v>0</v>
      </c>
      <c r="AF295">
        <v>13</v>
      </c>
      <c r="AG295">
        <v>0</v>
      </c>
      <c r="AH295">
        <v>1</v>
      </c>
      <c r="AI295">
        <v>7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55</v>
      </c>
      <c r="AQ295">
        <v>0</v>
      </c>
      <c r="AR295">
        <v>0</v>
      </c>
      <c r="AS295">
        <v>0</v>
      </c>
      <c r="AT295">
        <v>19</v>
      </c>
      <c r="AU295">
        <v>41</v>
      </c>
      <c r="AV295">
        <v>0</v>
      </c>
      <c r="AW295">
        <v>0</v>
      </c>
      <c r="AX295">
        <v>0</v>
      </c>
      <c r="AY295">
        <v>8</v>
      </c>
      <c r="AZ295">
        <v>0</v>
      </c>
      <c r="BA295">
        <v>0</v>
      </c>
      <c r="BB295">
        <v>0</v>
      </c>
      <c r="BC295">
        <v>3</v>
      </c>
      <c r="BD295">
        <v>0</v>
      </c>
      <c r="BE295">
        <v>0</v>
      </c>
      <c r="BF295">
        <v>1</v>
      </c>
      <c r="BG295">
        <v>0</v>
      </c>
      <c r="BH295">
        <v>10</v>
      </c>
      <c r="BI295">
        <v>5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</row>
    <row r="296" spans="1:87" x14ac:dyDescent="0.2">
      <c r="A296" t="s">
        <v>424</v>
      </c>
      <c r="B296" t="s">
        <v>436</v>
      </c>
      <c r="C296">
        <v>13100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5</v>
      </c>
      <c r="K296">
        <v>29</v>
      </c>
      <c r="L296">
        <v>91</v>
      </c>
      <c r="M296">
        <v>129</v>
      </c>
      <c r="N296">
        <v>103</v>
      </c>
      <c r="O296">
        <v>105</v>
      </c>
      <c r="P296">
        <v>84</v>
      </c>
      <c r="Q296">
        <v>146</v>
      </c>
      <c r="R296">
        <v>178</v>
      </c>
      <c r="S296">
        <v>118</v>
      </c>
      <c r="T296">
        <v>210</v>
      </c>
      <c r="U296">
        <v>129</v>
      </c>
      <c r="V296">
        <v>91</v>
      </c>
      <c r="W296">
        <v>74</v>
      </c>
      <c r="X296">
        <v>139</v>
      </c>
      <c r="Y296">
        <v>186</v>
      </c>
      <c r="Z296">
        <v>176</v>
      </c>
      <c r="AA296">
        <v>143</v>
      </c>
      <c r="AB296">
        <v>240</v>
      </c>
      <c r="AC296">
        <v>292</v>
      </c>
      <c r="AD296">
        <v>156</v>
      </c>
      <c r="AE296">
        <v>242</v>
      </c>
      <c r="AF296">
        <v>133</v>
      </c>
      <c r="AG296">
        <v>152</v>
      </c>
      <c r="AH296">
        <v>87</v>
      </c>
      <c r="AI296">
        <v>144</v>
      </c>
      <c r="AJ296">
        <v>126</v>
      </c>
      <c r="AK296">
        <v>150</v>
      </c>
      <c r="AL296">
        <v>71</v>
      </c>
      <c r="AM296">
        <v>61</v>
      </c>
      <c r="AN296">
        <v>99</v>
      </c>
      <c r="AO296">
        <v>144</v>
      </c>
      <c r="AP296">
        <v>225</v>
      </c>
      <c r="AQ296">
        <v>173</v>
      </c>
      <c r="AR296">
        <v>198</v>
      </c>
      <c r="AS296">
        <v>353</v>
      </c>
      <c r="AT296">
        <v>205</v>
      </c>
      <c r="AU296">
        <v>275</v>
      </c>
      <c r="AV296">
        <v>499</v>
      </c>
      <c r="AW296">
        <v>496</v>
      </c>
      <c r="AX296">
        <v>419</v>
      </c>
      <c r="AY296">
        <v>486</v>
      </c>
      <c r="AZ296">
        <v>298</v>
      </c>
      <c r="BA296">
        <v>318</v>
      </c>
      <c r="BB296">
        <v>263</v>
      </c>
      <c r="BC296">
        <v>251</v>
      </c>
      <c r="BD296">
        <v>330</v>
      </c>
      <c r="BE296">
        <v>190</v>
      </c>
      <c r="BF296">
        <v>289</v>
      </c>
      <c r="BG296">
        <v>199</v>
      </c>
      <c r="BH296">
        <v>148</v>
      </c>
      <c r="BI296">
        <v>295</v>
      </c>
      <c r="BJ296">
        <v>225</v>
      </c>
      <c r="BK296">
        <v>459</v>
      </c>
      <c r="BL296">
        <v>276</v>
      </c>
      <c r="BM296">
        <v>225</v>
      </c>
      <c r="BN296">
        <v>304</v>
      </c>
      <c r="BO296">
        <v>215</v>
      </c>
      <c r="BP296">
        <v>210</v>
      </c>
      <c r="BQ296">
        <v>245</v>
      </c>
      <c r="BR296">
        <v>172</v>
      </c>
      <c r="BS296">
        <v>210</v>
      </c>
      <c r="BT296">
        <v>51</v>
      </c>
      <c r="BU296">
        <v>33</v>
      </c>
      <c r="BV296">
        <v>33</v>
      </c>
      <c r="BW296">
        <v>32</v>
      </c>
      <c r="BX296">
        <v>89</v>
      </c>
      <c r="BY296">
        <v>147</v>
      </c>
      <c r="BZ296">
        <v>21</v>
      </c>
      <c r="CA296">
        <v>13</v>
      </c>
      <c r="CB296">
        <v>1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</row>
    <row r="297" spans="1:87" x14ac:dyDescent="0.2">
      <c r="A297" t="s">
        <v>424</v>
      </c>
      <c r="B297" t="s">
        <v>437</v>
      </c>
      <c r="C297">
        <v>2758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5</v>
      </c>
      <c r="K297">
        <v>27</v>
      </c>
      <c r="L297">
        <v>105</v>
      </c>
      <c r="M297">
        <v>175</v>
      </c>
      <c r="N297">
        <v>210</v>
      </c>
      <c r="O297">
        <v>121</v>
      </c>
      <c r="P297">
        <v>210</v>
      </c>
      <c r="Q297">
        <v>162</v>
      </c>
      <c r="R297">
        <v>96</v>
      </c>
      <c r="S297">
        <v>69</v>
      </c>
      <c r="T297">
        <v>101</v>
      </c>
      <c r="U297">
        <v>121</v>
      </c>
      <c r="V297">
        <v>65</v>
      </c>
      <c r="W297">
        <v>129</v>
      </c>
      <c r="X297">
        <v>73</v>
      </c>
      <c r="Y297">
        <v>49</v>
      </c>
      <c r="Z297">
        <v>26</v>
      </c>
      <c r="AA297">
        <v>12</v>
      </c>
      <c r="AB297">
        <v>22</v>
      </c>
      <c r="AC297">
        <v>16</v>
      </c>
      <c r="AD297">
        <v>19</v>
      </c>
      <c r="AE297">
        <v>37</v>
      </c>
      <c r="AF297">
        <v>28</v>
      </c>
      <c r="AG297">
        <v>22</v>
      </c>
      <c r="AH297">
        <v>6</v>
      </c>
      <c r="AI297">
        <v>35</v>
      </c>
      <c r="AJ297">
        <v>21</v>
      </c>
      <c r="AK297">
        <v>34</v>
      </c>
      <c r="AL297">
        <v>84</v>
      </c>
      <c r="AM297">
        <v>73</v>
      </c>
      <c r="AN297">
        <v>22</v>
      </c>
      <c r="AO297">
        <v>12</v>
      </c>
      <c r="AP297">
        <v>11</v>
      </c>
      <c r="AQ297">
        <v>40</v>
      </c>
      <c r="AR297">
        <v>94</v>
      </c>
      <c r="AS297">
        <v>108</v>
      </c>
      <c r="AT297">
        <v>83</v>
      </c>
      <c r="AU297">
        <v>67</v>
      </c>
      <c r="AV297">
        <v>7</v>
      </c>
      <c r="AW297">
        <v>1</v>
      </c>
      <c r="AX297">
        <v>21</v>
      </c>
      <c r="AY297">
        <v>2</v>
      </c>
      <c r="AZ297">
        <v>4</v>
      </c>
      <c r="BA297">
        <v>0</v>
      </c>
      <c r="BB297">
        <v>0</v>
      </c>
      <c r="BC297">
        <v>10</v>
      </c>
      <c r="BD297">
        <v>0</v>
      </c>
      <c r="BE297">
        <v>0</v>
      </c>
      <c r="BF297">
        <v>8</v>
      </c>
      <c r="BG297">
        <v>0</v>
      </c>
      <c r="BH297">
        <v>9</v>
      </c>
      <c r="BI297">
        <v>0</v>
      </c>
      <c r="BJ297">
        <v>0</v>
      </c>
      <c r="BK297">
        <v>0</v>
      </c>
      <c r="BL297">
        <v>0</v>
      </c>
      <c r="BM297">
        <v>42</v>
      </c>
      <c r="BN297">
        <v>0</v>
      </c>
      <c r="BO297">
        <v>15</v>
      </c>
      <c r="BP297">
        <v>0</v>
      </c>
      <c r="BQ297">
        <v>50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</row>
    <row r="298" spans="1:87" x14ac:dyDescent="0.2">
      <c r="A298" t="s">
        <v>424</v>
      </c>
      <c r="B298" t="s">
        <v>473</v>
      </c>
      <c r="C298">
        <v>470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6</v>
      </c>
      <c r="Q298">
        <v>0</v>
      </c>
      <c r="R298">
        <v>7</v>
      </c>
      <c r="S298">
        <v>4</v>
      </c>
      <c r="T298">
        <v>7</v>
      </c>
      <c r="U298">
        <v>7</v>
      </c>
      <c r="V298">
        <v>0</v>
      </c>
      <c r="W298">
        <v>2</v>
      </c>
      <c r="X298">
        <v>15</v>
      </c>
      <c r="Y298">
        <v>3</v>
      </c>
      <c r="Z298">
        <v>3</v>
      </c>
      <c r="AA298">
        <v>28</v>
      </c>
      <c r="AB298">
        <v>24</v>
      </c>
      <c r="AC298">
        <v>13</v>
      </c>
      <c r="AD298">
        <v>9</v>
      </c>
      <c r="AE298">
        <v>20</v>
      </c>
      <c r="AF298">
        <v>102</v>
      </c>
      <c r="AG298">
        <v>13</v>
      </c>
      <c r="AH298">
        <v>7</v>
      </c>
      <c r="AI298">
        <v>14</v>
      </c>
      <c r="AJ298">
        <v>16</v>
      </c>
      <c r="AK298">
        <v>2</v>
      </c>
      <c r="AL298">
        <v>41</v>
      </c>
      <c r="AM298">
        <v>3</v>
      </c>
      <c r="AN298">
        <v>7</v>
      </c>
      <c r="AO298">
        <v>4</v>
      </c>
      <c r="AP298">
        <v>26</v>
      </c>
      <c r="AQ298">
        <v>0</v>
      </c>
      <c r="AR298">
        <v>2</v>
      </c>
      <c r="AS298">
        <v>2</v>
      </c>
      <c r="AT298">
        <v>3</v>
      </c>
      <c r="AU298">
        <v>1</v>
      </c>
      <c r="AV298">
        <v>12</v>
      </c>
      <c r="AW298">
        <v>36</v>
      </c>
      <c r="AX298">
        <v>21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11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</row>
    <row r="299" spans="1:87" x14ac:dyDescent="0.2">
      <c r="A299" t="s">
        <v>424</v>
      </c>
      <c r="B299" t="s">
        <v>474</v>
      </c>
      <c r="C299">
        <v>252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30</v>
      </c>
      <c r="N299">
        <v>2</v>
      </c>
      <c r="O299">
        <v>0</v>
      </c>
      <c r="P299">
        <v>2</v>
      </c>
      <c r="Q299">
        <v>0</v>
      </c>
      <c r="R299">
        <v>0</v>
      </c>
      <c r="S299">
        <v>0</v>
      </c>
      <c r="T299">
        <v>5</v>
      </c>
      <c r="U299">
        <v>0</v>
      </c>
      <c r="V299">
        <v>0</v>
      </c>
      <c r="W299">
        <v>38</v>
      </c>
      <c r="X299">
        <v>0</v>
      </c>
      <c r="Y299">
        <v>19</v>
      </c>
      <c r="Z299">
        <v>8</v>
      </c>
      <c r="AA299">
        <v>7</v>
      </c>
      <c r="AB299">
        <v>0</v>
      </c>
      <c r="AC299">
        <v>0</v>
      </c>
      <c r="AD299">
        <v>0</v>
      </c>
      <c r="AE299">
        <v>0</v>
      </c>
      <c r="AF299">
        <v>25</v>
      </c>
      <c r="AG299">
        <v>46</v>
      </c>
      <c r="AH299">
        <v>11</v>
      </c>
      <c r="AI299">
        <v>8</v>
      </c>
      <c r="AJ299">
        <v>6</v>
      </c>
      <c r="AK299">
        <v>5</v>
      </c>
      <c r="AL299">
        <v>11</v>
      </c>
      <c r="AM299">
        <v>5</v>
      </c>
      <c r="AN299">
        <v>8</v>
      </c>
      <c r="AO299">
        <v>0</v>
      </c>
      <c r="AP299">
        <v>1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14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</row>
    <row r="300" spans="1:87" x14ac:dyDescent="0.2">
      <c r="A300" t="s">
        <v>424</v>
      </c>
      <c r="B300" t="s">
        <v>475</v>
      </c>
      <c r="C300">
        <v>444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13</v>
      </c>
      <c r="Q300">
        <v>7</v>
      </c>
      <c r="R300">
        <v>0</v>
      </c>
      <c r="S300">
        <v>0</v>
      </c>
      <c r="T300">
        <v>0</v>
      </c>
      <c r="U300">
        <v>2</v>
      </c>
      <c r="V300">
        <v>6</v>
      </c>
      <c r="W300">
        <v>0</v>
      </c>
      <c r="X300">
        <v>0</v>
      </c>
      <c r="Y300">
        <v>6</v>
      </c>
      <c r="Z300">
        <v>17</v>
      </c>
      <c r="AA300">
        <v>8</v>
      </c>
      <c r="AB300">
        <v>2</v>
      </c>
      <c r="AC300">
        <v>0</v>
      </c>
      <c r="AD300">
        <v>26</v>
      </c>
      <c r="AE300">
        <v>0</v>
      </c>
      <c r="AF300">
        <v>73</v>
      </c>
      <c r="AG300">
        <v>22</v>
      </c>
      <c r="AH300">
        <v>11</v>
      </c>
      <c r="AI300">
        <v>0</v>
      </c>
      <c r="AJ300">
        <v>0</v>
      </c>
      <c r="AK300">
        <v>0</v>
      </c>
      <c r="AL300">
        <v>2</v>
      </c>
      <c r="AM300">
        <v>0</v>
      </c>
      <c r="AN300">
        <v>0</v>
      </c>
      <c r="AO300">
        <v>0</v>
      </c>
      <c r="AP300">
        <v>0</v>
      </c>
      <c r="AQ300">
        <v>4</v>
      </c>
      <c r="AR300">
        <v>0</v>
      </c>
      <c r="AS300">
        <v>8</v>
      </c>
      <c r="AT300">
        <v>15</v>
      </c>
      <c r="AU300">
        <v>13</v>
      </c>
      <c r="AV300">
        <v>0</v>
      </c>
      <c r="AW300">
        <v>1</v>
      </c>
      <c r="AX300">
        <v>1</v>
      </c>
      <c r="AY300">
        <v>0</v>
      </c>
      <c r="AZ300">
        <v>0</v>
      </c>
      <c r="BA300">
        <v>0</v>
      </c>
      <c r="BB300">
        <v>9</v>
      </c>
      <c r="BC300">
        <v>24</v>
      </c>
      <c r="BD300">
        <v>68</v>
      </c>
      <c r="BE300">
        <v>13</v>
      </c>
      <c r="BF300">
        <v>47</v>
      </c>
      <c r="BG300">
        <v>44</v>
      </c>
      <c r="BH300">
        <v>1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</row>
    <row r="301" spans="1:87" x14ac:dyDescent="0.2">
      <c r="A301" t="s">
        <v>424</v>
      </c>
      <c r="B301" t="s">
        <v>476</v>
      </c>
      <c r="C301">
        <v>1705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6</v>
      </c>
      <c r="P301">
        <v>0</v>
      </c>
      <c r="Q301">
        <v>13</v>
      </c>
      <c r="R301">
        <v>42</v>
      </c>
      <c r="S301">
        <v>25</v>
      </c>
      <c r="T301">
        <v>10</v>
      </c>
      <c r="U301">
        <v>10</v>
      </c>
      <c r="V301">
        <v>11</v>
      </c>
      <c r="W301">
        <v>10</v>
      </c>
      <c r="X301">
        <v>55</v>
      </c>
      <c r="Y301">
        <v>74</v>
      </c>
      <c r="Z301">
        <v>19</v>
      </c>
      <c r="AA301">
        <v>55</v>
      </c>
      <c r="AB301">
        <v>51</v>
      </c>
      <c r="AC301">
        <v>0</v>
      </c>
      <c r="AD301">
        <v>56</v>
      </c>
      <c r="AE301">
        <v>0</v>
      </c>
      <c r="AF301">
        <v>41</v>
      </c>
      <c r="AG301">
        <v>8</v>
      </c>
      <c r="AH301">
        <v>78</v>
      </c>
      <c r="AI301">
        <v>55</v>
      </c>
      <c r="AJ301">
        <v>79</v>
      </c>
      <c r="AK301">
        <v>3</v>
      </c>
      <c r="AL301">
        <v>11</v>
      </c>
      <c r="AM301">
        <v>77</v>
      </c>
      <c r="AN301">
        <v>35</v>
      </c>
      <c r="AO301">
        <v>62</v>
      </c>
      <c r="AP301">
        <v>31</v>
      </c>
      <c r="AQ301">
        <v>52</v>
      </c>
      <c r="AR301">
        <v>57</v>
      </c>
      <c r="AS301">
        <v>3</v>
      </c>
      <c r="AT301">
        <v>7</v>
      </c>
      <c r="AU301">
        <v>105</v>
      </c>
      <c r="AV301">
        <v>22</v>
      </c>
      <c r="AW301">
        <v>69</v>
      </c>
      <c r="AX301">
        <v>26</v>
      </c>
      <c r="AY301">
        <v>19</v>
      </c>
      <c r="AZ301">
        <v>28</v>
      </c>
      <c r="BA301">
        <v>49</v>
      </c>
      <c r="BB301">
        <v>27</v>
      </c>
      <c r="BC301">
        <v>2</v>
      </c>
      <c r="BD301">
        <v>15</v>
      </c>
      <c r="BE301">
        <v>56</v>
      </c>
      <c r="BF301">
        <v>35</v>
      </c>
      <c r="BG301">
        <v>38</v>
      </c>
      <c r="BH301">
        <v>74</v>
      </c>
      <c r="BI301">
        <v>3</v>
      </c>
      <c r="BJ301">
        <v>0</v>
      </c>
      <c r="BK301">
        <v>2</v>
      </c>
      <c r="BL301">
        <v>37</v>
      </c>
      <c r="BM301">
        <v>8</v>
      </c>
      <c r="BN301">
        <v>4</v>
      </c>
      <c r="BO301">
        <v>9</v>
      </c>
      <c r="BP301">
        <v>1</v>
      </c>
      <c r="BQ301">
        <v>0</v>
      </c>
      <c r="BR301">
        <v>6</v>
      </c>
      <c r="BS301">
        <v>3</v>
      </c>
      <c r="BT301">
        <v>0</v>
      </c>
      <c r="BU301">
        <v>32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</row>
    <row r="302" spans="1:87" x14ac:dyDescent="0.2">
      <c r="A302" t="s">
        <v>424</v>
      </c>
      <c r="B302" t="s">
        <v>477</v>
      </c>
      <c r="C302">
        <v>4181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7</v>
      </c>
      <c r="M302">
        <v>5</v>
      </c>
      <c r="N302">
        <v>4</v>
      </c>
      <c r="O302">
        <v>122</v>
      </c>
      <c r="P302">
        <v>73</v>
      </c>
      <c r="Q302">
        <v>10</v>
      </c>
      <c r="R302">
        <v>45</v>
      </c>
      <c r="S302">
        <v>19</v>
      </c>
      <c r="T302">
        <v>18</v>
      </c>
      <c r="U302">
        <v>36</v>
      </c>
      <c r="V302">
        <v>72</v>
      </c>
      <c r="W302">
        <v>49</v>
      </c>
      <c r="X302">
        <v>78</v>
      </c>
      <c r="Y302">
        <v>67</v>
      </c>
      <c r="Z302">
        <v>123</v>
      </c>
      <c r="AA302">
        <v>108</v>
      </c>
      <c r="AB302">
        <v>89</v>
      </c>
      <c r="AC302">
        <v>73</v>
      </c>
      <c r="AD302">
        <v>59</v>
      </c>
      <c r="AE302">
        <v>121</v>
      </c>
      <c r="AF302">
        <v>22</v>
      </c>
      <c r="AG302">
        <v>38</v>
      </c>
      <c r="AH302">
        <v>62</v>
      </c>
      <c r="AI302">
        <v>45</v>
      </c>
      <c r="AJ302">
        <v>61</v>
      </c>
      <c r="AK302">
        <v>70</v>
      </c>
      <c r="AL302">
        <v>111</v>
      </c>
      <c r="AM302">
        <v>16</v>
      </c>
      <c r="AN302">
        <v>117</v>
      </c>
      <c r="AO302">
        <v>102</v>
      </c>
      <c r="AP302">
        <v>79</v>
      </c>
      <c r="AQ302">
        <v>99</v>
      </c>
      <c r="AR302">
        <v>117</v>
      </c>
      <c r="AS302">
        <v>70</v>
      </c>
      <c r="AT302">
        <v>125</v>
      </c>
      <c r="AU302">
        <v>182</v>
      </c>
      <c r="AV302">
        <v>132</v>
      </c>
      <c r="AW302">
        <v>143</v>
      </c>
      <c r="AX302">
        <v>58</v>
      </c>
      <c r="AY302">
        <v>111</v>
      </c>
      <c r="AZ302">
        <v>166</v>
      </c>
      <c r="BA302">
        <v>80</v>
      </c>
      <c r="BB302">
        <v>91</v>
      </c>
      <c r="BC302">
        <v>58</v>
      </c>
      <c r="BD302">
        <v>44</v>
      </c>
      <c r="BE302">
        <v>62</v>
      </c>
      <c r="BF302">
        <v>37</v>
      </c>
      <c r="BG302">
        <v>31</v>
      </c>
      <c r="BH302">
        <v>86</v>
      </c>
      <c r="BI302">
        <v>123</v>
      </c>
      <c r="BJ302">
        <v>49</v>
      </c>
      <c r="BK302">
        <v>89</v>
      </c>
      <c r="BL302">
        <v>33</v>
      </c>
      <c r="BM302">
        <v>29</v>
      </c>
      <c r="BN302">
        <v>37</v>
      </c>
      <c r="BO302">
        <v>27</v>
      </c>
      <c r="BP302">
        <v>58</v>
      </c>
      <c r="BQ302">
        <v>34</v>
      </c>
      <c r="BR302">
        <v>18</v>
      </c>
      <c r="BS302">
        <v>88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2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</row>
    <row r="303" spans="1:87" x14ac:dyDescent="0.2">
      <c r="A303" t="s">
        <v>424</v>
      </c>
      <c r="B303" t="s">
        <v>478</v>
      </c>
      <c r="C303">
        <v>163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2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33</v>
      </c>
      <c r="Y303">
        <v>0</v>
      </c>
      <c r="Z303">
        <v>0</v>
      </c>
      <c r="AA303">
        <v>18</v>
      </c>
      <c r="AB303">
        <v>16</v>
      </c>
      <c r="AC303">
        <v>15</v>
      </c>
      <c r="AD303">
        <v>0</v>
      </c>
      <c r="AE303">
        <v>0</v>
      </c>
      <c r="AF303">
        <v>0</v>
      </c>
      <c r="AG303">
        <v>1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1</v>
      </c>
      <c r="AP303">
        <v>1</v>
      </c>
      <c r="AQ303">
        <v>2</v>
      </c>
      <c r="AR303">
        <v>0</v>
      </c>
      <c r="AS303">
        <v>0</v>
      </c>
      <c r="AT303">
        <v>0</v>
      </c>
      <c r="AU303">
        <v>0</v>
      </c>
      <c r="AV303">
        <v>10</v>
      </c>
      <c r="AW303">
        <v>0</v>
      </c>
      <c r="AX303">
        <v>0</v>
      </c>
      <c r="AY303">
        <v>0</v>
      </c>
      <c r="AZ303">
        <v>17</v>
      </c>
      <c r="BA303">
        <v>8</v>
      </c>
      <c r="BB303">
        <v>9</v>
      </c>
      <c r="BC303">
        <v>7</v>
      </c>
      <c r="BD303">
        <v>0</v>
      </c>
      <c r="BE303">
        <v>0</v>
      </c>
      <c r="BF303">
        <v>0</v>
      </c>
      <c r="BG303">
        <v>20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1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</row>
    <row r="304" spans="1:87" x14ac:dyDescent="0.2">
      <c r="A304" t="s">
        <v>424</v>
      </c>
      <c r="B304" t="s">
        <v>479</v>
      </c>
      <c r="C304">
        <v>952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20</v>
      </c>
      <c r="O304">
        <v>19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6</v>
      </c>
      <c r="V304">
        <v>0</v>
      </c>
      <c r="W304">
        <v>0</v>
      </c>
      <c r="X304">
        <v>0</v>
      </c>
      <c r="Y304">
        <v>0</v>
      </c>
      <c r="Z304">
        <v>4</v>
      </c>
      <c r="AA304">
        <v>1</v>
      </c>
      <c r="AB304">
        <v>13</v>
      </c>
      <c r="AC304">
        <v>22</v>
      </c>
      <c r="AD304">
        <v>69</v>
      </c>
      <c r="AE304">
        <v>10</v>
      </c>
      <c r="AF304">
        <v>7</v>
      </c>
      <c r="AG304">
        <v>31</v>
      </c>
      <c r="AH304">
        <v>12</v>
      </c>
      <c r="AI304">
        <v>2</v>
      </c>
      <c r="AJ304">
        <v>26</v>
      </c>
      <c r="AK304">
        <v>5</v>
      </c>
      <c r="AL304">
        <v>31</v>
      </c>
      <c r="AM304">
        <v>4</v>
      </c>
      <c r="AN304">
        <v>6</v>
      </c>
      <c r="AO304">
        <v>11</v>
      </c>
      <c r="AP304">
        <v>2</v>
      </c>
      <c r="AQ304">
        <v>4</v>
      </c>
      <c r="AR304">
        <v>1</v>
      </c>
      <c r="AS304">
        <v>20</v>
      </c>
      <c r="AT304">
        <v>73</v>
      </c>
      <c r="AU304">
        <v>10</v>
      </c>
      <c r="AV304">
        <v>37</v>
      </c>
      <c r="AW304">
        <v>18</v>
      </c>
      <c r="AX304">
        <v>13</v>
      </c>
      <c r="AY304">
        <v>64</v>
      </c>
      <c r="AZ304">
        <v>0</v>
      </c>
      <c r="BA304">
        <v>53</v>
      </c>
      <c r="BB304">
        <v>73</v>
      </c>
      <c r="BC304">
        <v>43</v>
      </c>
      <c r="BD304">
        <v>21</v>
      </c>
      <c r="BE304">
        <v>8</v>
      </c>
      <c r="BF304">
        <v>0</v>
      </c>
      <c r="BG304">
        <v>5</v>
      </c>
      <c r="BH304">
        <v>0</v>
      </c>
      <c r="BI304">
        <v>0</v>
      </c>
      <c r="BJ304">
        <v>8</v>
      </c>
      <c r="BK304">
        <v>7</v>
      </c>
      <c r="BL304">
        <v>9</v>
      </c>
      <c r="BM304">
        <v>12</v>
      </c>
      <c r="BN304">
        <v>28</v>
      </c>
      <c r="BO304">
        <v>37</v>
      </c>
      <c r="BP304">
        <v>37</v>
      </c>
      <c r="BQ304">
        <v>18</v>
      </c>
      <c r="BR304">
        <v>9</v>
      </c>
      <c r="BS304">
        <v>14</v>
      </c>
      <c r="BT304">
        <v>11</v>
      </c>
      <c r="BU304">
        <v>9</v>
      </c>
      <c r="BV304">
        <v>2</v>
      </c>
      <c r="BW304">
        <v>3</v>
      </c>
      <c r="BX304">
        <v>1</v>
      </c>
      <c r="BY304">
        <v>1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</row>
    <row r="305" spans="1:87" x14ac:dyDescent="0.2">
      <c r="A305" t="s">
        <v>424</v>
      </c>
      <c r="B305" t="s">
        <v>480</v>
      </c>
      <c r="C305">
        <v>499</v>
      </c>
      <c r="D305">
        <v>0</v>
      </c>
      <c r="E305">
        <v>0</v>
      </c>
      <c r="F305">
        <v>5</v>
      </c>
      <c r="G305">
        <v>0</v>
      </c>
      <c r="H305">
        <v>0</v>
      </c>
      <c r="I305">
        <v>0</v>
      </c>
      <c r="J305">
        <v>1</v>
      </c>
      <c r="K305">
        <v>3</v>
      </c>
      <c r="L305">
        <v>22</v>
      </c>
      <c r="M305">
        <v>62</v>
      </c>
      <c r="N305">
        <v>16</v>
      </c>
      <c r="O305">
        <v>18</v>
      </c>
      <c r="P305">
        <v>75</v>
      </c>
      <c r="Q305">
        <v>6</v>
      </c>
      <c r="R305">
        <v>36</v>
      </c>
      <c r="S305">
        <v>17</v>
      </c>
      <c r="T305">
        <v>1</v>
      </c>
      <c r="U305">
        <v>0</v>
      </c>
      <c r="V305">
        <v>12</v>
      </c>
      <c r="W305">
        <v>5</v>
      </c>
      <c r="X305">
        <v>5</v>
      </c>
      <c r="Y305">
        <v>1</v>
      </c>
      <c r="Z305">
        <v>1</v>
      </c>
      <c r="AA305">
        <v>10</v>
      </c>
      <c r="AB305">
        <v>31</v>
      </c>
      <c r="AC305">
        <v>1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9</v>
      </c>
      <c r="AQ305">
        <v>21</v>
      </c>
      <c r="AR305">
        <v>36</v>
      </c>
      <c r="AS305">
        <v>0</v>
      </c>
      <c r="AT305">
        <v>0</v>
      </c>
      <c r="AU305">
        <v>0</v>
      </c>
      <c r="AV305">
        <v>8</v>
      </c>
      <c r="AW305">
        <v>0</v>
      </c>
      <c r="AX305">
        <v>0</v>
      </c>
      <c r="AY305">
        <v>0</v>
      </c>
      <c r="AZ305">
        <v>0</v>
      </c>
      <c r="BA305">
        <v>25</v>
      </c>
      <c r="BB305">
        <v>4</v>
      </c>
      <c r="BC305">
        <v>0</v>
      </c>
      <c r="BD305">
        <v>2</v>
      </c>
      <c r="BE305">
        <v>0</v>
      </c>
      <c r="BF305">
        <v>1</v>
      </c>
      <c r="BG305">
        <v>0</v>
      </c>
      <c r="BH305">
        <v>0</v>
      </c>
      <c r="BI305">
        <v>1</v>
      </c>
      <c r="BJ305">
        <v>7</v>
      </c>
      <c r="BK305">
        <v>10</v>
      </c>
      <c r="BL305">
        <v>29</v>
      </c>
      <c r="BM305">
        <v>14</v>
      </c>
      <c r="BN305">
        <v>2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</row>
    <row r="306" spans="1:87" x14ac:dyDescent="0.2">
      <c r="A306" t="s">
        <v>424</v>
      </c>
      <c r="B306" t="s">
        <v>481</v>
      </c>
      <c r="C306">
        <v>130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3</v>
      </c>
      <c r="U306">
        <v>3</v>
      </c>
      <c r="V306">
        <v>13</v>
      </c>
      <c r="W306">
        <v>13</v>
      </c>
      <c r="X306">
        <v>0</v>
      </c>
      <c r="Y306">
        <v>4</v>
      </c>
      <c r="Z306">
        <v>4</v>
      </c>
      <c r="AA306">
        <v>0</v>
      </c>
      <c r="AB306">
        <v>12</v>
      </c>
      <c r="AC306">
        <v>0</v>
      </c>
      <c r="AD306">
        <v>0</v>
      </c>
      <c r="AE306">
        <v>0</v>
      </c>
      <c r="AF306">
        <v>24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2</v>
      </c>
      <c r="AN306">
        <v>44</v>
      </c>
      <c r="AO306">
        <v>1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2</v>
      </c>
      <c r="BC306">
        <v>2</v>
      </c>
      <c r="BD306">
        <v>0</v>
      </c>
      <c r="BE306">
        <v>2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</row>
    <row r="307" spans="1:87" x14ac:dyDescent="0.2">
      <c r="A307" t="s">
        <v>424</v>
      </c>
      <c r="B307" t="s">
        <v>482</v>
      </c>
      <c r="C307">
        <v>147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37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19</v>
      </c>
      <c r="V307">
        <v>1</v>
      </c>
      <c r="W307">
        <v>0</v>
      </c>
      <c r="X307">
        <v>0</v>
      </c>
      <c r="Y307">
        <v>2</v>
      </c>
      <c r="Z307">
        <v>0</v>
      </c>
      <c r="AA307">
        <v>1</v>
      </c>
      <c r="AB307">
        <v>1</v>
      </c>
      <c r="AC307">
        <v>1</v>
      </c>
      <c r="AD307">
        <v>3</v>
      </c>
      <c r="AE307">
        <v>1</v>
      </c>
      <c r="AF307">
        <v>1</v>
      </c>
      <c r="AG307">
        <v>2</v>
      </c>
      <c r="AH307">
        <v>2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19</v>
      </c>
      <c r="BB307">
        <v>3</v>
      </c>
      <c r="BC307">
        <v>56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</row>
    <row r="308" spans="1:87" x14ac:dyDescent="0.2">
      <c r="A308" t="s">
        <v>424</v>
      </c>
      <c r="B308" t="s">
        <v>483</v>
      </c>
      <c r="C308">
        <v>102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46</v>
      </c>
      <c r="T308">
        <v>0</v>
      </c>
      <c r="U308">
        <v>0</v>
      </c>
      <c r="V308">
        <v>7</v>
      </c>
      <c r="W308">
        <v>0</v>
      </c>
      <c r="X308">
        <v>0</v>
      </c>
      <c r="Y308">
        <v>7</v>
      </c>
      <c r="Z308">
        <v>0</v>
      </c>
      <c r="AA308">
        <v>5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2</v>
      </c>
      <c r="AO308">
        <v>3</v>
      </c>
      <c r="AP308">
        <v>19</v>
      </c>
      <c r="AQ308">
        <v>12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</row>
    <row r="309" spans="1:87" x14ac:dyDescent="0.2">
      <c r="A309" t="s">
        <v>424</v>
      </c>
      <c r="B309" t="s">
        <v>489</v>
      </c>
      <c r="C309">
        <v>28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28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</row>
    <row r="310" spans="1:87" x14ac:dyDescent="0.2">
      <c r="A310" t="s">
        <v>424</v>
      </c>
      <c r="B310" t="s">
        <v>484</v>
      </c>
      <c r="C310">
        <v>610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2</v>
      </c>
      <c r="P310">
        <v>22</v>
      </c>
      <c r="Q310">
        <v>0</v>
      </c>
      <c r="R310">
        <v>0</v>
      </c>
      <c r="S310">
        <v>71</v>
      </c>
      <c r="T310">
        <v>0</v>
      </c>
      <c r="U310">
        <v>0</v>
      </c>
      <c r="V310">
        <v>6</v>
      </c>
      <c r="W310">
        <v>2</v>
      </c>
      <c r="X310">
        <v>19</v>
      </c>
      <c r="Y310">
        <v>14</v>
      </c>
      <c r="Z310">
        <v>35</v>
      </c>
      <c r="AA310">
        <v>58</v>
      </c>
      <c r="AB310">
        <v>5</v>
      </c>
      <c r="AC310">
        <v>32</v>
      </c>
      <c r="AD310">
        <v>9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3</v>
      </c>
      <c r="AK310">
        <v>3</v>
      </c>
      <c r="AL310">
        <v>12</v>
      </c>
      <c r="AM310">
        <v>16</v>
      </c>
      <c r="AN310">
        <v>2</v>
      </c>
      <c r="AO310">
        <v>2</v>
      </c>
      <c r="AP310">
        <v>2</v>
      </c>
      <c r="AQ310">
        <v>0</v>
      </c>
      <c r="AR310">
        <v>0</v>
      </c>
      <c r="AS310">
        <v>0</v>
      </c>
      <c r="AT310">
        <v>29</v>
      </c>
      <c r="AU310">
        <v>31</v>
      </c>
      <c r="AV310">
        <v>15</v>
      </c>
      <c r="AW310">
        <v>11</v>
      </c>
      <c r="AX310">
        <v>17</v>
      </c>
      <c r="AY310">
        <v>32</v>
      </c>
      <c r="AZ310">
        <v>54</v>
      </c>
      <c r="BA310">
        <v>25</v>
      </c>
      <c r="BB310">
        <v>59</v>
      </c>
      <c r="BC310">
        <v>1</v>
      </c>
      <c r="BD310">
        <v>2</v>
      </c>
      <c r="BE310">
        <v>3</v>
      </c>
      <c r="BF310">
        <v>0</v>
      </c>
      <c r="BG310">
        <v>0</v>
      </c>
      <c r="BH310">
        <v>1</v>
      </c>
      <c r="BI310">
        <v>1</v>
      </c>
      <c r="BJ310">
        <v>0</v>
      </c>
      <c r="BK310">
        <v>13</v>
      </c>
      <c r="BL310">
        <v>1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</row>
    <row r="311" spans="1:87" x14ac:dyDescent="0.2">
      <c r="A311" t="s">
        <v>424</v>
      </c>
      <c r="B311" t="s">
        <v>438</v>
      </c>
      <c r="C311">
        <v>41739</v>
      </c>
      <c r="D311">
        <v>693</v>
      </c>
      <c r="E311">
        <v>1164</v>
      </c>
      <c r="F311">
        <v>1778</v>
      </c>
      <c r="G311">
        <v>2677</v>
      </c>
      <c r="H311">
        <v>4027</v>
      </c>
      <c r="I311">
        <v>4979</v>
      </c>
      <c r="J311">
        <v>5642</v>
      </c>
      <c r="K311">
        <v>5577</v>
      </c>
      <c r="L311">
        <v>867</v>
      </c>
      <c r="M311">
        <v>386</v>
      </c>
      <c r="N311">
        <v>218</v>
      </c>
      <c r="O311">
        <v>318</v>
      </c>
      <c r="P311">
        <v>180</v>
      </c>
      <c r="Q311">
        <v>83</v>
      </c>
      <c r="R311">
        <v>85</v>
      </c>
      <c r="S311">
        <v>104</v>
      </c>
      <c r="T311">
        <v>67</v>
      </c>
      <c r="U311">
        <v>127</v>
      </c>
      <c r="V311">
        <v>195</v>
      </c>
      <c r="W311">
        <v>151</v>
      </c>
      <c r="X311">
        <v>448</v>
      </c>
      <c r="Y311">
        <v>167</v>
      </c>
      <c r="Z311">
        <v>135</v>
      </c>
      <c r="AA311">
        <v>49</v>
      </c>
      <c r="AB311">
        <v>131</v>
      </c>
      <c r="AC311">
        <v>135</v>
      </c>
      <c r="AD311">
        <v>147</v>
      </c>
      <c r="AE311">
        <v>143</v>
      </c>
      <c r="AF311">
        <v>177</v>
      </c>
      <c r="AG311">
        <v>97</v>
      </c>
      <c r="AH311">
        <v>54</v>
      </c>
      <c r="AI311">
        <v>32</v>
      </c>
      <c r="AJ311">
        <v>55</v>
      </c>
      <c r="AK311">
        <v>58</v>
      </c>
      <c r="AL311">
        <v>119</v>
      </c>
      <c r="AM311">
        <v>160</v>
      </c>
      <c r="AN311">
        <v>248</v>
      </c>
      <c r="AO311">
        <v>120</v>
      </c>
      <c r="AP311">
        <v>116</v>
      </c>
      <c r="AQ311">
        <v>143</v>
      </c>
      <c r="AR311">
        <v>219</v>
      </c>
      <c r="AS311">
        <v>122</v>
      </c>
      <c r="AT311">
        <v>371</v>
      </c>
      <c r="AU311">
        <v>244</v>
      </c>
      <c r="AV311">
        <v>287</v>
      </c>
      <c r="AW311">
        <v>193</v>
      </c>
      <c r="AX311">
        <v>97</v>
      </c>
      <c r="AY311">
        <v>132</v>
      </c>
      <c r="AZ311">
        <v>184</v>
      </c>
      <c r="BA311">
        <v>305</v>
      </c>
      <c r="BB311">
        <v>265</v>
      </c>
      <c r="BC311">
        <v>187</v>
      </c>
      <c r="BD311">
        <v>280</v>
      </c>
      <c r="BE311">
        <v>247</v>
      </c>
      <c r="BF311">
        <v>476</v>
      </c>
      <c r="BG311">
        <v>439</v>
      </c>
      <c r="BH311">
        <v>179</v>
      </c>
      <c r="BI311">
        <v>135</v>
      </c>
      <c r="BJ311">
        <v>161</v>
      </c>
      <c r="BK311">
        <v>197</v>
      </c>
      <c r="BL311">
        <v>158</v>
      </c>
      <c r="BM311">
        <v>205</v>
      </c>
      <c r="BN311">
        <v>139</v>
      </c>
      <c r="BO311">
        <v>224</v>
      </c>
      <c r="BP311">
        <v>177</v>
      </c>
      <c r="BQ311">
        <v>159</v>
      </c>
      <c r="BR311">
        <v>333</v>
      </c>
      <c r="BS311">
        <v>386</v>
      </c>
      <c r="BT311">
        <v>372</v>
      </c>
      <c r="BU311">
        <v>428</v>
      </c>
      <c r="BV311">
        <v>475</v>
      </c>
      <c r="BW311">
        <v>387</v>
      </c>
      <c r="BX311">
        <v>396</v>
      </c>
      <c r="BY311">
        <v>264</v>
      </c>
      <c r="BZ311">
        <v>197</v>
      </c>
      <c r="CA311">
        <v>198</v>
      </c>
      <c r="CB311">
        <v>182</v>
      </c>
      <c r="CC311">
        <v>103</v>
      </c>
      <c r="CD311">
        <v>83</v>
      </c>
      <c r="CE311">
        <v>94</v>
      </c>
      <c r="CF311">
        <v>7</v>
      </c>
      <c r="CG311">
        <v>0</v>
      </c>
      <c r="CH311">
        <v>0</v>
      </c>
      <c r="CI311">
        <v>0</v>
      </c>
    </row>
    <row r="312" spans="1:87" x14ac:dyDescent="0.2">
      <c r="A312" t="s">
        <v>24</v>
      </c>
      <c r="B312" t="s">
        <v>497</v>
      </c>
      <c r="C312">
        <v>18174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140</v>
      </c>
      <c r="M312">
        <v>116</v>
      </c>
      <c r="N312">
        <v>249</v>
      </c>
      <c r="O312">
        <v>228</v>
      </c>
      <c r="P312">
        <v>402</v>
      </c>
      <c r="Q312">
        <v>131</v>
      </c>
      <c r="R312">
        <v>377</v>
      </c>
      <c r="S312">
        <v>109</v>
      </c>
      <c r="T312">
        <v>216</v>
      </c>
      <c r="U312">
        <v>146</v>
      </c>
      <c r="V312">
        <v>110</v>
      </c>
      <c r="W312">
        <v>104</v>
      </c>
      <c r="X312">
        <v>103</v>
      </c>
      <c r="Y312">
        <v>258</v>
      </c>
      <c r="Z312">
        <v>387</v>
      </c>
      <c r="AA312">
        <v>117</v>
      </c>
      <c r="AB312">
        <v>161</v>
      </c>
      <c r="AC312">
        <v>230</v>
      </c>
      <c r="AD312">
        <v>226</v>
      </c>
      <c r="AE312">
        <v>124</v>
      </c>
      <c r="AF312">
        <v>262</v>
      </c>
      <c r="AG312">
        <v>179</v>
      </c>
      <c r="AH312">
        <v>242</v>
      </c>
      <c r="AI312">
        <v>393</v>
      </c>
      <c r="AJ312">
        <v>360</v>
      </c>
      <c r="AK312">
        <v>142</v>
      </c>
      <c r="AL312">
        <v>87</v>
      </c>
      <c r="AM312">
        <v>184</v>
      </c>
      <c r="AN312">
        <v>111</v>
      </c>
      <c r="AO312">
        <v>124</v>
      </c>
      <c r="AP312">
        <v>295</v>
      </c>
      <c r="AQ312">
        <v>221</v>
      </c>
      <c r="AR312">
        <v>653</v>
      </c>
      <c r="AS312">
        <v>321</v>
      </c>
      <c r="AT312">
        <v>249</v>
      </c>
      <c r="AU312">
        <v>278</v>
      </c>
      <c r="AV312">
        <v>133</v>
      </c>
      <c r="AW312">
        <v>284</v>
      </c>
      <c r="AX312">
        <v>727</v>
      </c>
      <c r="AY312">
        <v>584</v>
      </c>
      <c r="AZ312">
        <v>1080</v>
      </c>
      <c r="BA312">
        <v>589</v>
      </c>
      <c r="BB312">
        <v>645</v>
      </c>
      <c r="BC312">
        <v>699</v>
      </c>
      <c r="BD312">
        <v>1136</v>
      </c>
      <c r="BE312">
        <v>461</v>
      </c>
      <c r="BF312">
        <v>671</v>
      </c>
      <c r="BG312">
        <v>486</v>
      </c>
      <c r="BH312">
        <v>241</v>
      </c>
      <c r="BI312">
        <v>22</v>
      </c>
      <c r="BJ312">
        <v>286</v>
      </c>
      <c r="BK312">
        <v>342</v>
      </c>
      <c r="BL312">
        <v>374</v>
      </c>
      <c r="BM312">
        <v>76</v>
      </c>
      <c r="BN312">
        <v>99</v>
      </c>
      <c r="BO312">
        <v>156</v>
      </c>
      <c r="BP312">
        <v>143</v>
      </c>
      <c r="BQ312">
        <v>291</v>
      </c>
      <c r="BR312">
        <v>76</v>
      </c>
      <c r="BS312">
        <v>29</v>
      </c>
      <c r="BT312">
        <v>207</v>
      </c>
      <c r="BU312">
        <v>34</v>
      </c>
      <c r="BV312">
        <v>71</v>
      </c>
      <c r="BW312">
        <v>86</v>
      </c>
      <c r="BX312">
        <v>38</v>
      </c>
      <c r="BY312">
        <v>46</v>
      </c>
      <c r="BZ312">
        <v>0</v>
      </c>
      <c r="CA312">
        <v>27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</row>
    <row r="313" spans="1:87" x14ac:dyDescent="0.2">
      <c r="A313" t="s">
        <v>24</v>
      </c>
      <c r="B313" t="s">
        <v>427</v>
      </c>
      <c r="C313">
        <v>1182050</v>
      </c>
      <c r="D313">
        <v>0</v>
      </c>
      <c r="E313">
        <v>10</v>
      </c>
      <c r="F313">
        <v>13</v>
      </c>
      <c r="G313">
        <v>13</v>
      </c>
      <c r="H313">
        <v>34</v>
      </c>
      <c r="I313">
        <v>86</v>
      </c>
      <c r="J313">
        <v>1136</v>
      </c>
      <c r="K313">
        <v>4373</v>
      </c>
      <c r="L313">
        <v>55494</v>
      </c>
      <c r="M313">
        <v>71380</v>
      </c>
      <c r="N313">
        <v>85376</v>
      </c>
      <c r="O313">
        <v>102044</v>
      </c>
      <c r="P313">
        <v>116361</v>
      </c>
      <c r="Q313">
        <v>121482</v>
      </c>
      <c r="R313">
        <v>110169</v>
      </c>
      <c r="S313">
        <v>92380</v>
      </c>
      <c r="T313">
        <v>73974</v>
      </c>
      <c r="U313">
        <v>55555</v>
      </c>
      <c r="V313">
        <v>38782</v>
      </c>
      <c r="W313">
        <v>27574</v>
      </c>
      <c r="X313">
        <v>16200</v>
      </c>
      <c r="Y313">
        <v>13451</v>
      </c>
      <c r="Z313">
        <v>10994</v>
      </c>
      <c r="AA313">
        <v>9315</v>
      </c>
      <c r="AB313">
        <v>7358</v>
      </c>
      <c r="AC313">
        <v>8158</v>
      </c>
      <c r="AD313">
        <v>7016</v>
      </c>
      <c r="AE313">
        <v>6445</v>
      </c>
      <c r="AF313">
        <v>5224</v>
      </c>
      <c r="AG313">
        <v>6352</v>
      </c>
      <c r="AH313">
        <v>6057</v>
      </c>
      <c r="AI313">
        <v>5465</v>
      </c>
      <c r="AJ313">
        <v>5842</v>
      </c>
      <c r="AK313">
        <v>6310</v>
      </c>
      <c r="AL313">
        <v>5072</v>
      </c>
      <c r="AM313">
        <v>5386</v>
      </c>
      <c r="AN313">
        <v>4637</v>
      </c>
      <c r="AO313">
        <v>4649</v>
      </c>
      <c r="AP313">
        <v>3930</v>
      </c>
      <c r="AQ313">
        <v>4195</v>
      </c>
      <c r="AR313">
        <v>3243</v>
      </c>
      <c r="AS313">
        <v>4549</v>
      </c>
      <c r="AT313">
        <v>4232</v>
      </c>
      <c r="AU313">
        <v>3690</v>
      </c>
      <c r="AV313">
        <v>4016</v>
      </c>
      <c r="AW313">
        <v>4073</v>
      </c>
      <c r="AX313">
        <v>3198</v>
      </c>
      <c r="AY313">
        <v>3822</v>
      </c>
      <c r="AZ313">
        <v>3607</v>
      </c>
      <c r="BA313">
        <v>3832</v>
      </c>
      <c r="BB313">
        <v>3506</v>
      </c>
      <c r="BC313">
        <v>3202</v>
      </c>
      <c r="BD313">
        <v>4137</v>
      </c>
      <c r="BE313">
        <v>3137</v>
      </c>
      <c r="BF313">
        <v>2884</v>
      </c>
      <c r="BG313">
        <v>3081</v>
      </c>
      <c r="BH313">
        <v>3326</v>
      </c>
      <c r="BI313">
        <v>2271</v>
      </c>
      <c r="BJ313">
        <v>2790</v>
      </c>
      <c r="BK313">
        <v>1780</v>
      </c>
      <c r="BL313">
        <v>1883</v>
      </c>
      <c r="BM313">
        <v>1396</v>
      </c>
      <c r="BN313">
        <v>1173</v>
      </c>
      <c r="BO313">
        <v>1554</v>
      </c>
      <c r="BP313">
        <v>1090</v>
      </c>
      <c r="BQ313">
        <v>1245</v>
      </c>
      <c r="BR313">
        <v>1528</v>
      </c>
      <c r="BS313">
        <v>1269</v>
      </c>
      <c r="BT313">
        <v>774</v>
      </c>
      <c r="BU313">
        <v>611</v>
      </c>
      <c r="BV313">
        <v>515</v>
      </c>
      <c r="BW313">
        <v>436</v>
      </c>
      <c r="BX313">
        <v>134</v>
      </c>
      <c r="BY313">
        <v>964</v>
      </c>
      <c r="BZ313">
        <v>346</v>
      </c>
      <c r="CA313">
        <v>362</v>
      </c>
      <c r="CB313">
        <v>67</v>
      </c>
      <c r="CC313">
        <v>26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8</v>
      </c>
    </row>
    <row r="314" spans="1:87" x14ac:dyDescent="0.2">
      <c r="A314" t="s">
        <v>24</v>
      </c>
      <c r="B314" t="s">
        <v>439</v>
      </c>
      <c r="C314">
        <v>63865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56</v>
      </c>
      <c r="M314">
        <v>46</v>
      </c>
      <c r="N314">
        <v>27</v>
      </c>
      <c r="O314">
        <v>109</v>
      </c>
      <c r="P314">
        <v>175</v>
      </c>
      <c r="Q314">
        <v>505</v>
      </c>
      <c r="R314">
        <v>226</v>
      </c>
      <c r="S314">
        <v>273</v>
      </c>
      <c r="T314">
        <v>517</v>
      </c>
      <c r="U314">
        <v>902</v>
      </c>
      <c r="V314">
        <v>1284</v>
      </c>
      <c r="W314">
        <v>1796</v>
      </c>
      <c r="X314">
        <v>1462</v>
      </c>
      <c r="Y314">
        <v>2274</v>
      </c>
      <c r="Z314">
        <v>2611</v>
      </c>
      <c r="AA314">
        <v>2123</v>
      </c>
      <c r="AB314">
        <v>2641</v>
      </c>
      <c r="AC314">
        <v>2556</v>
      </c>
      <c r="AD314">
        <v>1848</v>
      </c>
      <c r="AE314">
        <v>2271</v>
      </c>
      <c r="AF314">
        <v>1558</v>
      </c>
      <c r="AG314">
        <v>2060</v>
      </c>
      <c r="AH314">
        <v>2265</v>
      </c>
      <c r="AI314">
        <v>1571</v>
      </c>
      <c r="AJ314">
        <v>1445</v>
      </c>
      <c r="AK314">
        <v>2198</v>
      </c>
      <c r="AL314">
        <v>1837</v>
      </c>
      <c r="AM314">
        <v>1948</v>
      </c>
      <c r="AN314">
        <v>1625</v>
      </c>
      <c r="AO314">
        <v>1866</v>
      </c>
      <c r="AP314">
        <v>2346</v>
      </c>
      <c r="AQ314">
        <v>1516</v>
      </c>
      <c r="AR314">
        <v>1774</v>
      </c>
      <c r="AS314">
        <v>1916</v>
      </c>
      <c r="AT314">
        <v>1552</v>
      </c>
      <c r="AU314">
        <v>1083</v>
      </c>
      <c r="AV314">
        <v>1531</v>
      </c>
      <c r="AW314">
        <v>1222</v>
      </c>
      <c r="AX314">
        <v>1395</v>
      </c>
      <c r="AY314">
        <v>1129</v>
      </c>
      <c r="AZ314">
        <v>1213</v>
      </c>
      <c r="BA314">
        <v>866</v>
      </c>
      <c r="BB314">
        <v>564</v>
      </c>
      <c r="BC314">
        <v>632</v>
      </c>
      <c r="BD314">
        <v>458</v>
      </c>
      <c r="BE314">
        <v>1209</v>
      </c>
      <c r="BF314">
        <v>227</v>
      </c>
      <c r="BG314">
        <v>135</v>
      </c>
      <c r="BH314">
        <v>248</v>
      </c>
      <c r="BI314">
        <v>170</v>
      </c>
      <c r="BJ314">
        <v>125</v>
      </c>
      <c r="BK314">
        <v>13</v>
      </c>
      <c r="BL314">
        <v>49</v>
      </c>
      <c r="BM314">
        <v>26</v>
      </c>
      <c r="BN314">
        <v>59</v>
      </c>
      <c r="BO314">
        <v>23</v>
      </c>
      <c r="BP314">
        <v>100</v>
      </c>
      <c r="BQ314">
        <v>29</v>
      </c>
      <c r="BR314">
        <v>14</v>
      </c>
      <c r="BS314">
        <v>34</v>
      </c>
      <c r="BT314">
        <v>14</v>
      </c>
      <c r="BU314">
        <v>0</v>
      </c>
      <c r="BV314">
        <v>35</v>
      </c>
      <c r="BW314">
        <v>9</v>
      </c>
      <c r="BX314">
        <v>60</v>
      </c>
      <c r="BY314">
        <v>3</v>
      </c>
      <c r="BZ314">
        <v>3</v>
      </c>
      <c r="CA314">
        <v>2</v>
      </c>
      <c r="CB314">
        <v>5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</row>
    <row r="315" spans="1:87" x14ac:dyDescent="0.2">
      <c r="A315" t="s">
        <v>24</v>
      </c>
      <c r="B315" t="s">
        <v>428</v>
      </c>
      <c r="C315">
        <v>124579</v>
      </c>
      <c r="D315">
        <v>0</v>
      </c>
      <c r="E315">
        <v>0</v>
      </c>
      <c r="F315">
        <v>0</v>
      </c>
      <c r="G315">
        <v>0</v>
      </c>
      <c r="H315">
        <v>3</v>
      </c>
      <c r="I315">
        <v>10</v>
      </c>
      <c r="J315">
        <v>23</v>
      </c>
      <c r="K315">
        <v>84</v>
      </c>
      <c r="L315">
        <v>1211</v>
      </c>
      <c r="M315">
        <v>2060</v>
      </c>
      <c r="N315">
        <v>3378</v>
      </c>
      <c r="O315">
        <v>4368</v>
      </c>
      <c r="P315">
        <v>5650</v>
      </c>
      <c r="Q315">
        <v>5888</v>
      </c>
      <c r="R315">
        <v>5995</v>
      </c>
      <c r="S315">
        <v>3997</v>
      </c>
      <c r="T315">
        <v>4863</v>
      </c>
      <c r="U315">
        <v>5304</v>
      </c>
      <c r="V315">
        <v>4954</v>
      </c>
      <c r="W315">
        <v>3288</v>
      </c>
      <c r="X315">
        <v>4315</v>
      </c>
      <c r="Y315">
        <v>4678</v>
      </c>
      <c r="Z315">
        <v>3272</v>
      </c>
      <c r="AA315">
        <v>3334</v>
      </c>
      <c r="AB315">
        <v>3576</v>
      </c>
      <c r="AC315">
        <v>2853</v>
      </c>
      <c r="AD315">
        <v>2974</v>
      </c>
      <c r="AE315">
        <v>2319</v>
      </c>
      <c r="AF315">
        <v>3088</v>
      </c>
      <c r="AG315">
        <v>2926</v>
      </c>
      <c r="AH315">
        <v>2553</v>
      </c>
      <c r="AI315">
        <v>2876</v>
      </c>
      <c r="AJ315">
        <v>3001</v>
      </c>
      <c r="AK315">
        <v>2856</v>
      </c>
      <c r="AL315">
        <v>2289</v>
      </c>
      <c r="AM315">
        <v>1941</v>
      </c>
      <c r="AN315">
        <v>2413</v>
      </c>
      <c r="AO315">
        <v>1450</v>
      </c>
      <c r="AP315">
        <v>1574</v>
      </c>
      <c r="AQ315">
        <v>1505</v>
      </c>
      <c r="AR315">
        <v>1554</v>
      </c>
      <c r="AS315">
        <v>1064</v>
      </c>
      <c r="AT315">
        <v>1180</v>
      </c>
      <c r="AU315">
        <v>1217</v>
      </c>
      <c r="AV315">
        <v>703</v>
      </c>
      <c r="AW315">
        <v>1394</v>
      </c>
      <c r="AX315">
        <v>1679</v>
      </c>
      <c r="AY315">
        <v>879</v>
      </c>
      <c r="AZ315">
        <v>897</v>
      </c>
      <c r="BA315">
        <v>1448</v>
      </c>
      <c r="BB315">
        <v>1079</v>
      </c>
      <c r="BC315">
        <v>813</v>
      </c>
      <c r="BD315">
        <v>665</v>
      </c>
      <c r="BE315">
        <v>291</v>
      </c>
      <c r="BF315">
        <v>253</v>
      </c>
      <c r="BG315">
        <v>257</v>
      </c>
      <c r="BH315">
        <v>435</v>
      </c>
      <c r="BI315">
        <v>603</v>
      </c>
      <c r="BJ315">
        <v>192</v>
      </c>
      <c r="BK315">
        <v>197</v>
      </c>
      <c r="BL315">
        <v>58</v>
      </c>
      <c r="BM315">
        <v>119</v>
      </c>
      <c r="BN315">
        <v>173</v>
      </c>
      <c r="BO315">
        <v>39</v>
      </c>
      <c r="BP315">
        <v>59</v>
      </c>
      <c r="BQ315">
        <v>7</v>
      </c>
      <c r="BR315">
        <v>36</v>
      </c>
      <c r="BS315">
        <v>123</v>
      </c>
      <c r="BT315">
        <v>122</v>
      </c>
      <c r="BU315">
        <v>8</v>
      </c>
      <c r="BV315">
        <v>48</v>
      </c>
      <c r="BW315">
        <v>17</v>
      </c>
      <c r="BX315">
        <v>6</v>
      </c>
      <c r="BY315">
        <v>7</v>
      </c>
      <c r="BZ315">
        <v>24</v>
      </c>
      <c r="CA315">
        <v>55</v>
      </c>
      <c r="CB315">
        <v>8</v>
      </c>
      <c r="CC315">
        <v>4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</row>
    <row r="316" spans="1:87" x14ac:dyDescent="0.2">
      <c r="A316" t="s">
        <v>24</v>
      </c>
      <c r="B316" t="s">
        <v>440</v>
      </c>
      <c r="C316">
        <v>18841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42</v>
      </c>
      <c r="M316">
        <v>90</v>
      </c>
      <c r="N316">
        <v>125</v>
      </c>
      <c r="O316">
        <v>277</v>
      </c>
      <c r="P316">
        <v>69</v>
      </c>
      <c r="Q316">
        <v>411</v>
      </c>
      <c r="R316">
        <v>186</v>
      </c>
      <c r="S316">
        <v>474</v>
      </c>
      <c r="T316">
        <v>222</v>
      </c>
      <c r="U316">
        <v>290</v>
      </c>
      <c r="V316">
        <v>433</v>
      </c>
      <c r="W316">
        <v>761</v>
      </c>
      <c r="X316">
        <v>1259</v>
      </c>
      <c r="Y316">
        <v>1179</v>
      </c>
      <c r="Z316">
        <v>1427</v>
      </c>
      <c r="AA316">
        <v>1260</v>
      </c>
      <c r="AB316">
        <v>643</v>
      </c>
      <c r="AC316">
        <v>502</v>
      </c>
      <c r="AD316">
        <v>640</v>
      </c>
      <c r="AE316">
        <v>460</v>
      </c>
      <c r="AF316">
        <v>501</v>
      </c>
      <c r="AG316">
        <v>601</v>
      </c>
      <c r="AH316">
        <v>874</v>
      </c>
      <c r="AI316">
        <v>416</v>
      </c>
      <c r="AJ316">
        <v>385</v>
      </c>
      <c r="AK316">
        <v>758</v>
      </c>
      <c r="AL316">
        <v>276</v>
      </c>
      <c r="AM316">
        <v>222</v>
      </c>
      <c r="AN316">
        <v>273</v>
      </c>
      <c r="AO316">
        <v>492</v>
      </c>
      <c r="AP316">
        <v>444</v>
      </c>
      <c r="AQ316">
        <v>451</v>
      </c>
      <c r="AR316">
        <v>433</v>
      </c>
      <c r="AS316">
        <v>232</v>
      </c>
      <c r="AT316">
        <v>189</v>
      </c>
      <c r="AU316">
        <v>309</v>
      </c>
      <c r="AV316">
        <v>123</v>
      </c>
      <c r="AW316">
        <v>87</v>
      </c>
      <c r="AX316">
        <v>80</v>
      </c>
      <c r="AY316">
        <v>97</v>
      </c>
      <c r="AZ316">
        <v>213</v>
      </c>
      <c r="BA316">
        <v>142</v>
      </c>
      <c r="BB316">
        <v>3</v>
      </c>
      <c r="BC316">
        <v>122</v>
      </c>
      <c r="BD316">
        <v>76</v>
      </c>
      <c r="BE316">
        <v>89</v>
      </c>
      <c r="BF316">
        <v>57</v>
      </c>
      <c r="BG316">
        <v>33</v>
      </c>
      <c r="BH316">
        <v>42</v>
      </c>
      <c r="BI316">
        <v>1</v>
      </c>
      <c r="BJ316">
        <v>42</v>
      </c>
      <c r="BK316">
        <v>0</v>
      </c>
      <c r="BL316">
        <v>3</v>
      </c>
      <c r="BM316">
        <v>1</v>
      </c>
      <c r="BN316">
        <v>1</v>
      </c>
      <c r="BO316">
        <v>0</v>
      </c>
      <c r="BP316">
        <v>0</v>
      </c>
      <c r="BQ316">
        <v>0</v>
      </c>
      <c r="BR316">
        <v>0</v>
      </c>
      <c r="BS316">
        <v>20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</row>
    <row r="317" spans="1:87" x14ac:dyDescent="0.2">
      <c r="A317" t="s">
        <v>24</v>
      </c>
      <c r="B317" t="s">
        <v>441</v>
      </c>
      <c r="C317">
        <v>20148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369</v>
      </c>
      <c r="M317">
        <v>115</v>
      </c>
      <c r="N317">
        <v>31</v>
      </c>
      <c r="O317">
        <v>263</v>
      </c>
      <c r="P317">
        <v>112</v>
      </c>
      <c r="Q317">
        <v>78</v>
      </c>
      <c r="R317">
        <v>102</v>
      </c>
      <c r="S317">
        <v>307</v>
      </c>
      <c r="T317">
        <v>295</v>
      </c>
      <c r="U317">
        <v>399</v>
      </c>
      <c r="V317">
        <v>150</v>
      </c>
      <c r="W317">
        <v>223</v>
      </c>
      <c r="X317">
        <v>587</v>
      </c>
      <c r="Y317">
        <v>531</v>
      </c>
      <c r="Z317">
        <v>528</v>
      </c>
      <c r="AA317">
        <v>361</v>
      </c>
      <c r="AB317">
        <v>503</v>
      </c>
      <c r="AC317">
        <v>320</v>
      </c>
      <c r="AD317">
        <v>784</v>
      </c>
      <c r="AE317">
        <v>520</v>
      </c>
      <c r="AF317">
        <v>686</v>
      </c>
      <c r="AG317">
        <v>503</v>
      </c>
      <c r="AH317">
        <v>250</v>
      </c>
      <c r="AI317">
        <v>284</v>
      </c>
      <c r="AJ317">
        <v>587</v>
      </c>
      <c r="AK317">
        <v>210</v>
      </c>
      <c r="AL317">
        <v>495</v>
      </c>
      <c r="AM317">
        <v>362</v>
      </c>
      <c r="AN317">
        <v>623</v>
      </c>
      <c r="AO317">
        <v>147</v>
      </c>
      <c r="AP317">
        <v>412</v>
      </c>
      <c r="AQ317">
        <v>343</v>
      </c>
      <c r="AR317">
        <v>603</v>
      </c>
      <c r="AS317">
        <v>377</v>
      </c>
      <c r="AT317">
        <v>355</v>
      </c>
      <c r="AU317">
        <v>517</v>
      </c>
      <c r="AV317">
        <v>443</v>
      </c>
      <c r="AW317">
        <v>304</v>
      </c>
      <c r="AX317">
        <v>531</v>
      </c>
      <c r="AY317">
        <v>375</v>
      </c>
      <c r="AZ317">
        <v>855</v>
      </c>
      <c r="BA317">
        <v>537</v>
      </c>
      <c r="BB317">
        <v>308</v>
      </c>
      <c r="BC317">
        <v>258</v>
      </c>
      <c r="BD317">
        <v>575</v>
      </c>
      <c r="BE317">
        <v>284</v>
      </c>
      <c r="BF317">
        <v>393</v>
      </c>
      <c r="BG317">
        <v>429</v>
      </c>
      <c r="BH317">
        <v>230</v>
      </c>
      <c r="BI317">
        <v>237</v>
      </c>
      <c r="BJ317">
        <v>48</v>
      </c>
      <c r="BK317">
        <v>61</v>
      </c>
      <c r="BL317">
        <v>52</v>
      </c>
      <c r="BM317">
        <v>81</v>
      </c>
      <c r="BN317">
        <v>121</v>
      </c>
      <c r="BO317">
        <v>27</v>
      </c>
      <c r="BP317">
        <v>261</v>
      </c>
      <c r="BQ317">
        <v>207</v>
      </c>
      <c r="BR317">
        <v>29</v>
      </c>
      <c r="BS317">
        <v>9</v>
      </c>
      <c r="BT317">
        <v>48</v>
      </c>
      <c r="BU317">
        <v>8</v>
      </c>
      <c r="BV317">
        <v>75</v>
      </c>
      <c r="BW317">
        <v>7</v>
      </c>
      <c r="BX317">
        <v>1</v>
      </c>
      <c r="BY317">
        <v>15</v>
      </c>
      <c r="BZ317">
        <v>0</v>
      </c>
      <c r="CA317">
        <v>4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</row>
    <row r="318" spans="1:87" x14ac:dyDescent="0.2">
      <c r="A318" t="s">
        <v>24</v>
      </c>
      <c r="B318" t="s">
        <v>429</v>
      </c>
      <c r="C318">
        <v>348396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6</v>
      </c>
      <c r="K318">
        <v>99</v>
      </c>
      <c r="L318">
        <v>1349</v>
      </c>
      <c r="M318">
        <v>1867</v>
      </c>
      <c r="N318">
        <v>2234</v>
      </c>
      <c r="O318">
        <v>2518</v>
      </c>
      <c r="P318">
        <v>3112</v>
      </c>
      <c r="Q318">
        <v>3561</v>
      </c>
      <c r="R318">
        <v>4200</v>
      </c>
      <c r="S318">
        <v>5341</v>
      </c>
      <c r="T318">
        <v>3621</v>
      </c>
      <c r="U318">
        <v>6003</v>
      </c>
      <c r="V318">
        <v>5984</v>
      </c>
      <c r="W318">
        <v>6217</v>
      </c>
      <c r="X318">
        <v>7965</v>
      </c>
      <c r="Y318">
        <v>8742</v>
      </c>
      <c r="Z318">
        <v>7931</v>
      </c>
      <c r="AA318">
        <v>8850</v>
      </c>
      <c r="AB318">
        <v>7396</v>
      </c>
      <c r="AC318">
        <v>8427</v>
      </c>
      <c r="AD318">
        <v>8804</v>
      </c>
      <c r="AE318">
        <v>7492</v>
      </c>
      <c r="AF318">
        <v>9031</v>
      </c>
      <c r="AG318">
        <v>7092</v>
      </c>
      <c r="AH318">
        <v>7424</v>
      </c>
      <c r="AI318">
        <v>7390</v>
      </c>
      <c r="AJ318">
        <v>5744</v>
      </c>
      <c r="AK318">
        <v>6756</v>
      </c>
      <c r="AL318">
        <v>7976</v>
      </c>
      <c r="AM318">
        <v>5816</v>
      </c>
      <c r="AN318">
        <v>5834</v>
      </c>
      <c r="AO318">
        <v>5783</v>
      </c>
      <c r="AP318">
        <v>4538</v>
      </c>
      <c r="AQ318">
        <v>5469</v>
      </c>
      <c r="AR318">
        <v>5207</v>
      </c>
      <c r="AS318">
        <v>5237</v>
      </c>
      <c r="AT318">
        <v>5041</v>
      </c>
      <c r="AU318">
        <v>5317</v>
      </c>
      <c r="AV318">
        <v>5605</v>
      </c>
      <c r="AW318">
        <v>4940</v>
      </c>
      <c r="AX318">
        <v>6508</v>
      </c>
      <c r="AY318">
        <v>7923</v>
      </c>
      <c r="AZ318">
        <v>7647</v>
      </c>
      <c r="BA318">
        <v>8898</v>
      </c>
      <c r="BB318">
        <v>10093</v>
      </c>
      <c r="BC318">
        <v>9692</v>
      </c>
      <c r="BD318">
        <v>10840</v>
      </c>
      <c r="BE318">
        <v>11392</v>
      </c>
      <c r="BF318">
        <v>10866</v>
      </c>
      <c r="BG318">
        <v>9775</v>
      </c>
      <c r="BH318">
        <v>5439</v>
      </c>
      <c r="BI318">
        <v>4824</v>
      </c>
      <c r="BJ318">
        <v>4296</v>
      </c>
      <c r="BK318">
        <v>3405</v>
      </c>
      <c r="BL318">
        <v>2662</v>
      </c>
      <c r="BM318">
        <v>2387</v>
      </c>
      <c r="BN318">
        <v>1764</v>
      </c>
      <c r="BO318">
        <v>1068</v>
      </c>
      <c r="BP318">
        <v>869</v>
      </c>
      <c r="BQ318">
        <v>1097</v>
      </c>
      <c r="BR318">
        <v>1242</v>
      </c>
      <c r="BS318">
        <v>674</v>
      </c>
      <c r="BT318">
        <v>752</v>
      </c>
      <c r="BU318">
        <v>677</v>
      </c>
      <c r="BV318">
        <v>569</v>
      </c>
      <c r="BW318">
        <v>290</v>
      </c>
      <c r="BX318">
        <v>273</v>
      </c>
      <c r="BY318">
        <v>140</v>
      </c>
      <c r="BZ318">
        <v>146</v>
      </c>
      <c r="CA318">
        <v>216</v>
      </c>
      <c r="CB318">
        <v>40</v>
      </c>
      <c r="CC318">
        <v>9</v>
      </c>
      <c r="CD318">
        <v>1</v>
      </c>
      <c r="CE318">
        <v>0</v>
      </c>
      <c r="CF318">
        <v>0</v>
      </c>
      <c r="CG318">
        <v>0</v>
      </c>
      <c r="CH318">
        <v>0</v>
      </c>
      <c r="CI318">
        <v>0</v>
      </c>
    </row>
    <row r="319" spans="1:87" x14ac:dyDescent="0.2">
      <c r="A319" t="s">
        <v>24</v>
      </c>
      <c r="B319" t="s">
        <v>430</v>
      </c>
      <c r="C319">
        <v>59547</v>
      </c>
      <c r="D319">
        <v>0</v>
      </c>
      <c r="E319">
        <v>0</v>
      </c>
      <c r="F319">
        <v>11</v>
      </c>
      <c r="G319">
        <v>0</v>
      </c>
      <c r="H319">
        <v>0</v>
      </c>
      <c r="I319">
        <v>0</v>
      </c>
      <c r="J319">
        <v>27</v>
      </c>
      <c r="K319">
        <v>71</v>
      </c>
      <c r="L319">
        <v>2048</v>
      </c>
      <c r="M319">
        <v>924</v>
      </c>
      <c r="N319">
        <v>1377</v>
      </c>
      <c r="O319">
        <v>831</v>
      </c>
      <c r="P319">
        <v>1026</v>
      </c>
      <c r="Q319">
        <v>1530</v>
      </c>
      <c r="R319">
        <v>1605</v>
      </c>
      <c r="S319">
        <v>1806</v>
      </c>
      <c r="T319">
        <v>1349</v>
      </c>
      <c r="U319">
        <v>823</v>
      </c>
      <c r="V319">
        <v>1215</v>
      </c>
      <c r="W319">
        <v>764</v>
      </c>
      <c r="X319">
        <v>981</v>
      </c>
      <c r="Y319">
        <v>909</v>
      </c>
      <c r="Z319">
        <v>884</v>
      </c>
      <c r="AA319">
        <v>927</v>
      </c>
      <c r="AB319">
        <v>1149</v>
      </c>
      <c r="AC319">
        <v>1023</v>
      </c>
      <c r="AD319">
        <v>792</v>
      </c>
      <c r="AE319">
        <v>598</v>
      </c>
      <c r="AF319">
        <v>697</v>
      </c>
      <c r="AG319">
        <v>566</v>
      </c>
      <c r="AH319">
        <v>538</v>
      </c>
      <c r="AI319">
        <v>718</v>
      </c>
      <c r="AJ319">
        <v>1719</v>
      </c>
      <c r="AK319">
        <v>311</v>
      </c>
      <c r="AL319">
        <v>779</v>
      </c>
      <c r="AM319">
        <v>1120</v>
      </c>
      <c r="AN319">
        <v>816</v>
      </c>
      <c r="AO319">
        <v>689</v>
      </c>
      <c r="AP319">
        <v>930</v>
      </c>
      <c r="AQ319">
        <v>681</v>
      </c>
      <c r="AR319">
        <v>395</v>
      </c>
      <c r="AS319">
        <v>711</v>
      </c>
      <c r="AT319">
        <v>541</v>
      </c>
      <c r="AU319">
        <v>1139</v>
      </c>
      <c r="AV319">
        <v>1088</v>
      </c>
      <c r="AW319">
        <v>800</v>
      </c>
      <c r="AX319">
        <v>1019</v>
      </c>
      <c r="AY319">
        <v>968</v>
      </c>
      <c r="AZ319">
        <v>1698</v>
      </c>
      <c r="BA319">
        <v>1970</v>
      </c>
      <c r="BB319">
        <v>1920</v>
      </c>
      <c r="BC319">
        <v>1611</v>
      </c>
      <c r="BD319">
        <v>2078</v>
      </c>
      <c r="BE319">
        <v>1235</v>
      </c>
      <c r="BF319">
        <v>1892</v>
      </c>
      <c r="BG319">
        <v>1690</v>
      </c>
      <c r="BH319">
        <v>1078</v>
      </c>
      <c r="BI319">
        <v>435</v>
      </c>
      <c r="BJ319">
        <v>476</v>
      </c>
      <c r="BK319">
        <v>583</v>
      </c>
      <c r="BL319">
        <v>832</v>
      </c>
      <c r="BM319">
        <v>371</v>
      </c>
      <c r="BN319">
        <v>452</v>
      </c>
      <c r="BO319">
        <v>384</v>
      </c>
      <c r="BP319">
        <v>92</v>
      </c>
      <c r="BQ319">
        <v>306</v>
      </c>
      <c r="BR319">
        <v>342</v>
      </c>
      <c r="BS319">
        <v>171</v>
      </c>
      <c r="BT319">
        <v>210</v>
      </c>
      <c r="BU319">
        <v>128</v>
      </c>
      <c r="BV319">
        <v>115</v>
      </c>
      <c r="BW319">
        <v>29</v>
      </c>
      <c r="BX319">
        <v>211</v>
      </c>
      <c r="BY319">
        <v>79</v>
      </c>
      <c r="BZ319">
        <v>157</v>
      </c>
      <c r="CA319">
        <v>87</v>
      </c>
      <c r="CB319">
        <v>17</v>
      </c>
      <c r="CC319">
        <v>3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</row>
    <row r="320" spans="1:87" x14ac:dyDescent="0.2">
      <c r="A320" t="s">
        <v>24</v>
      </c>
      <c r="B320" t="s">
        <v>431</v>
      </c>
      <c r="C320">
        <v>999120</v>
      </c>
      <c r="D320">
        <v>0</v>
      </c>
      <c r="E320">
        <v>1</v>
      </c>
      <c r="F320">
        <v>0</v>
      </c>
      <c r="G320">
        <v>2</v>
      </c>
      <c r="H320">
        <v>1</v>
      </c>
      <c r="I320">
        <v>8</v>
      </c>
      <c r="J320">
        <v>101</v>
      </c>
      <c r="K320">
        <v>230</v>
      </c>
      <c r="L320">
        <v>2287</v>
      </c>
      <c r="M320">
        <v>1483</v>
      </c>
      <c r="N320">
        <v>1756</v>
      </c>
      <c r="O320">
        <v>2079</v>
      </c>
      <c r="P320">
        <v>3066</v>
      </c>
      <c r="Q320">
        <v>2668</v>
      </c>
      <c r="R320">
        <v>2981</v>
      </c>
      <c r="S320">
        <v>1878</v>
      </c>
      <c r="T320">
        <v>1752</v>
      </c>
      <c r="U320">
        <v>1236</v>
      </c>
      <c r="V320">
        <v>1417</v>
      </c>
      <c r="W320">
        <v>1331</v>
      </c>
      <c r="X320">
        <v>1064</v>
      </c>
      <c r="Y320">
        <v>832</v>
      </c>
      <c r="Z320">
        <v>940</v>
      </c>
      <c r="AA320">
        <v>993</v>
      </c>
      <c r="AB320">
        <v>897</v>
      </c>
      <c r="AC320">
        <v>1493</v>
      </c>
      <c r="AD320">
        <v>1436</v>
      </c>
      <c r="AE320">
        <v>2133</v>
      </c>
      <c r="AF320">
        <v>2826</v>
      </c>
      <c r="AG320">
        <v>2299</v>
      </c>
      <c r="AH320">
        <v>3235</v>
      </c>
      <c r="AI320">
        <v>3303</v>
      </c>
      <c r="AJ320">
        <v>3921</v>
      </c>
      <c r="AK320">
        <v>4094</v>
      </c>
      <c r="AL320">
        <v>4638</v>
      </c>
      <c r="AM320">
        <v>3994</v>
      </c>
      <c r="AN320">
        <v>4849</v>
      </c>
      <c r="AO320">
        <v>6214</v>
      </c>
      <c r="AP320">
        <v>6819</v>
      </c>
      <c r="AQ320">
        <v>6711</v>
      </c>
      <c r="AR320">
        <v>9241</v>
      </c>
      <c r="AS320">
        <v>12959</v>
      </c>
      <c r="AT320">
        <v>14413</v>
      </c>
      <c r="AU320">
        <v>18056</v>
      </c>
      <c r="AV320">
        <v>23006</v>
      </c>
      <c r="AW320">
        <v>29160</v>
      </c>
      <c r="AX320">
        <v>32968</v>
      </c>
      <c r="AY320">
        <v>38385</v>
      </c>
      <c r="AZ320">
        <v>53813</v>
      </c>
      <c r="BA320">
        <v>63441</v>
      </c>
      <c r="BB320">
        <v>68068</v>
      </c>
      <c r="BC320">
        <v>66708</v>
      </c>
      <c r="BD320">
        <v>61075</v>
      </c>
      <c r="BE320">
        <v>54378</v>
      </c>
      <c r="BF320">
        <v>42296</v>
      </c>
      <c r="BG320">
        <v>34883</v>
      </c>
      <c r="BH320">
        <v>41790</v>
      </c>
      <c r="BI320">
        <v>35717</v>
      </c>
      <c r="BJ320">
        <v>27714</v>
      </c>
      <c r="BK320">
        <v>24774</v>
      </c>
      <c r="BL320">
        <v>20944</v>
      </c>
      <c r="BM320">
        <v>17671</v>
      </c>
      <c r="BN320">
        <v>15477</v>
      </c>
      <c r="BO320">
        <v>14179</v>
      </c>
      <c r="BP320">
        <v>14050</v>
      </c>
      <c r="BQ320">
        <v>11339</v>
      </c>
      <c r="BR320">
        <v>10006</v>
      </c>
      <c r="BS320">
        <v>8900</v>
      </c>
      <c r="BT320">
        <v>8684</v>
      </c>
      <c r="BU320">
        <v>7408</v>
      </c>
      <c r="BV320">
        <v>7286</v>
      </c>
      <c r="BW320">
        <v>5696</v>
      </c>
      <c r="BX320">
        <v>5742</v>
      </c>
      <c r="BY320">
        <v>4278</v>
      </c>
      <c r="BZ320">
        <v>3807</v>
      </c>
      <c r="CA320">
        <v>3296</v>
      </c>
      <c r="CB320">
        <v>402</v>
      </c>
      <c r="CC320">
        <v>103</v>
      </c>
      <c r="CD320">
        <v>36</v>
      </c>
      <c r="CE320">
        <v>3</v>
      </c>
      <c r="CF320">
        <v>0</v>
      </c>
      <c r="CG320">
        <v>0</v>
      </c>
      <c r="CH320">
        <v>0</v>
      </c>
      <c r="CI320">
        <v>0</v>
      </c>
    </row>
    <row r="321" spans="1:87" x14ac:dyDescent="0.2">
      <c r="A321" t="s">
        <v>24</v>
      </c>
      <c r="B321" t="s">
        <v>432</v>
      </c>
      <c r="C321">
        <v>199102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10</v>
      </c>
      <c r="K321">
        <v>64</v>
      </c>
      <c r="L321">
        <v>1774</v>
      </c>
      <c r="M321">
        <v>1073</v>
      </c>
      <c r="N321">
        <v>1495</v>
      </c>
      <c r="O321">
        <v>1833</v>
      </c>
      <c r="P321">
        <v>2471</v>
      </c>
      <c r="Q321">
        <v>2742</v>
      </c>
      <c r="R321">
        <v>2781</v>
      </c>
      <c r="S321">
        <v>3118</v>
      </c>
      <c r="T321">
        <v>2934</v>
      </c>
      <c r="U321">
        <v>3460</v>
      </c>
      <c r="V321">
        <v>4143</v>
      </c>
      <c r="W321">
        <v>3990</v>
      </c>
      <c r="X321">
        <v>3761</v>
      </c>
      <c r="Y321">
        <v>3420</v>
      </c>
      <c r="Z321">
        <v>3972</v>
      </c>
      <c r="AA321">
        <v>3619</v>
      </c>
      <c r="AB321">
        <v>4036</v>
      </c>
      <c r="AC321">
        <v>4077</v>
      </c>
      <c r="AD321">
        <v>4667</v>
      </c>
      <c r="AE321">
        <v>5005</v>
      </c>
      <c r="AF321">
        <v>5353</v>
      </c>
      <c r="AG321">
        <v>6102</v>
      </c>
      <c r="AH321">
        <v>5247</v>
      </c>
      <c r="AI321">
        <v>6034</v>
      </c>
      <c r="AJ321">
        <v>5761</v>
      </c>
      <c r="AK321">
        <v>6426</v>
      </c>
      <c r="AL321">
        <v>5633</v>
      </c>
      <c r="AM321">
        <v>5877</v>
      </c>
      <c r="AN321">
        <v>6129</v>
      </c>
      <c r="AO321">
        <v>5770</v>
      </c>
      <c r="AP321">
        <v>5070</v>
      </c>
      <c r="AQ321">
        <v>4821</v>
      </c>
      <c r="AR321">
        <v>5320</v>
      </c>
      <c r="AS321">
        <v>4005</v>
      </c>
      <c r="AT321">
        <v>4801</v>
      </c>
      <c r="AU321">
        <v>5159</v>
      </c>
      <c r="AV321">
        <v>4232</v>
      </c>
      <c r="AW321">
        <v>3634</v>
      </c>
      <c r="AX321">
        <v>3407</v>
      </c>
      <c r="AY321">
        <v>3776</v>
      </c>
      <c r="AZ321">
        <v>4473</v>
      </c>
      <c r="BA321">
        <v>3171</v>
      </c>
      <c r="BB321">
        <v>3300</v>
      </c>
      <c r="BC321">
        <v>3493</v>
      </c>
      <c r="BD321">
        <v>3110</v>
      </c>
      <c r="BE321">
        <v>2323</v>
      </c>
      <c r="BF321">
        <v>2076</v>
      </c>
      <c r="BG321">
        <v>2087</v>
      </c>
      <c r="BH321">
        <v>991</v>
      </c>
      <c r="BI321">
        <v>749</v>
      </c>
      <c r="BJ321">
        <v>554</v>
      </c>
      <c r="BK321">
        <v>529</v>
      </c>
      <c r="BL321">
        <v>484</v>
      </c>
      <c r="BM321">
        <v>531</v>
      </c>
      <c r="BN321">
        <v>488</v>
      </c>
      <c r="BO321">
        <v>378</v>
      </c>
      <c r="BP321">
        <v>380</v>
      </c>
      <c r="BQ321">
        <v>503</v>
      </c>
      <c r="BR321">
        <v>425</v>
      </c>
      <c r="BS321">
        <v>263</v>
      </c>
      <c r="BT321">
        <v>502</v>
      </c>
      <c r="BU321">
        <v>242</v>
      </c>
      <c r="BV321">
        <v>188</v>
      </c>
      <c r="BW321">
        <v>197</v>
      </c>
      <c r="BX321">
        <v>182</v>
      </c>
      <c r="BY321">
        <v>41</v>
      </c>
      <c r="BZ321">
        <v>98</v>
      </c>
      <c r="CA321">
        <v>260</v>
      </c>
      <c r="CB321">
        <v>52</v>
      </c>
      <c r="CC321">
        <v>12</v>
      </c>
      <c r="CD321">
        <v>22</v>
      </c>
      <c r="CE321">
        <v>0</v>
      </c>
      <c r="CF321">
        <v>0</v>
      </c>
      <c r="CG321">
        <v>0</v>
      </c>
      <c r="CH321">
        <v>0</v>
      </c>
      <c r="CI321">
        <v>0</v>
      </c>
    </row>
    <row r="322" spans="1:87" x14ac:dyDescent="0.2">
      <c r="A322" t="s">
        <v>24</v>
      </c>
      <c r="B322" t="s">
        <v>442</v>
      </c>
      <c r="C322">
        <v>21882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61</v>
      </c>
      <c r="M322">
        <v>0</v>
      </c>
      <c r="N322">
        <v>42</v>
      </c>
      <c r="O322">
        <v>0</v>
      </c>
      <c r="P322">
        <v>15</v>
      </c>
      <c r="Q322">
        <v>0</v>
      </c>
      <c r="R322">
        <v>9</v>
      </c>
      <c r="S322">
        <v>1</v>
      </c>
      <c r="T322">
        <v>12</v>
      </c>
      <c r="U322">
        <v>19</v>
      </c>
      <c r="V322">
        <v>50</v>
      </c>
      <c r="W322">
        <v>3</v>
      </c>
      <c r="X322">
        <v>15</v>
      </c>
      <c r="Y322">
        <v>27</v>
      </c>
      <c r="Z322">
        <v>202</v>
      </c>
      <c r="AA322">
        <v>51</v>
      </c>
      <c r="AB322">
        <v>114</v>
      </c>
      <c r="AC322">
        <v>66</v>
      </c>
      <c r="AD322">
        <v>73</v>
      </c>
      <c r="AE322">
        <v>404</v>
      </c>
      <c r="AF322">
        <v>555</v>
      </c>
      <c r="AG322">
        <v>887</v>
      </c>
      <c r="AH322">
        <v>960</v>
      </c>
      <c r="AI322">
        <v>438</v>
      </c>
      <c r="AJ322">
        <v>1093</v>
      </c>
      <c r="AK322">
        <v>998</v>
      </c>
      <c r="AL322">
        <v>732</v>
      </c>
      <c r="AM322">
        <v>250</v>
      </c>
      <c r="AN322">
        <v>323</v>
      </c>
      <c r="AO322">
        <v>204</v>
      </c>
      <c r="AP322">
        <v>316</v>
      </c>
      <c r="AQ322">
        <v>510</v>
      </c>
      <c r="AR322">
        <v>300</v>
      </c>
      <c r="AS322">
        <v>248</v>
      </c>
      <c r="AT322">
        <v>587</v>
      </c>
      <c r="AU322">
        <v>314</v>
      </c>
      <c r="AV322">
        <v>549</v>
      </c>
      <c r="AW322">
        <v>442</v>
      </c>
      <c r="AX322">
        <v>669</v>
      </c>
      <c r="AY322">
        <v>560</v>
      </c>
      <c r="AZ322">
        <v>880</v>
      </c>
      <c r="BA322">
        <v>838</v>
      </c>
      <c r="BB322">
        <v>1126</v>
      </c>
      <c r="BC322">
        <v>1357</v>
      </c>
      <c r="BD322">
        <v>1292</v>
      </c>
      <c r="BE322">
        <v>1057</v>
      </c>
      <c r="BF322">
        <v>712</v>
      </c>
      <c r="BG322">
        <v>808</v>
      </c>
      <c r="BH322">
        <v>289</v>
      </c>
      <c r="BI322">
        <v>417</v>
      </c>
      <c r="BJ322">
        <v>313</v>
      </c>
      <c r="BK322">
        <v>170</v>
      </c>
      <c r="BL322">
        <v>206</v>
      </c>
      <c r="BM322">
        <v>124</v>
      </c>
      <c r="BN322">
        <v>134</v>
      </c>
      <c r="BO322">
        <v>0</v>
      </c>
      <c r="BP322">
        <v>19</v>
      </c>
      <c r="BQ322">
        <v>24</v>
      </c>
      <c r="BR322">
        <v>1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5</v>
      </c>
      <c r="BY322">
        <v>0</v>
      </c>
      <c r="BZ322">
        <v>6</v>
      </c>
      <c r="CA322">
        <v>1</v>
      </c>
      <c r="CB322">
        <v>2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</row>
    <row r="323" spans="1:87" x14ac:dyDescent="0.2">
      <c r="A323" t="s">
        <v>24</v>
      </c>
      <c r="B323" t="s">
        <v>443</v>
      </c>
      <c r="C323">
        <v>17431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10</v>
      </c>
      <c r="M323">
        <v>0</v>
      </c>
      <c r="N323">
        <v>167</v>
      </c>
      <c r="O323">
        <v>68</v>
      </c>
      <c r="P323">
        <v>12</v>
      </c>
      <c r="Q323">
        <v>25</v>
      </c>
      <c r="R323">
        <v>117</v>
      </c>
      <c r="S323">
        <v>45</v>
      </c>
      <c r="T323">
        <v>119</v>
      </c>
      <c r="U323">
        <v>47</v>
      </c>
      <c r="V323">
        <v>42</v>
      </c>
      <c r="W323">
        <v>22</v>
      </c>
      <c r="X323">
        <v>15</v>
      </c>
      <c r="Y323">
        <v>41</v>
      </c>
      <c r="Z323">
        <v>67</v>
      </c>
      <c r="AA323">
        <v>78</v>
      </c>
      <c r="AB323">
        <v>47</v>
      </c>
      <c r="AC323">
        <v>14</v>
      </c>
      <c r="AD323">
        <v>145</v>
      </c>
      <c r="AE323">
        <v>58</v>
      </c>
      <c r="AF323">
        <v>93</v>
      </c>
      <c r="AG323">
        <v>183</v>
      </c>
      <c r="AH323">
        <v>213</v>
      </c>
      <c r="AI323">
        <v>309</v>
      </c>
      <c r="AJ323">
        <v>355</v>
      </c>
      <c r="AK323">
        <v>215</v>
      </c>
      <c r="AL323">
        <v>133</v>
      </c>
      <c r="AM323">
        <v>122</v>
      </c>
      <c r="AN323">
        <v>523</v>
      </c>
      <c r="AO323">
        <v>527</v>
      </c>
      <c r="AP323">
        <v>670</v>
      </c>
      <c r="AQ323">
        <v>589</v>
      </c>
      <c r="AR323">
        <v>473</v>
      </c>
      <c r="AS323">
        <v>538</v>
      </c>
      <c r="AT323">
        <v>436</v>
      </c>
      <c r="AU323">
        <v>536</v>
      </c>
      <c r="AV323">
        <v>556</v>
      </c>
      <c r="AW323">
        <v>562</v>
      </c>
      <c r="AX323">
        <v>868</v>
      </c>
      <c r="AY323">
        <v>1090</v>
      </c>
      <c r="AZ323">
        <v>1333</v>
      </c>
      <c r="BA323">
        <v>1614</v>
      </c>
      <c r="BB323">
        <v>1147</v>
      </c>
      <c r="BC323">
        <v>1132</v>
      </c>
      <c r="BD323">
        <v>654</v>
      </c>
      <c r="BE323">
        <v>542</v>
      </c>
      <c r="BF323">
        <v>219</v>
      </c>
      <c r="BG323">
        <v>289</v>
      </c>
      <c r="BH323">
        <v>135</v>
      </c>
      <c r="BI323">
        <v>106</v>
      </c>
      <c r="BJ323">
        <v>16</v>
      </c>
      <c r="BK323">
        <v>22</v>
      </c>
      <c r="BL323">
        <v>48</v>
      </c>
      <c r="BM323">
        <v>5</v>
      </c>
      <c r="BN323">
        <v>0</v>
      </c>
      <c r="BO323">
        <v>8</v>
      </c>
      <c r="BP323">
        <v>0</v>
      </c>
      <c r="BQ323">
        <v>23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4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</row>
    <row r="324" spans="1:87" x14ac:dyDescent="0.2">
      <c r="A324" t="s">
        <v>24</v>
      </c>
      <c r="B324" t="s">
        <v>444</v>
      </c>
      <c r="C324">
        <v>2574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5</v>
      </c>
      <c r="N324">
        <v>0</v>
      </c>
      <c r="O324">
        <v>0</v>
      </c>
      <c r="P324">
        <v>16</v>
      </c>
      <c r="Q324">
        <v>0</v>
      </c>
      <c r="R324">
        <v>1</v>
      </c>
      <c r="S324">
        <v>0</v>
      </c>
      <c r="T324">
        <v>0</v>
      </c>
      <c r="U324">
        <v>30</v>
      </c>
      <c r="V324">
        <v>64</v>
      </c>
      <c r="W324">
        <v>1</v>
      </c>
      <c r="X324">
        <v>38</v>
      </c>
      <c r="Y324">
        <v>3</v>
      </c>
      <c r="Z324">
        <v>271</v>
      </c>
      <c r="AA324">
        <v>54</v>
      </c>
      <c r="AB324">
        <v>7</v>
      </c>
      <c r="AC324">
        <v>2</v>
      </c>
      <c r="AD324">
        <v>24</v>
      </c>
      <c r="AE324">
        <v>58</v>
      </c>
      <c r="AF324">
        <v>91</v>
      </c>
      <c r="AG324">
        <v>24</v>
      </c>
      <c r="AH324">
        <v>159</v>
      </c>
      <c r="AI324">
        <v>89</v>
      </c>
      <c r="AJ324">
        <v>39</v>
      </c>
      <c r="AK324">
        <v>388</v>
      </c>
      <c r="AL324">
        <v>0</v>
      </c>
      <c r="AM324">
        <v>41</v>
      </c>
      <c r="AN324">
        <v>27</v>
      </c>
      <c r="AO324">
        <v>0</v>
      </c>
      <c r="AP324">
        <v>66</v>
      </c>
      <c r="AQ324">
        <v>0</v>
      </c>
      <c r="AR324">
        <v>51</v>
      </c>
      <c r="AS324">
        <v>0</v>
      </c>
      <c r="AT324">
        <v>19</v>
      </c>
      <c r="AU324">
        <v>97</v>
      </c>
      <c r="AV324">
        <v>11</v>
      </c>
      <c r="AW324">
        <v>2</v>
      </c>
      <c r="AX324">
        <v>31</v>
      </c>
      <c r="AY324">
        <v>21</v>
      </c>
      <c r="AZ324">
        <v>0</v>
      </c>
      <c r="BA324">
        <v>227</v>
      </c>
      <c r="BB324">
        <v>259</v>
      </c>
      <c r="BC324">
        <v>231</v>
      </c>
      <c r="BD324">
        <v>49</v>
      </c>
      <c r="BE324">
        <v>16</v>
      </c>
      <c r="BF324">
        <v>42</v>
      </c>
      <c r="BG324">
        <v>19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1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</row>
    <row r="325" spans="1:87" x14ac:dyDescent="0.2">
      <c r="A325" t="s">
        <v>24</v>
      </c>
      <c r="B325" t="s">
        <v>445</v>
      </c>
      <c r="C325">
        <v>25336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67</v>
      </c>
      <c r="M325">
        <v>9</v>
      </c>
      <c r="N325">
        <v>0</v>
      </c>
      <c r="O325">
        <v>0</v>
      </c>
      <c r="P325">
        <v>0</v>
      </c>
      <c r="Q325">
        <v>0</v>
      </c>
      <c r="R325">
        <v>52</v>
      </c>
      <c r="S325">
        <v>3</v>
      </c>
      <c r="T325">
        <v>7</v>
      </c>
      <c r="U325">
        <v>7</v>
      </c>
      <c r="V325">
        <v>1</v>
      </c>
      <c r="W325">
        <v>26</v>
      </c>
      <c r="X325">
        <v>9</v>
      </c>
      <c r="Y325">
        <v>0</v>
      </c>
      <c r="Z325">
        <v>57</v>
      </c>
      <c r="AA325">
        <v>0</v>
      </c>
      <c r="AB325">
        <v>121</v>
      </c>
      <c r="AC325">
        <v>0</v>
      </c>
      <c r="AD325">
        <v>64</v>
      </c>
      <c r="AE325">
        <v>274</v>
      </c>
      <c r="AF325">
        <v>15</v>
      </c>
      <c r="AG325">
        <v>16</v>
      </c>
      <c r="AH325">
        <v>65</v>
      </c>
      <c r="AI325">
        <v>53</v>
      </c>
      <c r="AJ325">
        <v>200</v>
      </c>
      <c r="AK325">
        <v>242</v>
      </c>
      <c r="AL325">
        <v>81</v>
      </c>
      <c r="AM325">
        <v>248</v>
      </c>
      <c r="AN325">
        <v>2</v>
      </c>
      <c r="AO325">
        <v>244</v>
      </c>
      <c r="AP325">
        <v>133</v>
      </c>
      <c r="AQ325">
        <v>228</v>
      </c>
      <c r="AR325">
        <v>367</v>
      </c>
      <c r="AS325">
        <v>671</v>
      </c>
      <c r="AT325">
        <v>369</v>
      </c>
      <c r="AU325">
        <v>989</v>
      </c>
      <c r="AV325">
        <v>868</v>
      </c>
      <c r="AW325">
        <v>665</v>
      </c>
      <c r="AX325">
        <v>1124</v>
      </c>
      <c r="AY325">
        <v>1750</v>
      </c>
      <c r="AZ325">
        <v>1040</v>
      </c>
      <c r="BA325">
        <v>1928</v>
      </c>
      <c r="BB325">
        <v>1846</v>
      </c>
      <c r="BC325">
        <v>2252</v>
      </c>
      <c r="BD325">
        <v>986</v>
      </c>
      <c r="BE325">
        <v>2011</v>
      </c>
      <c r="BF325">
        <v>1327</v>
      </c>
      <c r="BG325">
        <v>1465</v>
      </c>
      <c r="BH325">
        <v>355</v>
      </c>
      <c r="BI325">
        <v>415</v>
      </c>
      <c r="BJ325">
        <v>362</v>
      </c>
      <c r="BK325">
        <v>181</v>
      </c>
      <c r="BL325">
        <v>325</v>
      </c>
      <c r="BM325">
        <v>117</v>
      </c>
      <c r="BN325">
        <v>289</v>
      </c>
      <c r="BO325">
        <v>166</v>
      </c>
      <c r="BP325">
        <v>195</v>
      </c>
      <c r="BQ325">
        <v>180</v>
      </c>
      <c r="BR325">
        <v>158</v>
      </c>
      <c r="BS325">
        <v>108</v>
      </c>
      <c r="BT325">
        <v>86</v>
      </c>
      <c r="BU325">
        <v>157</v>
      </c>
      <c r="BV325">
        <v>132</v>
      </c>
      <c r="BW325">
        <v>93</v>
      </c>
      <c r="BX325">
        <v>44</v>
      </c>
      <c r="BY325">
        <v>40</v>
      </c>
      <c r="BZ325">
        <v>46</v>
      </c>
      <c r="CA325">
        <v>4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</row>
    <row r="326" spans="1:87" x14ac:dyDescent="0.2">
      <c r="A326" t="s">
        <v>24</v>
      </c>
      <c r="B326" t="s">
        <v>446</v>
      </c>
      <c r="C326">
        <v>126508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3</v>
      </c>
      <c r="L326">
        <v>309</v>
      </c>
      <c r="M326">
        <v>184</v>
      </c>
      <c r="N326">
        <v>70</v>
      </c>
      <c r="O326">
        <v>189</v>
      </c>
      <c r="P326">
        <v>190</v>
      </c>
      <c r="Q326">
        <v>37</v>
      </c>
      <c r="R326">
        <v>78</v>
      </c>
      <c r="S326">
        <v>244</v>
      </c>
      <c r="T326">
        <v>160</v>
      </c>
      <c r="U326">
        <v>710</v>
      </c>
      <c r="V326">
        <v>212</v>
      </c>
      <c r="W326">
        <v>271</v>
      </c>
      <c r="X326">
        <v>260</v>
      </c>
      <c r="Y326">
        <v>328</v>
      </c>
      <c r="Z326">
        <v>360</v>
      </c>
      <c r="AA326">
        <v>262</v>
      </c>
      <c r="AB326">
        <v>367</v>
      </c>
      <c r="AC326">
        <v>490</v>
      </c>
      <c r="AD326">
        <v>685</v>
      </c>
      <c r="AE326">
        <v>656</v>
      </c>
      <c r="AF326">
        <v>1024</v>
      </c>
      <c r="AG326">
        <v>1702</v>
      </c>
      <c r="AH326">
        <v>1339</v>
      </c>
      <c r="AI326">
        <v>1438</v>
      </c>
      <c r="AJ326">
        <v>1190</v>
      </c>
      <c r="AK326">
        <v>928</v>
      </c>
      <c r="AL326">
        <v>1283</v>
      </c>
      <c r="AM326">
        <v>1254</v>
      </c>
      <c r="AN326">
        <v>1115</v>
      </c>
      <c r="AO326">
        <v>1299</v>
      </c>
      <c r="AP326">
        <v>1047</v>
      </c>
      <c r="AQ326">
        <v>1179</v>
      </c>
      <c r="AR326">
        <v>1182</v>
      </c>
      <c r="AS326">
        <v>1127</v>
      </c>
      <c r="AT326">
        <v>1502</v>
      </c>
      <c r="AU326">
        <v>2112</v>
      </c>
      <c r="AV326">
        <v>2676</v>
      </c>
      <c r="AW326">
        <v>3035</v>
      </c>
      <c r="AX326">
        <v>3653</v>
      </c>
      <c r="AY326">
        <v>4993</v>
      </c>
      <c r="AZ326">
        <v>6311</v>
      </c>
      <c r="BA326">
        <v>8791</v>
      </c>
      <c r="BB326">
        <v>9557</v>
      </c>
      <c r="BC326">
        <v>9499</v>
      </c>
      <c r="BD326">
        <v>9875</v>
      </c>
      <c r="BE326">
        <v>9957</v>
      </c>
      <c r="BF326">
        <v>7701</v>
      </c>
      <c r="BG326">
        <v>5958</v>
      </c>
      <c r="BH326">
        <v>4405</v>
      </c>
      <c r="BI326">
        <v>3197</v>
      </c>
      <c r="BJ326">
        <v>2600</v>
      </c>
      <c r="BK326">
        <v>2233</v>
      </c>
      <c r="BL326">
        <v>962</v>
      </c>
      <c r="BM326">
        <v>1147</v>
      </c>
      <c r="BN326">
        <v>644</v>
      </c>
      <c r="BO326">
        <v>349</v>
      </c>
      <c r="BP326">
        <v>563</v>
      </c>
      <c r="BQ326">
        <v>217</v>
      </c>
      <c r="BR326">
        <v>527</v>
      </c>
      <c r="BS326">
        <v>132</v>
      </c>
      <c r="BT326">
        <v>144</v>
      </c>
      <c r="BU326">
        <v>75</v>
      </c>
      <c r="BV326">
        <v>106</v>
      </c>
      <c r="BW326">
        <v>54</v>
      </c>
      <c r="BX326">
        <v>150</v>
      </c>
      <c r="BY326">
        <v>16</v>
      </c>
      <c r="BZ326">
        <v>91</v>
      </c>
      <c r="CA326">
        <v>103</v>
      </c>
      <c r="CB326">
        <v>2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</row>
    <row r="327" spans="1:87" x14ac:dyDescent="0.2">
      <c r="A327" t="s">
        <v>24</v>
      </c>
      <c r="B327" t="s">
        <v>433</v>
      </c>
      <c r="C327">
        <v>8936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14</v>
      </c>
      <c r="K327">
        <v>30</v>
      </c>
      <c r="L327">
        <v>89</v>
      </c>
      <c r="M327">
        <v>77</v>
      </c>
      <c r="N327">
        <v>52</v>
      </c>
      <c r="O327">
        <v>50</v>
      </c>
      <c r="P327">
        <v>48</v>
      </c>
      <c r="Q327">
        <v>27</v>
      </c>
      <c r="R327">
        <v>170</v>
      </c>
      <c r="S327">
        <v>79</v>
      </c>
      <c r="T327">
        <v>27</v>
      </c>
      <c r="U327">
        <v>78</v>
      </c>
      <c r="V327">
        <v>77</v>
      </c>
      <c r="W327">
        <v>183</v>
      </c>
      <c r="X327">
        <v>77</v>
      </c>
      <c r="Y327">
        <v>20</v>
      </c>
      <c r="Z327">
        <v>19</v>
      </c>
      <c r="AA327">
        <v>31</v>
      </c>
      <c r="AB327">
        <v>62</v>
      </c>
      <c r="AC327">
        <v>72</v>
      </c>
      <c r="AD327">
        <v>34</v>
      </c>
      <c r="AE327">
        <v>40</v>
      </c>
      <c r="AF327">
        <v>43</v>
      </c>
      <c r="AG327">
        <v>20</v>
      </c>
      <c r="AH327">
        <v>65</v>
      </c>
      <c r="AI327">
        <v>16</v>
      </c>
      <c r="AJ327">
        <v>62</v>
      </c>
      <c r="AK327">
        <v>36</v>
      </c>
      <c r="AL327">
        <v>72</v>
      </c>
      <c r="AM327">
        <v>50</v>
      </c>
      <c r="AN327">
        <v>135</v>
      </c>
      <c r="AO327">
        <v>115</v>
      </c>
      <c r="AP327">
        <v>91</v>
      </c>
      <c r="AQ327">
        <v>12</v>
      </c>
      <c r="AR327">
        <v>96</v>
      </c>
      <c r="AS327">
        <v>44</v>
      </c>
      <c r="AT327">
        <v>33</v>
      </c>
      <c r="AU327">
        <v>377</v>
      </c>
      <c r="AV327">
        <v>215</v>
      </c>
      <c r="AW327">
        <v>148</v>
      </c>
      <c r="AX327">
        <v>309</v>
      </c>
      <c r="AY327">
        <v>601</v>
      </c>
      <c r="AZ327">
        <v>508</v>
      </c>
      <c r="BA327">
        <v>427</v>
      </c>
      <c r="BB327">
        <v>733</v>
      </c>
      <c r="BC327">
        <v>397</v>
      </c>
      <c r="BD327">
        <v>473</v>
      </c>
      <c r="BE327">
        <v>491</v>
      </c>
      <c r="BF327">
        <v>207</v>
      </c>
      <c r="BG327">
        <v>157</v>
      </c>
      <c r="BH327">
        <v>226</v>
      </c>
      <c r="BI327">
        <v>322</v>
      </c>
      <c r="BJ327">
        <v>146</v>
      </c>
      <c r="BK327">
        <v>89</v>
      </c>
      <c r="BL327">
        <v>97</v>
      </c>
      <c r="BM327">
        <v>84</v>
      </c>
      <c r="BN327">
        <v>106</v>
      </c>
      <c r="BO327">
        <v>16</v>
      </c>
      <c r="BP327">
        <v>112</v>
      </c>
      <c r="BQ327">
        <v>85</v>
      </c>
      <c r="BR327">
        <v>55</v>
      </c>
      <c r="BS327">
        <v>69</v>
      </c>
      <c r="BT327">
        <v>9</v>
      </c>
      <c r="BU327">
        <v>32</v>
      </c>
      <c r="BV327">
        <v>78</v>
      </c>
      <c r="BW327">
        <v>62</v>
      </c>
      <c r="BX327">
        <v>1</v>
      </c>
      <c r="BY327">
        <v>35</v>
      </c>
      <c r="BZ327">
        <v>2</v>
      </c>
      <c r="CA327">
        <v>6</v>
      </c>
      <c r="CB327">
        <v>12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</row>
    <row r="328" spans="1:87" x14ac:dyDescent="0.2">
      <c r="A328" t="s">
        <v>24</v>
      </c>
      <c r="B328" t="s">
        <v>447</v>
      </c>
      <c r="C328">
        <v>61744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14</v>
      </c>
      <c r="Q328">
        <v>143</v>
      </c>
      <c r="R328">
        <v>3</v>
      </c>
      <c r="S328">
        <v>1</v>
      </c>
      <c r="T328">
        <v>13</v>
      </c>
      <c r="U328">
        <v>17</v>
      </c>
      <c r="V328">
        <v>126</v>
      </c>
      <c r="W328">
        <v>113</v>
      </c>
      <c r="X328">
        <v>213</v>
      </c>
      <c r="Y328">
        <v>218</v>
      </c>
      <c r="Z328">
        <v>313</v>
      </c>
      <c r="AA328">
        <v>246</v>
      </c>
      <c r="AB328">
        <v>392</v>
      </c>
      <c r="AC328">
        <v>445</v>
      </c>
      <c r="AD328">
        <v>722</v>
      </c>
      <c r="AE328">
        <v>572</v>
      </c>
      <c r="AF328">
        <v>767</v>
      </c>
      <c r="AG328">
        <v>631</v>
      </c>
      <c r="AH328">
        <v>934</v>
      </c>
      <c r="AI328">
        <v>1125</v>
      </c>
      <c r="AJ328">
        <v>1010</v>
      </c>
      <c r="AK328">
        <v>965</v>
      </c>
      <c r="AL328">
        <v>1211</v>
      </c>
      <c r="AM328">
        <v>667</v>
      </c>
      <c r="AN328">
        <v>1443</v>
      </c>
      <c r="AO328">
        <v>1946</v>
      </c>
      <c r="AP328">
        <v>1852</v>
      </c>
      <c r="AQ328">
        <v>1688</v>
      </c>
      <c r="AR328">
        <v>1352</v>
      </c>
      <c r="AS328">
        <v>1985</v>
      </c>
      <c r="AT328">
        <v>2218</v>
      </c>
      <c r="AU328">
        <v>2343</v>
      </c>
      <c r="AV328">
        <v>2199</v>
      </c>
      <c r="AW328">
        <v>2769</v>
      </c>
      <c r="AX328">
        <v>1969</v>
      </c>
      <c r="AY328">
        <v>2389</v>
      </c>
      <c r="AZ328">
        <v>2007</v>
      </c>
      <c r="BA328">
        <v>864</v>
      </c>
      <c r="BB328">
        <v>1639</v>
      </c>
      <c r="BC328">
        <v>1403</v>
      </c>
      <c r="BD328">
        <v>2419</v>
      </c>
      <c r="BE328">
        <v>2043</v>
      </c>
      <c r="BF328">
        <v>2456</v>
      </c>
      <c r="BG328">
        <v>2048</v>
      </c>
      <c r="BH328">
        <v>1243</v>
      </c>
      <c r="BI328">
        <v>1183</v>
      </c>
      <c r="BJ328">
        <v>1210</v>
      </c>
      <c r="BK328">
        <v>896</v>
      </c>
      <c r="BL328">
        <v>1029</v>
      </c>
      <c r="BM328">
        <v>1204</v>
      </c>
      <c r="BN328">
        <v>1299</v>
      </c>
      <c r="BO328">
        <v>865</v>
      </c>
      <c r="BP328">
        <v>436</v>
      </c>
      <c r="BQ328">
        <v>321</v>
      </c>
      <c r="BR328">
        <v>477</v>
      </c>
      <c r="BS328">
        <v>582</v>
      </c>
      <c r="BT328">
        <v>263</v>
      </c>
      <c r="BU328">
        <v>265</v>
      </c>
      <c r="BV328">
        <v>356</v>
      </c>
      <c r="BW328">
        <v>71</v>
      </c>
      <c r="BX328">
        <v>4</v>
      </c>
      <c r="BY328">
        <v>83</v>
      </c>
      <c r="BZ328">
        <v>39</v>
      </c>
      <c r="CA328">
        <v>19</v>
      </c>
      <c r="CB328">
        <v>0</v>
      </c>
      <c r="CC328">
        <v>6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</row>
    <row r="329" spans="1:87" x14ac:dyDescent="0.2">
      <c r="A329" t="s">
        <v>24</v>
      </c>
      <c r="B329" t="s">
        <v>448</v>
      </c>
      <c r="C329">
        <v>4960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30</v>
      </c>
      <c r="O329">
        <v>18</v>
      </c>
      <c r="P329">
        <v>56</v>
      </c>
      <c r="Q329">
        <v>22</v>
      </c>
      <c r="R329">
        <v>17</v>
      </c>
      <c r="S329">
        <v>35</v>
      </c>
      <c r="T329">
        <v>26</v>
      </c>
      <c r="U329">
        <v>13</v>
      </c>
      <c r="V329">
        <v>34</v>
      </c>
      <c r="W329">
        <v>40</v>
      </c>
      <c r="X329">
        <v>4</v>
      </c>
      <c r="Y329">
        <v>86</v>
      </c>
      <c r="Z329">
        <v>57</v>
      </c>
      <c r="AA329">
        <v>89</v>
      </c>
      <c r="AB329">
        <v>66</v>
      </c>
      <c r="AC329">
        <v>65</v>
      </c>
      <c r="AD329">
        <v>76</v>
      </c>
      <c r="AE329">
        <v>44</v>
      </c>
      <c r="AF329">
        <v>142</v>
      </c>
      <c r="AG329">
        <v>57</v>
      </c>
      <c r="AH329">
        <v>223</v>
      </c>
      <c r="AI329">
        <v>181</v>
      </c>
      <c r="AJ329">
        <v>150</v>
      </c>
      <c r="AK329">
        <v>500</v>
      </c>
      <c r="AL329">
        <v>329</v>
      </c>
      <c r="AM329">
        <v>741</v>
      </c>
      <c r="AN329">
        <v>302</v>
      </c>
      <c r="AO329">
        <v>176</v>
      </c>
      <c r="AP329">
        <v>152</v>
      </c>
      <c r="AQ329">
        <v>184</v>
      </c>
      <c r="AR329">
        <v>64</v>
      </c>
      <c r="AS329">
        <v>44</v>
      </c>
      <c r="AT329">
        <v>39</v>
      </c>
      <c r="AU329">
        <v>54</v>
      </c>
      <c r="AV329">
        <v>152</v>
      </c>
      <c r="AW329">
        <v>51</v>
      </c>
      <c r="AX329">
        <v>183</v>
      </c>
      <c r="AY329">
        <v>148</v>
      </c>
      <c r="AZ329">
        <v>8</v>
      </c>
      <c r="BA329">
        <v>33</v>
      </c>
      <c r="BB329">
        <v>60</v>
      </c>
      <c r="BC329">
        <v>54</v>
      </c>
      <c r="BD329">
        <v>11</v>
      </c>
      <c r="BE329">
        <v>0</v>
      </c>
      <c r="BF329">
        <v>50</v>
      </c>
      <c r="BG329">
        <v>62</v>
      </c>
      <c r="BH329">
        <v>1</v>
      </c>
      <c r="BI329">
        <v>2</v>
      </c>
      <c r="BJ329">
        <v>30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1</v>
      </c>
      <c r="CA329">
        <v>1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</row>
    <row r="330" spans="1:87" x14ac:dyDescent="0.2">
      <c r="A330" t="s">
        <v>24</v>
      </c>
      <c r="B330" t="s">
        <v>449</v>
      </c>
      <c r="C330">
        <v>12822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86</v>
      </c>
      <c r="M330">
        <v>0</v>
      </c>
      <c r="N330">
        <v>0</v>
      </c>
      <c r="O330">
        <v>0</v>
      </c>
      <c r="P330">
        <v>0</v>
      </c>
      <c r="Q330">
        <v>1</v>
      </c>
      <c r="R330">
        <v>22</v>
      </c>
      <c r="S330">
        <v>27</v>
      </c>
      <c r="T330">
        <v>49</v>
      </c>
      <c r="U330">
        <v>6</v>
      </c>
      <c r="V330">
        <v>23</v>
      </c>
      <c r="W330">
        <v>104</v>
      </c>
      <c r="X330">
        <v>140</v>
      </c>
      <c r="Y330">
        <v>205</v>
      </c>
      <c r="Z330">
        <v>259</v>
      </c>
      <c r="AA330">
        <v>442</v>
      </c>
      <c r="AB330">
        <v>290</v>
      </c>
      <c r="AC330">
        <v>132</v>
      </c>
      <c r="AD330">
        <v>305</v>
      </c>
      <c r="AE330">
        <v>497</v>
      </c>
      <c r="AF330">
        <v>408</v>
      </c>
      <c r="AG330">
        <v>377</v>
      </c>
      <c r="AH330">
        <v>331</v>
      </c>
      <c r="AI330">
        <v>278</v>
      </c>
      <c r="AJ330">
        <v>259</v>
      </c>
      <c r="AK330">
        <v>530</v>
      </c>
      <c r="AL330">
        <v>340</v>
      </c>
      <c r="AM330">
        <v>645</v>
      </c>
      <c r="AN330">
        <v>644</v>
      </c>
      <c r="AO330">
        <v>482</v>
      </c>
      <c r="AP330">
        <v>230</v>
      </c>
      <c r="AQ330">
        <v>668</v>
      </c>
      <c r="AR330">
        <v>385</v>
      </c>
      <c r="AS330">
        <v>342</v>
      </c>
      <c r="AT330">
        <v>570</v>
      </c>
      <c r="AU330">
        <v>394</v>
      </c>
      <c r="AV330">
        <v>531</v>
      </c>
      <c r="AW330">
        <v>338</v>
      </c>
      <c r="AX330">
        <v>721</v>
      </c>
      <c r="AY330">
        <v>61</v>
      </c>
      <c r="AZ330">
        <v>162</v>
      </c>
      <c r="BA330">
        <v>234</v>
      </c>
      <c r="BB330">
        <v>195</v>
      </c>
      <c r="BC330">
        <v>31</v>
      </c>
      <c r="BD330">
        <v>189</v>
      </c>
      <c r="BE330">
        <v>269</v>
      </c>
      <c r="BF330">
        <v>93</v>
      </c>
      <c r="BG330">
        <v>0</v>
      </c>
      <c r="BH330">
        <v>137</v>
      </c>
      <c r="BI330">
        <v>95</v>
      </c>
      <c r="BJ330">
        <v>73</v>
      </c>
      <c r="BK330">
        <v>10</v>
      </c>
      <c r="BL330">
        <v>15</v>
      </c>
      <c r="BM330">
        <v>63</v>
      </c>
      <c r="BN330">
        <v>39</v>
      </c>
      <c r="BO330">
        <v>1</v>
      </c>
      <c r="BP330">
        <v>10</v>
      </c>
      <c r="BQ330">
        <v>29</v>
      </c>
      <c r="BR330">
        <v>21</v>
      </c>
      <c r="BS330">
        <v>3</v>
      </c>
      <c r="BT330">
        <v>0</v>
      </c>
      <c r="BU330">
        <v>0</v>
      </c>
      <c r="BV330">
        <v>33</v>
      </c>
      <c r="BW330">
        <v>0</v>
      </c>
      <c r="BX330">
        <v>0</v>
      </c>
      <c r="BY330">
        <v>0</v>
      </c>
      <c r="BZ330">
        <v>0</v>
      </c>
      <c r="CA330">
        <v>1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</row>
    <row r="331" spans="1:87" x14ac:dyDescent="0.2">
      <c r="A331" t="s">
        <v>24</v>
      </c>
      <c r="B331" t="s">
        <v>450</v>
      </c>
      <c r="C331">
        <v>2088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18</v>
      </c>
      <c r="T331">
        <v>0</v>
      </c>
      <c r="U331">
        <v>6</v>
      </c>
      <c r="V331">
        <v>13</v>
      </c>
      <c r="W331">
        <v>4</v>
      </c>
      <c r="X331">
        <v>0</v>
      </c>
      <c r="Y331">
        <v>52</v>
      </c>
      <c r="Z331">
        <v>5</v>
      </c>
      <c r="AA331">
        <v>13</v>
      </c>
      <c r="AB331">
        <v>108</v>
      </c>
      <c r="AC331">
        <v>39</v>
      </c>
      <c r="AD331">
        <v>0</v>
      </c>
      <c r="AE331">
        <v>60</v>
      </c>
      <c r="AF331">
        <v>31</v>
      </c>
      <c r="AG331">
        <v>158</v>
      </c>
      <c r="AH331">
        <v>80</v>
      </c>
      <c r="AI331">
        <v>26</v>
      </c>
      <c r="AJ331">
        <v>88</v>
      </c>
      <c r="AK331">
        <v>174</v>
      </c>
      <c r="AL331">
        <v>73</v>
      </c>
      <c r="AM331">
        <v>13</v>
      </c>
      <c r="AN331">
        <v>12</v>
      </c>
      <c r="AO331">
        <v>11</v>
      </c>
      <c r="AP331">
        <v>94</v>
      </c>
      <c r="AQ331">
        <v>7</v>
      </c>
      <c r="AR331">
        <v>65</v>
      </c>
      <c r="AS331">
        <v>27</v>
      </c>
      <c r="AT331">
        <v>14</v>
      </c>
      <c r="AU331">
        <v>6</v>
      </c>
      <c r="AV331">
        <v>255</v>
      </c>
      <c r="AW331">
        <v>0</v>
      </c>
      <c r="AX331">
        <v>59</v>
      </c>
      <c r="AY331">
        <v>16</v>
      </c>
      <c r="AZ331">
        <v>19</v>
      </c>
      <c r="BA331">
        <v>16</v>
      </c>
      <c r="BB331">
        <v>19</v>
      </c>
      <c r="BC331">
        <v>242</v>
      </c>
      <c r="BD331">
        <v>106</v>
      </c>
      <c r="BE331">
        <v>0</v>
      </c>
      <c r="BF331">
        <v>91</v>
      </c>
      <c r="BG331">
        <v>43</v>
      </c>
      <c r="BH331">
        <v>4</v>
      </c>
      <c r="BI331">
        <v>0</v>
      </c>
      <c r="BJ331">
        <v>0</v>
      </c>
      <c r="BK331">
        <v>0</v>
      </c>
      <c r="BL331">
        <v>0</v>
      </c>
      <c r="BM331">
        <v>24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</row>
    <row r="332" spans="1:87" x14ac:dyDescent="0.2">
      <c r="A332" t="s">
        <v>24</v>
      </c>
      <c r="B332" t="s">
        <v>451</v>
      </c>
      <c r="C332">
        <v>1243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33</v>
      </c>
      <c r="V332">
        <v>38</v>
      </c>
      <c r="W332">
        <v>4</v>
      </c>
      <c r="X332">
        <v>0</v>
      </c>
      <c r="Y332">
        <v>16</v>
      </c>
      <c r="Z332">
        <v>159</v>
      </c>
      <c r="AA332">
        <v>1</v>
      </c>
      <c r="AB332">
        <v>94</v>
      </c>
      <c r="AC332">
        <v>0</v>
      </c>
      <c r="AD332">
        <v>30</v>
      </c>
      <c r="AE332">
        <v>1</v>
      </c>
      <c r="AF332">
        <v>27</v>
      </c>
      <c r="AG332">
        <v>146</v>
      </c>
      <c r="AH332">
        <v>49</v>
      </c>
      <c r="AI332">
        <v>17</v>
      </c>
      <c r="AJ332">
        <v>79</v>
      </c>
      <c r="AK332">
        <v>97</v>
      </c>
      <c r="AL332">
        <v>38</v>
      </c>
      <c r="AM332">
        <v>35</v>
      </c>
      <c r="AN332">
        <v>90</v>
      </c>
      <c r="AO332">
        <v>0</v>
      </c>
      <c r="AP332">
        <v>21</v>
      </c>
      <c r="AQ332">
        <v>0</v>
      </c>
      <c r="AR332">
        <v>38</v>
      </c>
      <c r="AS332">
        <v>0</v>
      </c>
      <c r="AT332">
        <v>0</v>
      </c>
      <c r="AU332">
        <v>0</v>
      </c>
      <c r="AV332">
        <v>0</v>
      </c>
      <c r="AW332">
        <v>22</v>
      </c>
      <c r="AX332">
        <v>56</v>
      </c>
      <c r="AY332">
        <v>0</v>
      </c>
      <c r="AZ332">
        <v>51</v>
      </c>
      <c r="BA332">
        <v>10</v>
      </c>
      <c r="BB332">
        <v>17</v>
      </c>
      <c r="BC332">
        <v>0</v>
      </c>
      <c r="BD332">
        <v>51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25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</row>
    <row r="333" spans="1:87" x14ac:dyDescent="0.2">
      <c r="A333" t="s">
        <v>24</v>
      </c>
      <c r="B333" t="s">
        <v>452</v>
      </c>
      <c r="C333">
        <v>5049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3</v>
      </c>
      <c r="R333">
        <v>3</v>
      </c>
      <c r="S333">
        <v>0</v>
      </c>
      <c r="T333">
        <v>5</v>
      </c>
      <c r="U333">
        <v>0</v>
      </c>
      <c r="V333">
        <v>0</v>
      </c>
      <c r="W333">
        <v>42</v>
      </c>
      <c r="X333">
        <v>11</v>
      </c>
      <c r="Y333">
        <v>34</v>
      </c>
      <c r="Z333">
        <v>5</v>
      </c>
      <c r="AA333">
        <v>0</v>
      </c>
      <c r="AB333">
        <v>0</v>
      </c>
      <c r="AC333">
        <v>7</v>
      </c>
      <c r="AD333">
        <v>42</v>
      </c>
      <c r="AE333">
        <v>17</v>
      </c>
      <c r="AF333">
        <v>14</v>
      </c>
      <c r="AG333">
        <v>219</v>
      </c>
      <c r="AH333">
        <v>201</v>
      </c>
      <c r="AI333">
        <v>99</v>
      </c>
      <c r="AJ333">
        <v>90</v>
      </c>
      <c r="AK333">
        <v>172</v>
      </c>
      <c r="AL333">
        <v>3</v>
      </c>
      <c r="AM333">
        <v>37</v>
      </c>
      <c r="AN333">
        <v>134</v>
      </c>
      <c r="AO333">
        <v>0</v>
      </c>
      <c r="AP333">
        <v>148</v>
      </c>
      <c r="AQ333">
        <v>62</v>
      </c>
      <c r="AR333">
        <v>216</v>
      </c>
      <c r="AS333">
        <v>132</v>
      </c>
      <c r="AT333">
        <v>194</v>
      </c>
      <c r="AU333">
        <v>94</v>
      </c>
      <c r="AV333">
        <v>40</v>
      </c>
      <c r="AW333">
        <v>406</v>
      </c>
      <c r="AX333">
        <v>113</v>
      </c>
      <c r="AY333">
        <v>294</v>
      </c>
      <c r="AZ333">
        <v>53</v>
      </c>
      <c r="BA333">
        <v>261</v>
      </c>
      <c r="BB333">
        <v>105</v>
      </c>
      <c r="BC333">
        <v>98</v>
      </c>
      <c r="BD333">
        <v>125</v>
      </c>
      <c r="BE333">
        <v>9</v>
      </c>
      <c r="BF333">
        <v>255</v>
      </c>
      <c r="BG333">
        <v>80</v>
      </c>
      <c r="BH333">
        <v>79</v>
      </c>
      <c r="BI333">
        <v>59</v>
      </c>
      <c r="BJ333">
        <v>6</v>
      </c>
      <c r="BK333">
        <v>48</v>
      </c>
      <c r="BL333">
        <v>111</v>
      </c>
      <c r="BM333">
        <v>9</v>
      </c>
      <c r="BN333">
        <v>409</v>
      </c>
      <c r="BO333">
        <v>214</v>
      </c>
      <c r="BP333">
        <v>32</v>
      </c>
      <c r="BQ333">
        <v>212</v>
      </c>
      <c r="BR333">
        <v>44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2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</row>
    <row r="334" spans="1:87" x14ac:dyDescent="0.2">
      <c r="A334" t="s">
        <v>24</v>
      </c>
      <c r="B334" t="s">
        <v>453</v>
      </c>
      <c r="C334">
        <v>11706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17</v>
      </c>
      <c r="P334">
        <v>24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10</v>
      </c>
      <c r="X334">
        <v>5</v>
      </c>
      <c r="Y334">
        <v>129</v>
      </c>
      <c r="Z334">
        <v>77</v>
      </c>
      <c r="AA334">
        <v>156</v>
      </c>
      <c r="AB334">
        <v>64</v>
      </c>
      <c r="AC334">
        <v>216</v>
      </c>
      <c r="AD334">
        <v>42</v>
      </c>
      <c r="AE334">
        <v>324</v>
      </c>
      <c r="AF334">
        <v>254</v>
      </c>
      <c r="AG334">
        <v>405</v>
      </c>
      <c r="AH334">
        <v>321</v>
      </c>
      <c r="AI334">
        <v>263</v>
      </c>
      <c r="AJ334">
        <v>277</v>
      </c>
      <c r="AK334">
        <v>112</v>
      </c>
      <c r="AL334">
        <v>302</v>
      </c>
      <c r="AM334">
        <v>256</v>
      </c>
      <c r="AN334">
        <v>297</v>
      </c>
      <c r="AO334">
        <v>413</v>
      </c>
      <c r="AP334">
        <v>441</v>
      </c>
      <c r="AQ334">
        <v>437</v>
      </c>
      <c r="AR334">
        <v>696</v>
      </c>
      <c r="AS334">
        <v>579</v>
      </c>
      <c r="AT334">
        <v>239</v>
      </c>
      <c r="AU334">
        <v>267</v>
      </c>
      <c r="AV334">
        <v>513</v>
      </c>
      <c r="AW334">
        <v>134</v>
      </c>
      <c r="AX334">
        <v>186</v>
      </c>
      <c r="AY334">
        <v>572</v>
      </c>
      <c r="AZ334">
        <v>416</v>
      </c>
      <c r="BA334">
        <v>513</v>
      </c>
      <c r="BB334">
        <v>166</v>
      </c>
      <c r="BC334">
        <v>319</v>
      </c>
      <c r="BD334">
        <v>275</v>
      </c>
      <c r="BE334">
        <v>670</v>
      </c>
      <c r="BF334">
        <v>316</v>
      </c>
      <c r="BG334">
        <v>186</v>
      </c>
      <c r="BH334">
        <v>171</v>
      </c>
      <c r="BI334">
        <v>156</v>
      </c>
      <c r="BJ334">
        <v>115</v>
      </c>
      <c r="BK334">
        <v>35</v>
      </c>
      <c r="BL334">
        <v>109</v>
      </c>
      <c r="BM334">
        <v>16</v>
      </c>
      <c r="BN334">
        <v>6</v>
      </c>
      <c r="BO334">
        <v>72</v>
      </c>
      <c r="BP334">
        <v>28</v>
      </c>
      <c r="BQ334">
        <v>2</v>
      </c>
      <c r="BR334">
        <v>3</v>
      </c>
      <c r="BS334">
        <v>0</v>
      </c>
      <c r="BT334">
        <v>24</v>
      </c>
      <c r="BU334">
        <v>11</v>
      </c>
      <c r="BV334">
        <v>31</v>
      </c>
      <c r="BW334">
        <v>15</v>
      </c>
      <c r="BX334">
        <v>2</v>
      </c>
      <c r="BY334">
        <v>21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</row>
    <row r="335" spans="1:87" x14ac:dyDescent="0.2">
      <c r="A335" t="s">
        <v>24</v>
      </c>
      <c r="B335" t="s">
        <v>485</v>
      </c>
      <c r="C335">
        <v>1757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34</v>
      </c>
      <c r="U335">
        <v>18</v>
      </c>
      <c r="V335">
        <v>16</v>
      </c>
      <c r="W335">
        <v>6</v>
      </c>
      <c r="X335">
        <v>2</v>
      </c>
      <c r="Y335">
        <v>43</v>
      </c>
      <c r="Z335">
        <v>15</v>
      </c>
      <c r="AA335">
        <v>1</v>
      </c>
      <c r="AB335">
        <v>13</v>
      </c>
      <c r="AC335">
        <v>0</v>
      </c>
      <c r="AD335">
        <v>88</v>
      </c>
      <c r="AE335">
        <v>55</v>
      </c>
      <c r="AF335">
        <v>17</v>
      </c>
      <c r="AG335">
        <v>0</v>
      </c>
      <c r="AH335">
        <v>9</v>
      </c>
      <c r="AI335">
        <v>22</v>
      </c>
      <c r="AJ335">
        <v>69</v>
      </c>
      <c r="AK335">
        <v>39</v>
      </c>
      <c r="AL335">
        <v>55</v>
      </c>
      <c r="AM335">
        <v>18</v>
      </c>
      <c r="AN335">
        <v>167</v>
      </c>
      <c r="AO335">
        <v>243</v>
      </c>
      <c r="AP335">
        <v>130</v>
      </c>
      <c r="AQ335">
        <v>153</v>
      </c>
      <c r="AR335">
        <v>248</v>
      </c>
      <c r="AS335">
        <v>19</v>
      </c>
      <c r="AT335">
        <v>0</v>
      </c>
      <c r="AU335">
        <v>0</v>
      </c>
      <c r="AV335">
        <v>5</v>
      </c>
      <c r="AW335">
        <v>45</v>
      </c>
      <c r="AX335">
        <v>78</v>
      </c>
      <c r="AY335">
        <v>0</v>
      </c>
      <c r="AZ335">
        <v>0</v>
      </c>
      <c r="BA335">
        <v>0</v>
      </c>
      <c r="BB335">
        <v>37</v>
      </c>
      <c r="BC335">
        <v>0</v>
      </c>
      <c r="BD335">
        <v>33</v>
      </c>
      <c r="BE335">
        <v>0</v>
      </c>
      <c r="BF335">
        <v>6</v>
      </c>
      <c r="BG335">
        <v>0</v>
      </c>
      <c r="BH335">
        <v>57</v>
      </c>
      <c r="BI335">
        <v>0</v>
      </c>
      <c r="BJ335">
        <v>0</v>
      </c>
      <c r="BK335">
        <v>0</v>
      </c>
      <c r="BL335">
        <v>4</v>
      </c>
      <c r="BM335">
        <v>5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3</v>
      </c>
      <c r="BU335">
        <v>4</v>
      </c>
      <c r="BV335">
        <v>1</v>
      </c>
      <c r="BW335">
        <v>1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</row>
    <row r="336" spans="1:87" x14ac:dyDescent="0.2">
      <c r="A336" t="s">
        <v>24</v>
      </c>
      <c r="B336" t="s">
        <v>434</v>
      </c>
      <c r="C336">
        <v>140686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</v>
      </c>
      <c r="L336">
        <v>2</v>
      </c>
      <c r="M336">
        <v>28</v>
      </c>
      <c r="N336">
        <v>61</v>
      </c>
      <c r="O336">
        <v>53</v>
      </c>
      <c r="P336">
        <v>110</v>
      </c>
      <c r="Q336">
        <v>196</v>
      </c>
      <c r="R336">
        <v>261</v>
      </c>
      <c r="S336">
        <v>246</v>
      </c>
      <c r="T336">
        <v>417</v>
      </c>
      <c r="U336">
        <v>480</v>
      </c>
      <c r="V336">
        <v>331</v>
      </c>
      <c r="W336">
        <v>178</v>
      </c>
      <c r="X336">
        <v>415</v>
      </c>
      <c r="Y336">
        <v>341</v>
      </c>
      <c r="Z336">
        <v>528</v>
      </c>
      <c r="AA336">
        <v>298</v>
      </c>
      <c r="AB336">
        <v>540</v>
      </c>
      <c r="AC336">
        <v>519</v>
      </c>
      <c r="AD336">
        <v>561</v>
      </c>
      <c r="AE336">
        <v>722</v>
      </c>
      <c r="AF336">
        <v>1214</v>
      </c>
      <c r="AG336">
        <v>1516</v>
      </c>
      <c r="AH336">
        <v>1239</v>
      </c>
      <c r="AI336">
        <v>1763</v>
      </c>
      <c r="AJ336">
        <v>1982</v>
      </c>
      <c r="AK336">
        <v>2190</v>
      </c>
      <c r="AL336">
        <v>1633</v>
      </c>
      <c r="AM336">
        <v>1763</v>
      </c>
      <c r="AN336">
        <v>1972</v>
      </c>
      <c r="AO336">
        <v>2369</v>
      </c>
      <c r="AP336">
        <v>2283</v>
      </c>
      <c r="AQ336">
        <v>2617</v>
      </c>
      <c r="AR336">
        <v>4204</v>
      </c>
      <c r="AS336">
        <v>4708</v>
      </c>
      <c r="AT336">
        <v>4540</v>
      </c>
      <c r="AU336">
        <v>6018</v>
      </c>
      <c r="AV336">
        <v>6593</v>
      </c>
      <c r="AW336">
        <v>7701</v>
      </c>
      <c r="AX336">
        <v>4211</v>
      </c>
      <c r="AY336">
        <v>6374</v>
      </c>
      <c r="AZ336">
        <v>6018</v>
      </c>
      <c r="BA336">
        <v>5340</v>
      </c>
      <c r="BB336">
        <v>4866</v>
      </c>
      <c r="BC336">
        <v>3801</v>
      </c>
      <c r="BD336">
        <v>3852</v>
      </c>
      <c r="BE336">
        <v>4352</v>
      </c>
      <c r="BF336">
        <v>2736</v>
      </c>
      <c r="BG336">
        <v>2649</v>
      </c>
      <c r="BH336">
        <v>2244</v>
      </c>
      <c r="BI336">
        <v>2654</v>
      </c>
      <c r="BJ336">
        <v>2475</v>
      </c>
      <c r="BK336">
        <v>2065</v>
      </c>
      <c r="BL336">
        <v>3240</v>
      </c>
      <c r="BM336">
        <v>2773</v>
      </c>
      <c r="BN336">
        <v>2275</v>
      </c>
      <c r="BO336">
        <v>3117</v>
      </c>
      <c r="BP336">
        <v>2825</v>
      </c>
      <c r="BQ336">
        <v>2951</v>
      </c>
      <c r="BR336">
        <v>1652</v>
      </c>
      <c r="BS336">
        <v>1490</v>
      </c>
      <c r="BT336">
        <v>954</v>
      </c>
      <c r="BU336">
        <v>753</v>
      </c>
      <c r="BV336">
        <v>605</v>
      </c>
      <c r="BW336">
        <v>411</v>
      </c>
      <c r="BX336">
        <v>367</v>
      </c>
      <c r="BY336">
        <v>521</v>
      </c>
      <c r="BZ336">
        <v>103</v>
      </c>
      <c r="CA336">
        <v>371</v>
      </c>
      <c r="CB336">
        <v>15</v>
      </c>
      <c r="CC336">
        <v>24</v>
      </c>
      <c r="CD336">
        <v>8</v>
      </c>
      <c r="CE336">
        <v>0</v>
      </c>
      <c r="CF336">
        <v>0</v>
      </c>
      <c r="CG336">
        <v>0</v>
      </c>
      <c r="CH336">
        <v>0</v>
      </c>
      <c r="CI336">
        <v>0</v>
      </c>
    </row>
    <row r="337" spans="1:87" x14ac:dyDescent="0.2">
      <c r="A337" t="s">
        <v>24</v>
      </c>
      <c r="B337" t="s">
        <v>454</v>
      </c>
      <c r="C337">
        <v>9914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20</v>
      </c>
      <c r="M337">
        <v>4</v>
      </c>
      <c r="N337">
        <v>43</v>
      </c>
      <c r="O337">
        <v>136</v>
      </c>
      <c r="P337">
        <v>269</v>
      </c>
      <c r="Q337">
        <v>490</v>
      </c>
      <c r="R337">
        <v>518</v>
      </c>
      <c r="S337">
        <v>770</v>
      </c>
      <c r="T337">
        <v>1171</v>
      </c>
      <c r="U337">
        <v>796</v>
      </c>
      <c r="V337">
        <v>337</v>
      </c>
      <c r="W337">
        <v>232</v>
      </c>
      <c r="X337">
        <v>124</v>
      </c>
      <c r="Y337">
        <v>81</v>
      </c>
      <c r="Z337">
        <v>113</v>
      </c>
      <c r="AA337">
        <v>69</v>
      </c>
      <c r="AB337">
        <v>196</v>
      </c>
      <c r="AC337">
        <v>16</v>
      </c>
      <c r="AD337">
        <v>147</v>
      </c>
      <c r="AE337">
        <v>67</v>
      </c>
      <c r="AF337">
        <v>148</v>
      </c>
      <c r="AG337">
        <v>137</v>
      </c>
      <c r="AH337">
        <v>113</v>
      </c>
      <c r="AI337">
        <v>130</v>
      </c>
      <c r="AJ337">
        <v>264</v>
      </c>
      <c r="AK337">
        <v>178</v>
      </c>
      <c r="AL337">
        <v>161</v>
      </c>
      <c r="AM337">
        <v>114</v>
      </c>
      <c r="AN337">
        <v>152</v>
      </c>
      <c r="AO337">
        <v>95</v>
      </c>
      <c r="AP337">
        <v>37</v>
      </c>
      <c r="AQ337">
        <v>352</v>
      </c>
      <c r="AR337">
        <v>136</v>
      </c>
      <c r="AS337">
        <v>212</v>
      </c>
      <c r="AT337">
        <v>53</v>
      </c>
      <c r="AU337">
        <v>138</v>
      </c>
      <c r="AV337">
        <v>106</v>
      </c>
      <c r="AW337">
        <v>103</v>
      </c>
      <c r="AX337">
        <v>443</v>
      </c>
      <c r="AY337">
        <v>417</v>
      </c>
      <c r="AZ337">
        <v>232</v>
      </c>
      <c r="BA337">
        <v>9</v>
      </c>
      <c r="BB337">
        <v>227</v>
      </c>
      <c r="BC337">
        <v>106</v>
      </c>
      <c r="BD337">
        <v>69</v>
      </c>
      <c r="BE337">
        <v>77</v>
      </c>
      <c r="BF337">
        <v>1</v>
      </c>
      <c r="BG337">
        <v>0</v>
      </c>
      <c r="BH337">
        <v>0</v>
      </c>
      <c r="BI337">
        <v>0</v>
      </c>
      <c r="BJ337">
        <v>6</v>
      </c>
      <c r="BK337">
        <v>0</v>
      </c>
      <c r="BL337">
        <v>15</v>
      </c>
      <c r="BM337">
        <v>8</v>
      </c>
      <c r="BN337">
        <v>13</v>
      </c>
      <c r="BO337">
        <v>30</v>
      </c>
      <c r="BP337">
        <v>25</v>
      </c>
      <c r="BQ337">
        <v>5</v>
      </c>
      <c r="BR337">
        <v>2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</row>
    <row r="338" spans="1:87" x14ac:dyDescent="0.2">
      <c r="A338" t="s">
        <v>24</v>
      </c>
      <c r="B338" t="s">
        <v>455</v>
      </c>
      <c r="C338">
        <v>5594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23</v>
      </c>
      <c r="T338">
        <v>3</v>
      </c>
      <c r="U338">
        <v>2</v>
      </c>
      <c r="V338">
        <v>26</v>
      </c>
      <c r="W338">
        <v>15</v>
      </c>
      <c r="X338">
        <v>80</v>
      </c>
      <c r="Y338">
        <v>0</v>
      </c>
      <c r="Z338">
        <v>24</v>
      </c>
      <c r="AA338">
        <v>0</v>
      </c>
      <c r="AB338">
        <v>23</v>
      </c>
      <c r="AC338">
        <v>58</v>
      </c>
      <c r="AD338">
        <v>77</v>
      </c>
      <c r="AE338">
        <v>61</v>
      </c>
      <c r="AF338">
        <v>236</v>
      </c>
      <c r="AG338">
        <v>73</v>
      </c>
      <c r="AH338">
        <v>74</v>
      </c>
      <c r="AI338">
        <v>20</v>
      </c>
      <c r="AJ338">
        <v>82</v>
      </c>
      <c r="AK338">
        <v>483</v>
      </c>
      <c r="AL338">
        <v>319</v>
      </c>
      <c r="AM338">
        <v>311</v>
      </c>
      <c r="AN338">
        <v>59</v>
      </c>
      <c r="AO338">
        <v>78</v>
      </c>
      <c r="AP338">
        <v>57</v>
      </c>
      <c r="AQ338">
        <v>16</v>
      </c>
      <c r="AR338">
        <v>105</v>
      </c>
      <c r="AS338">
        <v>754</v>
      </c>
      <c r="AT338">
        <v>226</v>
      </c>
      <c r="AU338">
        <v>345</v>
      </c>
      <c r="AV338">
        <v>359</v>
      </c>
      <c r="AW338">
        <v>261</v>
      </c>
      <c r="AX338">
        <v>78</v>
      </c>
      <c r="AY338">
        <v>227</v>
      </c>
      <c r="AZ338">
        <v>16</v>
      </c>
      <c r="BA338">
        <v>0</v>
      </c>
      <c r="BB338">
        <v>411</v>
      </c>
      <c r="BC338">
        <v>206</v>
      </c>
      <c r="BD338">
        <v>4</v>
      </c>
      <c r="BE338">
        <v>0</v>
      </c>
      <c r="BF338">
        <v>23</v>
      </c>
      <c r="BG338">
        <v>0</v>
      </c>
      <c r="BH338">
        <v>10</v>
      </c>
      <c r="BI338">
        <v>241</v>
      </c>
      <c r="BJ338">
        <v>0</v>
      </c>
      <c r="BK338">
        <v>108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17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1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</row>
    <row r="339" spans="1:87" x14ac:dyDescent="0.2">
      <c r="A339" t="s">
        <v>24</v>
      </c>
      <c r="B339" t="s">
        <v>456</v>
      </c>
      <c r="C339">
        <v>19376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17</v>
      </c>
      <c r="M339">
        <v>49</v>
      </c>
      <c r="N339">
        <v>186</v>
      </c>
      <c r="O339">
        <v>312</v>
      </c>
      <c r="P339">
        <v>359</v>
      </c>
      <c r="Q339">
        <v>407</v>
      </c>
      <c r="R339">
        <v>591</v>
      </c>
      <c r="S339">
        <v>491</v>
      </c>
      <c r="T339">
        <v>572</v>
      </c>
      <c r="U339">
        <v>445</v>
      </c>
      <c r="V339">
        <v>380</v>
      </c>
      <c r="W339">
        <v>269</v>
      </c>
      <c r="X339">
        <v>410</v>
      </c>
      <c r="Y339">
        <v>254</v>
      </c>
      <c r="Z339">
        <v>549</v>
      </c>
      <c r="AA339">
        <v>106</v>
      </c>
      <c r="AB339">
        <v>338</v>
      </c>
      <c r="AC339">
        <v>237</v>
      </c>
      <c r="AD339">
        <v>369</v>
      </c>
      <c r="AE339">
        <v>385</v>
      </c>
      <c r="AF339">
        <v>384</v>
      </c>
      <c r="AG339">
        <v>294</v>
      </c>
      <c r="AH339">
        <v>525</v>
      </c>
      <c r="AI339">
        <v>206</v>
      </c>
      <c r="AJ339">
        <v>630</v>
      </c>
      <c r="AK339">
        <v>388</v>
      </c>
      <c r="AL339">
        <v>276</v>
      </c>
      <c r="AM339">
        <v>77</v>
      </c>
      <c r="AN339">
        <v>102</v>
      </c>
      <c r="AO339">
        <v>92</v>
      </c>
      <c r="AP339">
        <v>429</v>
      </c>
      <c r="AQ339">
        <v>331</v>
      </c>
      <c r="AR339">
        <v>342</v>
      </c>
      <c r="AS339">
        <v>417</v>
      </c>
      <c r="AT339">
        <v>587</v>
      </c>
      <c r="AU339">
        <v>739</v>
      </c>
      <c r="AV339">
        <v>358</v>
      </c>
      <c r="AW339">
        <v>528</v>
      </c>
      <c r="AX339">
        <v>433</v>
      </c>
      <c r="AY339">
        <v>275</v>
      </c>
      <c r="AZ339">
        <v>820</v>
      </c>
      <c r="BA339">
        <v>505</v>
      </c>
      <c r="BB339">
        <v>202</v>
      </c>
      <c r="BC339">
        <v>591</v>
      </c>
      <c r="BD339">
        <v>956</v>
      </c>
      <c r="BE339">
        <v>514</v>
      </c>
      <c r="BF339">
        <v>268</v>
      </c>
      <c r="BG339">
        <v>75</v>
      </c>
      <c r="BH339">
        <v>156</v>
      </c>
      <c r="BI339">
        <v>105</v>
      </c>
      <c r="BJ339">
        <v>79</v>
      </c>
      <c r="BK339">
        <v>88</v>
      </c>
      <c r="BL339">
        <v>82</v>
      </c>
      <c r="BM339">
        <v>211</v>
      </c>
      <c r="BN339">
        <v>82</v>
      </c>
      <c r="BO339">
        <v>17</v>
      </c>
      <c r="BP339">
        <v>115</v>
      </c>
      <c r="BQ339">
        <v>76</v>
      </c>
      <c r="BR339">
        <v>28</v>
      </c>
      <c r="BS339">
        <v>72</v>
      </c>
      <c r="BT339">
        <v>24</v>
      </c>
      <c r="BU339">
        <v>125</v>
      </c>
      <c r="BV339">
        <v>6</v>
      </c>
      <c r="BW339">
        <v>0</v>
      </c>
      <c r="BX339">
        <v>4</v>
      </c>
      <c r="BY339">
        <v>30</v>
      </c>
      <c r="BZ339">
        <v>4</v>
      </c>
      <c r="CA339">
        <v>2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</row>
    <row r="340" spans="1:87" x14ac:dyDescent="0.2">
      <c r="A340" t="s">
        <v>24</v>
      </c>
      <c r="B340" t="s">
        <v>486</v>
      </c>
      <c r="C340">
        <v>944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4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2</v>
      </c>
      <c r="AI340">
        <v>0</v>
      </c>
      <c r="AJ340">
        <v>0</v>
      </c>
      <c r="AK340">
        <v>0</v>
      </c>
      <c r="AL340">
        <v>118</v>
      </c>
      <c r="AM340">
        <v>0</v>
      </c>
      <c r="AN340">
        <v>0</v>
      </c>
      <c r="AO340">
        <v>84</v>
      </c>
      <c r="AP340">
        <v>0</v>
      </c>
      <c r="AQ340">
        <v>0</v>
      </c>
      <c r="AR340">
        <v>22</v>
      </c>
      <c r="AS340">
        <v>0</v>
      </c>
      <c r="AT340">
        <v>0</v>
      </c>
      <c r="AU340">
        <v>0</v>
      </c>
      <c r="AV340">
        <v>105</v>
      </c>
      <c r="AW340">
        <v>0</v>
      </c>
      <c r="AX340">
        <v>94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299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23</v>
      </c>
      <c r="BW340">
        <v>108</v>
      </c>
      <c r="BX340">
        <v>15</v>
      </c>
      <c r="BY340">
        <v>46</v>
      </c>
      <c r="BZ340">
        <v>22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</row>
    <row r="341" spans="1:87" x14ac:dyDescent="0.2">
      <c r="A341" t="s">
        <v>24</v>
      </c>
      <c r="B341" t="s">
        <v>487</v>
      </c>
      <c r="C341">
        <v>2387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4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87</v>
      </c>
      <c r="AC341">
        <v>0</v>
      </c>
      <c r="AD341">
        <v>1</v>
      </c>
      <c r="AE341">
        <v>0</v>
      </c>
      <c r="AF341">
        <v>0</v>
      </c>
      <c r="AG341">
        <v>0</v>
      </c>
      <c r="AH341">
        <v>0</v>
      </c>
      <c r="AI341">
        <v>4</v>
      </c>
      <c r="AJ341">
        <v>6</v>
      </c>
      <c r="AK341">
        <v>44</v>
      </c>
      <c r="AL341">
        <v>0</v>
      </c>
      <c r="AM341">
        <v>86</v>
      </c>
      <c r="AN341">
        <v>0</v>
      </c>
      <c r="AO341">
        <v>7</v>
      </c>
      <c r="AP341">
        <v>0</v>
      </c>
      <c r="AQ341">
        <v>0</v>
      </c>
      <c r="AR341">
        <v>0</v>
      </c>
      <c r="AS341">
        <v>4</v>
      </c>
      <c r="AT341">
        <v>71</v>
      </c>
      <c r="AU341">
        <v>12</v>
      </c>
      <c r="AV341">
        <v>98</v>
      </c>
      <c r="AW341">
        <v>252</v>
      </c>
      <c r="AX341">
        <v>7</v>
      </c>
      <c r="AY341">
        <v>133</v>
      </c>
      <c r="AZ341">
        <v>143</v>
      </c>
      <c r="BA341">
        <v>249</v>
      </c>
      <c r="BB341">
        <v>670</v>
      </c>
      <c r="BC341">
        <v>0</v>
      </c>
      <c r="BD341">
        <v>11</v>
      </c>
      <c r="BE341">
        <v>75</v>
      </c>
      <c r="BF341">
        <v>295</v>
      </c>
      <c r="BG341">
        <v>12</v>
      </c>
      <c r="BH341">
        <v>33</v>
      </c>
      <c r="BI341">
        <v>0</v>
      </c>
      <c r="BJ341">
        <v>5</v>
      </c>
      <c r="BK341">
        <v>0</v>
      </c>
      <c r="BL341">
        <v>0</v>
      </c>
      <c r="BM341">
        <v>19</v>
      </c>
      <c r="BN341">
        <v>35</v>
      </c>
      <c r="BO341">
        <v>1</v>
      </c>
      <c r="BP341">
        <v>0</v>
      </c>
      <c r="BQ341">
        <v>0</v>
      </c>
      <c r="BR341">
        <v>19</v>
      </c>
      <c r="BS341">
        <v>0</v>
      </c>
      <c r="BT341">
        <v>0</v>
      </c>
      <c r="BU341">
        <v>0</v>
      </c>
      <c r="BV341">
        <v>2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</row>
    <row r="342" spans="1:87" x14ac:dyDescent="0.2">
      <c r="A342" t="s">
        <v>24</v>
      </c>
      <c r="B342" t="s">
        <v>457</v>
      </c>
      <c r="C342">
        <v>15622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39</v>
      </c>
      <c r="L342">
        <v>20</v>
      </c>
      <c r="M342">
        <v>0</v>
      </c>
      <c r="N342">
        <v>21</v>
      </c>
      <c r="O342">
        <v>10</v>
      </c>
      <c r="P342">
        <v>95</v>
      </c>
      <c r="Q342">
        <v>8</v>
      </c>
      <c r="R342">
        <v>67</v>
      </c>
      <c r="S342">
        <v>21</v>
      </c>
      <c r="T342">
        <v>49</v>
      </c>
      <c r="U342">
        <v>131</v>
      </c>
      <c r="V342">
        <v>66</v>
      </c>
      <c r="W342">
        <v>217</v>
      </c>
      <c r="X342">
        <v>188</v>
      </c>
      <c r="Y342">
        <v>22</v>
      </c>
      <c r="Z342">
        <v>82</v>
      </c>
      <c r="AA342">
        <v>13</v>
      </c>
      <c r="AB342">
        <v>67</v>
      </c>
      <c r="AC342">
        <v>180</v>
      </c>
      <c r="AD342">
        <v>161</v>
      </c>
      <c r="AE342">
        <v>289</v>
      </c>
      <c r="AF342">
        <v>417</v>
      </c>
      <c r="AG342">
        <v>480</v>
      </c>
      <c r="AH342">
        <v>349</v>
      </c>
      <c r="AI342">
        <v>319</v>
      </c>
      <c r="AJ342">
        <v>238</v>
      </c>
      <c r="AK342">
        <v>385</v>
      </c>
      <c r="AL342">
        <v>232</v>
      </c>
      <c r="AM342">
        <v>457</v>
      </c>
      <c r="AN342">
        <v>376</v>
      </c>
      <c r="AO342">
        <v>711</v>
      </c>
      <c r="AP342">
        <v>457</v>
      </c>
      <c r="AQ342">
        <v>137</v>
      </c>
      <c r="AR342">
        <v>126</v>
      </c>
      <c r="AS342">
        <v>370</v>
      </c>
      <c r="AT342">
        <v>494</v>
      </c>
      <c r="AU342">
        <v>788</v>
      </c>
      <c r="AV342">
        <v>739</v>
      </c>
      <c r="AW342">
        <v>242</v>
      </c>
      <c r="AX342">
        <v>1042</v>
      </c>
      <c r="AY342">
        <v>352</v>
      </c>
      <c r="AZ342">
        <v>333</v>
      </c>
      <c r="BA342">
        <v>331</v>
      </c>
      <c r="BB342">
        <v>435</v>
      </c>
      <c r="BC342">
        <v>681</v>
      </c>
      <c r="BD342">
        <v>346</v>
      </c>
      <c r="BE342">
        <v>457</v>
      </c>
      <c r="BF342">
        <v>333</v>
      </c>
      <c r="BG342">
        <v>327</v>
      </c>
      <c r="BH342">
        <v>128</v>
      </c>
      <c r="BI342">
        <v>195</v>
      </c>
      <c r="BJ342">
        <v>243</v>
      </c>
      <c r="BK342">
        <v>199</v>
      </c>
      <c r="BL342">
        <v>273</v>
      </c>
      <c r="BM342">
        <v>196</v>
      </c>
      <c r="BN342">
        <v>153</v>
      </c>
      <c r="BO342">
        <v>91</v>
      </c>
      <c r="BP342">
        <v>17</v>
      </c>
      <c r="BQ342">
        <v>48</v>
      </c>
      <c r="BR342">
        <v>39</v>
      </c>
      <c r="BS342">
        <v>102</v>
      </c>
      <c r="BT342">
        <v>39</v>
      </c>
      <c r="BU342">
        <v>39</v>
      </c>
      <c r="BV342">
        <v>53</v>
      </c>
      <c r="BW342">
        <v>3</v>
      </c>
      <c r="BX342">
        <v>5</v>
      </c>
      <c r="BY342">
        <v>16</v>
      </c>
      <c r="BZ342">
        <v>37</v>
      </c>
      <c r="CA342">
        <v>48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</row>
    <row r="343" spans="1:87" x14ac:dyDescent="0.2">
      <c r="A343" t="s">
        <v>24</v>
      </c>
      <c r="B343" t="s">
        <v>458</v>
      </c>
      <c r="C343">
        <v>1864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13</v>
      </c>
      <c r="N343">
        <v>0</v>
      </c>
      <c r="O343">
        <v>0</v>
      </c>
      <c r="P343">
        <v>10</v>
      </c>
      <c r="Q343">
        <v>13</v>
      </c>
      <c r="R343">
        <v>25</v>
      </c>
      <c r="S343">
        <v>4</v>
      </c>
      <c r="T343">
        <v>2</v>
      </c>
      <c r="U343">
        <v>26</v>
      </c>
      <c r="V343">
        <v>6</v>
      </c>
      <c r="W343">
        <v>12</v>
      </c>
      <c r="X343">
        <v>1</v>
      </c>
      <c r="Y343">
        <v>0</v>
      </c>
      <c r="Z343">
        <v>0</v>
      </c>
      <c r="AA343">
        <v>65</v>
      </c>
      <c r="AB343">
        <v>52</v>
      </c>
      <c r="AC343">
        <v>1</v>
      </c>
      <c r="AD343">
        <v>38</v>
      </c>
      <c r="AE343">
        <v>46</v>
      </c>
      <c r="AF343">
        <v>190</v>
      </c>
      <c r="AG343">
        <v>46</v>
      </c>
      <c r="AH343">
        <v>82</v>
      </c>
      <c r="AI343">
        <v>1</v>
      </c>
      <c r="AJ343">
        <v>0</v>
      </c>
      <c r="AK343">
        <v>0</v>
      </c>
      <c r="AL343">
        <v>29</v>
      </c>
      <c r="AM343">
        <v>0</v>
      </c>
      <c r="AN343">
        <v>0</v>
      </c>
      <c r="AO343">
        <v>38</v>
      </c>
      <c r="AP343">
        <v>1</v>
      </c>
      <c r="AQ343">
        <v>81</v>
      </c>
      <c r="AR343">
        <v>18</v>
      </c>
      <c r="AS343">
        <v>46</v>
      </c>
      <c r="AT343">
        <v>98</v>
      </c>
      <c r="AU343">
        <v>0</v>
      </c>
      <c r="AV343">
        <v>72</v>
      </c>
      <c r="AW343">
        <v>80</v>
      </c>
      <c r="AX343">
        <v>42</v>
      </c>
      <c r="AY343">
        <v>9</v>
      </c>
      <c r="AZ343">
        <v>0</v>
      </c>
      <c r="BA343">
        <v>338</v>
      </c>
      <c r="BB343">
        <v>0</v>
      </c>
      <c r="BC343">
        <v>14</v>
      </c>
      <c r="BD343">
        <v>60</v>
      </c>
      <c r="BE343">
        <v>147</v>
      </c>
      <c r="BF343">
        <v>20</v>
      </c>
      <c r="BG343">
        <v>0</v>
      </c>
      <c r="BH343">
        <v>1</v>
      </c>
      <c r="BI343">
        <v>0</v>
      </c>
      <c r="BJ343">
        <v>40</v>
      </c>
      <c r="BK343">
        <v>0</v>
      </c>
      <c r="BL343">
        <v>29</v>
      </c>
      <c r="BM343">
        <v>0</v>
      </c>
      <c r="BN343">
        <v>0</v>
      </c>
      <c r="BO343">
        <v>11</v>
      </c>
      <c r="BP343">
        <v>35</v>
      </c>
      <c r="BQ343">
        <v>7</v>
      </c>
      <c r="BR343">
        <v>0</v>
      </c>
      <c r="BS343">
        <v>10</v>
      </c>
      <c r="BT343">
        <v>0</v>
      </c>
      <c r="BU343">
        <v>3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1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</row>
    <row r="344" spans="1:87" x14ac:dyDescent="0.2">
      <c r="A344" t="s">
        <v>24</v>
      </c>
      <c r="B344" t="s">
        <v>459</v>
      </c>
      <c r="C344">
        <v>13012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5</v>
      </c>
      <c r="S344">
        <v>0</v>
      </c>
      <c r="T344">
        <v>0</v>
      </c>
      <c r="U344">
        <v>82</v>
      </c>
      <c r="V344">
        <v>0</v>
      </c>
      <c r="W344">
        <v>0</v>
      </c>
      <c r="X344">
        <v>0</v>
      </c>
      <c r="Y344">
        <v>9</v>
      </c>
      <c r="Z344">
        <v>61</v>
      </c>
      <c r="AA344">
        <v>158</v>
      </c>
      <c r="AB344">
        <v>32</v>
      </c>
      <c r="AC344">
        <v>121</v>
      </c>
      <c r="AD344">
        <v>95</v>
      </c>
      <c r="AE344">
        <v>186</v>
      </c>
      <c r="AF344">
        <v>23</v>
      </c>
      <c r="AG344">
        <v>66</v>
      </c>
      <c r="AH344">
        <v>31</v>
      </c>
      <c r="AI344">
        <v>181</v>
      </c>
      <c r="AJ344">
        <v>213</v>
      </c>
      <c r="AK344">
        <v>286</v>
      </c>
      <c r="AL344">
        <v>228</v>
      </c>
      <c r="AM344">
        <v>450</v>
      </c>
      <c r="AN344">
        <v>467</v>
      </c>
      <c r="AO344">
        <v>284</v>
      </c>
      <c r="AP344">
        <v>251</v>
      </c>
      <c r="AQ344">
        <v>418</v>
      </c>
      <c r="AR344">
        <v>490</v>
      </c>
      <c r="AS344">
        <v>425</v>
      </c>
      <c r="AT344">
        <v>1064</v>
      </c>
      <c r="AU344">
        <v>911</v>
      </c>
      <c r="AV344">
        <v>749</v>
      </c>
      <c r="AW344">
        <v>482</v>
      </c>
      <c r="AX344">
        <v>475</v>
      </c>
      <c r="AY344">
        <v>313</v>
      </c>
      <c r="AZ344">
        <v>808</v>
      </c>
      <c r="BA344">
        <v>225</v>
      </c>
      <c r="BB344">
        <v>291</v>
      </c>
      <c r="BC344">
        <v>60</v>
      </c>
      <c r="BD344">
        <v>286</v>
      </c>
      <c r="BE344">
        <v>719</v>
      </c>
      <c r="BF344">
        <v>372</v>
      </c>
      <c r="BG344">
        <v>747</v>
      </c>
      <c r="BH344">
        <v>14</v>
      </c>
      <c r="BI344">
        <v>20</v>
      </c>
      <c r="BJ344">
        <v>118</v>
      </c>
      <c r="BK344">
        <v>92</v>
      </c>
      <c r="BL344">
        <v>62</v>
      </c>
      <c r="BM344">
        <v>95</v>
      </c>
      <c r="BN344">
        <v>40</v>
      </c>
      <c r="BO344">
        <v>156</v>
      </c>
      <c r="BP344">
        <v>31</v>
      </c>
      <c r="BQ344">
        <v>136</v>
      </c>
      <c r="BR344">
        <v>65</v>
      </c>
      <c r="BS344">
        <v>78</v>
      </c>
      <c r="BT344">
        <v>14</v>
      </c>
      <c r="BU344">
        <v>19</v>
      </c>
      <c r="BV344">
        <v>0</v>
      </c>
      <c r="BW344">
        <v>0</v>
      </c>
      <c r="BX344">
        <v>0</v>
      </c>
      <c r="BY344">
        <v>3</v>
      </c>
      <c r="BZ344">
        <v>3</v>
      </c>
      <c r="CA344">
        <v>5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</row>
    <row r="345" spans="1:87" x14ac:dyDescent="0.2">
      <c r="A345" t="s">
        <v>24</v>
      </c>
      <c r="B345" t="s">
        <v>460</v>
      </c>
      <c r="C345">
        <v>620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4</v>
      </c>
      <c r="S345">
        <v>2</v>
      </c>
      <c r="T345">
        <v>4</v>
      </c>
      <c r="U345">
        <v>0</v>
      </c>
      <c r="V345">
        <v>0</v>
      </c>
      <c r="W345">
        <v>0</v>
      </c>
      <c r="X345">
        <v>0</v>
      </c>
      <c r="Y345">
        <v>8</v>
      </c>
      <c r="Z345">
        <v>11</v>
      </c>
      <c r="AA345">
        <v>0</v>
      </c>
      <c r="AB345">
        <v>39</v>
      </c>
      <c r="AC345">
        <v>0</v>
      </c>
      <c r="AD345">
        <v>0</v>
      </c>
      <c r="AE345">
        <v>57</v>
      </c>
      <c r="AF345">
        <v>4</v>
      </c>
      <c r="AG345">
        <v>0</v>
      </c>
      <c r="AH345">
        <v>0</v>
      </c>
      <c r="AI345">
        <v>30</v>
      </c>
      <c r="AJ345">
        <v>52</v>
      </c>
      <c r="AK345">
        <v>113</v>
      </c>
      <c r="AL345">
        <v>7</v>
      </c>
      <c r="AM345">
        <v>1</v>
      </c>
      <c r="AN345">
        <v>0</v>
      </c>
      <c r="AO345">
        <v>0</v>
      </c>
      <c r="AP345">
        <v>0</v>
      </c>
      <c r="AQ345">
        <v>141</v>
      </c>
      <c r="AR345">
        <v>0</v>
      </c>
      <c r="AS345">
        <v>0</v>
      </c>
      <c r="AT345">
        <v>0</v>
      </c>
      <c r="AU345">
        <v>0</v>
      </c>
      <c r="AV345">
        <v>6</v>
      </c>
      <c r="AW345">
        <v>0</v>
      </c>
      <c r="AX345">
        <v>0</v>
      </c>
      <c r="AY345">
        <v>140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</row>
    <row r="346" spans="1:87" x14ac:dyDescent="0.2">
      <c r="A346" t="s">
        <v>24</v>
      </c>
      <c r="B346" t="s">
        <v>461</v>
      </c>
      <c r="C346">
        <v>1581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61</v>
      </c>
      <c r="W346">
        <v>19</v>
      </c>
      <c r="X346">
        <v>74</v>
      </c>
      <c r="Y346">
        <v>48</v>
      </c>
      <c r="Z346">
        <v>14</v>
      </c>
      <c r="AA346">
        <v>16</v>
      </c>
      <c r="AB346">
        <v>95</v>
      </c>
      <c r="AC346">
        <v>31</v>
      </c>
      <c r="AD346">
        <v>2</v>
      </c>
      <c r="AE346">
        <v>63</v>
      </c>
      <c r="AF346">
        <v>117</v>
      </c>
      <c r="AG346">
        <v>7</v>
      </c>
      <c r="AH346">
        <v>5</v>
      </c>
      <c r="AI346">
        <v>0</v>
      </c>
      <c r="AJ346">
        <v>0</v>
      </c>
      <c r="AK346">
        <v>205</v>
      </c>
      <c r="AL346">
        <v>0</v>
      </c>
      <c r="AM346">
        <v>117</v>
      </c>
      <c r="AN346">
        <v>0</v>
      </c>
      <c r="AO346">
        <v>50</v>
      </c>
      <c r="AP346">
        <v>14</v>
      </c>
      <c r="AQ346">
        <v>76</v>
      </c>
      <c r="AR346">
        <v>10</v>
      </c>
      <c r="AS346">
        <v>24</v>
      </c>
      <c r="AT346">
        <v>68</v>
      </c>
      <c r="AU346">
        <v>4</v>
      </c>
      <c r="AV346">
        <v>44</v>
      </c>
      <c r="AW346">
        <v>0</v>
      </c>
      <c r="AX346">
        <v>107</v>
      </c>
      <c r="AY346">
        <v>0</v>
      </c>
      <c r="AZ346">
        <v>31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16</v>
      </c>
      <c r="BG346">
        <v>159</v>
      </c>
      <c r="BH346">
        <v>23</v>
      </c>
      <c r="BI346">
        <v>0</v>
      </c>
      <c r="BJ346">
        <v>3</v>
      </c>
      <c r="BK346">
        <v>0</v>
      </c>
      <c r="BL346">
        <v>0</v>
      </c>
      <c r="BM346">
        <v>0</v>
      </c>
      <c r="BN346">
        <v>70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8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</row>
    <row r="347" spans="1:87" x14ac:dyDescent="0.2">
      <c r="A347" t="s">
        <v>24</v>
      </c>
      <c r="B347" t="s">
        <v>488</v>
      </c>
      <c r="C347">
        <v>574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34</v>
      </c>
      <c r="AF347">
        <v>0</v>
      </c>
      <c r="AG347">
        <v>0</v>
      </c>
      <c r="AH347">
        <v>33</v>
      </c>
      <c r="AI347">
        <v>0</v>
      </c>
      <c r="AJ347">
        <v>0</v>
      </c>
      <c r="AK347">
        <v>0</v>
      </c>
      <c r="AL347">
        <v>18</v>
      </c>
      <c r="AM347">
        <v>0</v>
      </c>
      <c r="AN347">
        <v>80</v>
      </c>
      <c r="AO347">
        <v>87</v>
      </c>
      <c r="AP347">
        <v>0</v>
      </c>
      <c r="AQ347">
        <v>131</v>
      </c>
      <c r="AR347">
        <v>9</v>
      </c>
      <c r="AS347">
        <v>0</v>
      </c>
      <c r="AT347">
        <v>0</v>
      </c>
      <c r="AU347">
        <v>0</v>
      </c>
      <c r="AV347">
        <v>63</v>
      </c>
      <c r="AW347">
        <v>106</v>
      </c>
      <c r="AX347">
        <v>0</v>
      </c>
      <c r="AY347">
        <v>14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</row>
    <row r="348" spans="1:87" x14ac:dyDescent="0.2">
      <c r="A348" t="s">
        <v>24</v>
      </c>
      <c r="B348" t="s">
        <v>462</v>
      </c>
      <c r="C348">
        <v>7979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21</v>
      </c>
      <c r="R348">
        <v>32</v>
      </c>
      <c r="S348">
        <v>92</v>
      </c>
      <c r="T348">
        <v>88</v>
      </c>
      <c r="U348">
        <v>13</v>
      </c>
      <c r="V348">
        <v>83</v>
      </c>
      <c r="W348">
        <v>115</v>
      </c>
      <c r="X348">
        <v>262</v>
      </c>
      <c r="Y348">
        <v>130</v>
      </c>
      <c r="Z348">
        <v>297</v>
      </c>
      <c r="AA348">
        <v>179</v>
      </c>
      <c r="AB348">
        <v>51</v>
      </c>
      <c r="AC348">
        <v>106</v>
      </c>
      <c r="AD348">
        <v>283</v>
      </c>
      <c r="AE348">
        <v>123</v>
      </c>
      <c r="AF348">
        <v>169</v>
      </c>
      <c r="AG348">
        <v>175</v>
      </c>
      <c r="AH348">
        <v>135</v>
      </c>
      <c r="AI348">
        <v>53</v>
      </c>
      <c r="AJ348">
        <v>311</v>
      </c>
      <c r="AK348">
        <v>51</v>
      </c>
      <c r="AL348">
        <v>40</v>
      </c>
      <c r="AM348">
        <v>197</v>
      </c>
      <c r="AN348">
        <v>241</v>
      </c>
      <c r="AO348">
        <v>236</v>
      </c>
      <c r="AP348">
        <v>88</v>
      </c>
      <c r="AQ348">
        <v>262</v>
      </c>
      <c r="AR348">
        <v>724</v>
      </c>
      <c r="AS348">
        <v>288</v>
      </c>
      <c r="AT348">
        <v>316</v>
      </c>
      <c r="AU348">
        <v>356</v>
      </c>
      <c r="AV348">
        <v>521</v>
      </c>
      <c r="AW348">
        <v>46</v>
      </c>
      <c r="AX348">
        <v>98</v>
      </c>
      <c r="AY348">
        <v>0</v>
      </c>
      <c r="AZ348">
        <v>370</v>
      </c>
      <c r="BA348">
        <v>0</v>
      </c>
      <c r="BB348">
        <v>3</v>
      </c>
      <c r="BC348">
        <v>366</v>
      </c>
      <c r="BD348">
        <v>184</v>
      </c>
      <c r="BE348">
        <v>45</v>
      </c>
      <c r="BF348">
        <v>6</v>
      </c>
      <c r="BG348">
        <v>280</v>
      </c>
      <c r="BH348">
        <v>43</v>
      </c>
      <c r="BI348">
        <v>0</v>
      </c>
      <c r="BJ348">
        <v>0</v>
      </c>
      <c r="BK348">
        <v>18</v>
      </c>
      <c r="BL348">
        <v>111</v>
      </c>
      <c r="BM348">
        <v>42</v>
      </c>
      <c r="BN348">
        <v>18</v>
      </c>
      <c r="BO348">
        <v>5</v>
      </c>
      <c r="BP348">
        <v>1</v>
      </c>
      <c r="BQ348">
        <v>0</v>
      </c>
      <c r="BR348">
        <v>0</v>
      </c>
      <c r="BS348">
        <v>2</v>
      </c>
      <c r="BT348">
        <v>0</v>
      </c>
      <c r="BU348">
        <v>0</v>
      </c>
      <c r="BV348">
        <v>0</v>
      </c>
      <c r="BW348">
        <v>75</v>
      </c>
      <c r="BX348">
        <v>0</v>
      </c>
      <c r="BY348">
        <v>5</v>
      </c>
      <c r="BZ348">
        <v>0</v>
      </c>
      <c r="CA348">
        <v>182</v>
      </c>
      <c r="CB348">
        <v>4</v>
      </c>
      <c r="CC348">
        <v>40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</row>
    <row r="349" spans="1:87" x14ac:dyDescent="0.2">
      <c r="A349" t="s">
        <v>24</v>
      </c>
      <c r="B349" t="s">
        <v>463</v>
      </c>
      <c r="C349">
        <v>5893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8</v>
      </c>
      <c r="R349">
        <v>0</v>
      </c>
      <c r="S349">
        <v>39</v>
      </c>
      <c r="T349">
        <v>0</v>
      </c>
      <c r="U349">
        <v>0</v>
      </c>
      <c r="V349">
        <v>0</v>
      </c>
      <c r="W349">
        <v>3</v>
      </c>
      <c r="X349">
        <v>41</v>
      </c>
      <c r="Y349">
        <v>3</v>
      </c>
      <c r="Z349">
        <v>87</v>
      </c>
      <c r="AA349">
        <v>0</v>
      </c>
      <c r="AB349">
        <v>17</v>
      </c>
      <c r="AC349">
        <v>7</v>
      </c>
      <c r="AD349">
        <v>44</v>
      </c>
      <c r="AE349">
        <v>1</v>
      </c>
      <c r="AF349">
        <v>136</v>
      </c>
      <c r="AG349">
        <v>2</v>
      </c>
      <c r="AH349">
        <v>28</v>
      </c>
      <c r="AI349">
        <v>118</v>
      </c>
      <c r="AJ349">
        <v>94</v>
      </c>
      <c r="AK349">
        <v>22</v>
      </c>
      <c r="AL349">
        <v>32</v>
      </c>
      <c r="AM349">
        <v>46</v>
      </c>
      <c r="AN349">
        <v>179</v>
      </c>
      <c r="AO349">
        <v>39</v>
      </c>
      <c r="AP349">
        <v>32</v>
      </c>
      <c r="AQ349">
        <v>172</v>
      </c>
      <c r="AR349">
        <v>170</v>
      </c>
      <c r="AS349">
        <v>45</v>
      </c>
      <c r="AT349">
        <v>678</v>
      </c>
      <c r="AU349">
        <v>75</v>
      </c>
      <c r="AV349">
        <v>393</v>
      </c>
      <c r="AW349">
        <v>1131</v>
      </c>
      <c r="AX349">
        <v>419</v>
      </c>
      <c r="AY349">
        <v>305</v>
      </c>
      <c r="AZ349">
        <v>291</v>
      </c>
      <c r="BA349">
        <v>50</v>
      </c>
      <c r="BB349">
        <v>209</v>
      </c>
      <c r="BC349">
        <v>34</v>
      </c>
      <c r="BD349">
        <v>118</v>
      </c>
      <c r="BE349">
        <v>0</v>
      </c>
      <c r="BF349">
        <v>164</v>
      </c>
      <c r="BG349">
        <v>86</v>
      </c>
      <c r="BH349">
        <v>98</v>
      </c>
      <c r="BI349">
        <v>14</v>
      </c>
      <c r="BJ349">
        <v>70</v>
      </c>
      <c r="BK349">
        <v>0</v>
      </c>
      <c r="BL349">
        <v>19</v>
      </c>
      <c r="BM349">
        <v>79</v>
      </c>
      <c r="BN349">
        <v>16</v>
      </c>
      <c r="BO349">
        <v>109</v>
      </c>
      <c r="BP349">
        <v>54</v>
      </c>
      <c r="BQ349">
        <v>36</v>
      </c>
      <c r="BR349">
        <v>19</v>
      </c>
      <c r="BS349">
        <v>12</v>
      </c>
      <c r="BT349">
        <v>20</v>
      </c>
      <c r="BU349">
        <v>0</v>
      </c>
      <c r="BV349">
        <v>14</v>
      </c>
      <c r="BW349">
        <v>0</v>
      </c>
      <c r="BX349">
        <v>0</v>
      </c>
      <c r="BY349">
        <v>4</v>
      </c>
      <c r="BZ349">
        <v>5</v>
      </c>
      <c r="CA349">
        <v>4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</row>
    <row r="350" spans="1:87" x14ac:dyDescent="0.2">
      <c r="A350" t="s">
        <v>24</v>
      </c>
      <c r="B350" t="s">
        <v>464</v>
      </c>
      <c r="C350">
        <v>7279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2</v>
      </c>
      <c r="R350">
        <v>0</v>
      </c>
      <c r="S350">
        <v>0</v>
      </c>
      <c r="T350">
        <v>0</v>
      </c>
      <c r="U350">
        <v>0</v>
      </c>
      <c r="V350">
        <v>13</v>
      </c>
      <c r="W350">
        <v>24</v>
      </c>
      <c r="X350">
        <v>13</v>
      </c>
      <c r="Y350">
        <v>45</v>
      </c>
      <c r="Z350">
        <v>84</v>
      </c>
      <c r="AA350">
        <v>52</v>
      </c>
      <c r="AB350">
        <v>6</v>
      </c>
      <c r="AC350">
        <v>10</v>
      </c>
      <c r="AD350">
        <v>62</v>
      </c>
      <c r="AE350">
        <v>87</v>
      </c>
      <c r="AF350">
        <v>38</v>
      </c>
      <c r="AG350">
        <v>93</v>
      </c>
      <c r="AH350">
        <v>134</v>
      </c>
      <c r="AI350">
        <v>152</v>
      </c>
      <c r="AJ350">
        <v>371</v>
      </c>
      <c r="AK350">
        <v>0</v>
      </c>
      <c r="AL350">
        <v>286</v>
      </c>
      <c r="AM350">
        <v>118</v>
      </c>
      <c r="AN350">
        <v>285</v>
      </c>
      <c r="AO350">
        <v>216</v>
      </c>
      <c r="AP350">
        <v>139</v>
      </c>
      <c r="AQ350">
        <v>147</v>
      </c>
      <c r="AR350">
        <v>423</v>
      </c>
      <c r="AS350">
        <v>28</v>
      </c>
      <c r="AT350">
        <v>456</v>
      </c>
      <c r="AU350">
        <v>278</v>
      </c>
      <c r="AV350">
        <v>120</v>
      </c>
      <c r="AW350">
        <v>223</v>
      </c>
      <c r="AX350">
        <v>92</v>
      </c>
      <c r="AY350">
        <v>162</v>
      </c>
      <c r="AZ350">
        <v>366</v>
      </c>
      <c r="BA350">
        <v>614</v>
      </c>
      <c r="BB350">
        <v>879</v>
      </c>
      <c r="BC350">
        <v>410</v>
      </c>
      <c r="BD350">
        <v>379</v>
      </c>
      <c r="BE350">
        <v>226</v>
      </c>
      <c r="BF350">
        <v>151</v>
      </c>
      <c r="BG350">
        <v>24</v>
      </c>
      <c r="BH350">
        <v>2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19</v>
      </c>
      <c r="BQ350">
        <v>42</v>
      </c>
      <c r="BR350">
        <v>0</v>
      </c>
      <c r="BS350">
        <v>0</v>
      </c>
      <c r="BT350">
        <v>6</v>
      </c>
      <c r="BU350">
        <v>1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</row>
    <row r="351" spans="1:87" x14ac:dyDescent="0.2">
      <c r="A351" t="s">
        <v>24</v>
      </c>
      <c r="B351" t="s">
        <v>465</v>
      </c>
      <c r="C351">
        <v>638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2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20</v>
      </c>
      <c r="AB351">
        <v>0</v>
      </c>
      <c r="AC351">
        <v>0</v>
      </c>
      <c r="AD351">
        <v>0</v>
      </c>
      <c r="AE351">
        <v>0</v>
      </c>
      <c r="AF351">
        <v>2</v>
      </c>
      <c r="AG351">
        <v>133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108</v>
      </c>
      <c r="AN351">
        <v>0</v>
      </c>
      <c r="AO351">
        <v>0</v>
      </c>
      <c r="AP351">
        <v>0</v>
      </c>
      <c r="AQ351">
        <v>0</v>
      </c>
      <c r="AR351">
        <v>17</v>
      </c>
      <c r="AS351">
        <v>50</v>
      </c>
      <c r="AT351">
        <v>63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112</v>
      </c>
      <c r="BA351">
        <v>0</v>
      </c>
      <c r="BB351">
        <v>0</v>
      </c>
      <c r="BC351">
        <v>0</v>
      </c>
      <c r="BD351">
        <v>4</v>
      </c>
      <c r="BE351">
        <v>0</v>
      </c>
      <c r="BF351">
        <v>9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8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110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</row>
    <row r="352" spans="1:87" x14ac:dyDescent="0.2">
      <c r="A352" t="s">
        <v>24</v>
      </c>
      <c r="B352" t="s">
        <v>466</v>
      </c>
      <c r="C352">
        <v>17941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16</v>
      </c>
      <c r="M352">
        <v>173</v>
      </c>
      <c r="N352">
        <v>60</v>
      </c>
      <c r="O352">
        <v>110</v>
      </c>
      <c r="P352">
        <v>237</v>
      </c>
      <c r="Q352">
        <v>113</v>
      </c>
      <c r="R352">
        <v>177</v>
      </c>
      <c r="S352">
        <v>68</v>
      </c>
      <c r="T352">
        <v>156</v>
      </c>
      <c r="U352">
        <v>385</v>
      </c>
      <c r="V352">
        <v>135</v>
      </c>
      <c r="W352">
        <v>153</v>
      </c>
      <c r="X352">
        <v>324</v>
      </c>
      <c r="Y352">
        <v>293</v>
      </c>
      <c r="Z352">
        <v>242</v>
      </c>
      <c r="AA352">
        <v>663</v>
      </c>
      <c r="AB352">
        <v>358</v>
      </c>
      <c r="AC352">
        <v>239</v>
      </c>
      <c r="AD352">
        <v>346</v>
      </c>
      <c r="AE352">
        <v>582</v>
      </c>
      <c r="AF352">
        <v>265</v>
      </c>
      <c r="AG352">
        <v>529</v>
      </c>
      <c r="AH352">
        <v>117</v>
      </c>
      <c r="AI352">
        <v>280</v>
      </c>
      <c r="AJ352">
        <v>320</v>
      </c>
      <c r="AK352">
        <v>178</v>
      </c>
      <c r="AL352">
        <v>262</v>
      </c>
      <c r="AM352">
        <v>703</v>
      </c>
      <c r="AN352">
        <v>80</v>
      </c>
      <c r="AO352">
        <v>535</v>
      </c>
      <c r="AP352">
        <v>691</v>
      </c>
      <c r="AQ352">
        <v>347</v>
      </c>
      <c r="AR352">
        <v>235</v>
      </c>
      <c r="AS352">
        <v>203</v>
      </c>
      <c r="AT352">
        <v>274</v>
      </c>
      <c r="AU352">
        <v>293</v>
      </c>
      <c r="AV352">
        <v>175</v>
      </c>
      <c r="AW352">
        <v>376</v>
      </c>
      <c r="AX352">
        <v>364</v>
      </c>
      <c r="AY352">
        <v>134</v>
      </c>
      <c r="AZ352">
        <v>36</v>
      </c>
      <c r="BA352">
        <v>443</v>
      </c>
      <c r="BB352">
        <v>529</v>
      </c>
      <c r="BC352">
        <v>391</v>
      </c>
      <c r="BD352">
        <v>140</v>
      </c>
      <c r="BE352">
        <v>327</v>
      </c>
      <c r="BF352">
        <v>444</v>
      </c>
      <c r="BG352">
        <v>305</v>
      </c>
      <c r="BH352">
        <v>204</v>
      </c>
      <c r="BI352">
        <v>221</v>
      </c>
      <c r="BJ352">
        <v>213</v>
      </c>
      <c r="BK352">
        <v>137</v>
      </c>
      <c r="BL352">
        <v>104</v>
      </c>
      <c r="BM352">
        <v>172</v>
      </c>
      <c r="BN352">
        <v>282</v>
      </c>
      <c r="BO352">
        <v>335</v>
      </c>
      <c r="BP352">
        <v>314</v>
      </c>
      <c r="BQ352">
        <v>221</v>
      </c>
      <c r="BR352">
        <v>319</v>
      </c>
      <c r="BS352">
        <v>259</v>
      </c>
      <c r="BT352">
        <v>151</v>
      </c>
      <c r="BU352">
        <v>339</v>
      </c>
      <c r="BV352">
        <v>189</v>
      </c>
      <c r="BW352">
        <v>264</v>
      </c>
      <c r="BX352">
        <v>139</v>
      </c>
      <c r="BY352">
        <v>131</v>
      </c>
      <c r="BZ352">
        <v>139</v>
      </c>
      <c r="CA352">
        <v>4</v>
      </c>
      <c r="CB352">
        <v>2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</row>
    <row r="353" spans="1:87" x14ac:dyDescent="0.2">
      <c r="A353" t="s">
        <v>24</v>
      </c>
      <c r="B353" t="s">
        <v>435</v>
      </c>
      <c r="C353">
        <v>21539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6</v>
      </c>
      <c r="K353">
        <v>13</v>
      </c>
      <c r="L353">
        <v>1019</v>
      </c>
      <c r="M353">
        <v>1077</v>
      </c>
      <c r="N353">
        <v>1199</v>
      </c>
      <c r="O353">
        <v>1562</v>
      </c>
      <c r="P353">
        <v>1445</v>
      </c>
      <c r="Q353">
        <v>1761</v>
      </c>
      <c r="R353">
        <v>1779</v>
      </c>
      <c r="S353">
        <v>1487</v>
      </c>
      <c r="T353">
        <v>1186</v>
      </c>
      <c r="U353">
        <v>1223</v>
      </c>
      <c r="V353">
        <v>981</v>
      </c>
      <c r="W353">
        <v>527</v>
      </c>
      <c r="X353">
        <v>708</v>
      </c>
      <c r="Y353">
        <v>383</v>
      </c>
      <c r="Z353">
        <v>230</v>
      </c>
      <c r="AA353">
        <v>177</v>
      </c>
      <c r="AB353">
        <v>189</v>
      </c>
      <c r="AC353">
        <v>285</v>
      </c>
      <c r="AD353">
        <v>405</v>
      </c>
      <c r="AE353">
        <v>284</v>
      </c>
      <c r="AF353">
        <v>100</v>
      </c>
      <c r="AG353">
        <v>219</v>
      </c>
      <c r="AH353">
        <v>295</v>
      </c>
      <c r="AI353">
        <v>235</v>
      </c>
      <c r="AJ353">
        <v>176</v>
      </c>
      <c r="AK353">
        <v>60</v>
      </c>
      <c r="AL353">
        <v>44</v>
      </c>
      <c r="AM353">
        <v>151</v>
      </c>
      <c r="AN353">
        <v>95</v>
      </c>
      <c r="AO353">
        <v>359</v>
      </c>
      <c r="AP353">
        <v>80</v>
      </c>
      <c r="AQ353">
        <v>142</v>
      </c>
      <c r="AR353">
        <v>131</v>
      </c>
      <c r="AS353">
        <v>251</v>
      </c>
      <c r="AT353">
        <v>103</v>
      </c>
      <c r="AU353">
        <v>118</v>
      </c>
      <c r="AV353">
        <v>319</v>
      </c>
      <c r="AW353">
        <v>6</v>
      </c>
      <c r="AX353">
        <v>15</v>
      </c>
      <c r="AY353">
        <v>30</v>
      </c>
      <c r="AZ353">
        <v>80</v>
      </c>
      <c r="BA353">
        <v>119</v>
      </c>
      <c r="BB353">
        <v>18</v>
      </c>
      <c r="BC353">
        <v>62</v>
      </c>
      <c r="BD353">
        <v>49</v>
      </c>
      <c r="BE353">
        <v>19</v>
      </c>
      <c r="BF353">
        <v>185</v>
      </c>
      <c r="BG353">
        <v>53</v>
      </c>
      <c r="BH353">
        <v>9</v>
      </c>
      <c r="BI353">
        <v>30</v>
      </c>
      <c r="BJ353">
        <v>1</v>
      </c>
      <c r="BK353">
        <v>2</v>
      </c>
      <c r="BL353">
        <v>2</v>
      </c>
      <c r="BM353">
        <v>8</v>
      </c>
      <c r="BN353">
        <v>0</v>
      </c>
      <c r="BO353">
        <v>1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20</v>
      </c>
      <c r="BY353">
        <v>20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</row>
    <row r="354" spans="1:87" x14ac:dyDescent="0.2">
      <c r="A354" t="s">
        <v>24</v>
      </c>
      <c r="B354" t="s">
        <v>467</v>
      </c>
      <c r="C354">
        <v>7027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80</v>
      </c>
      <c r="P354">
        <v>0</v>
      </c>
      <c r="Q354">
        <v>0</v>
      </c>
      <c r="R354">
        <v>0</v>
      </c>
      <c r="S354">
        <v>27</v>
      </c>
      <c r="T354">
        <v>274</v>
      </c>
      <c r="U354">
        <v>203</v>
      </c>
      <c r="V354">
        <v>378</v>
      </c>
      <c r="W354">
        <v>213</v>
      </c>
      <c r="X354">
        <v>535</v>
      </c>
      <c r="Y354">
        <v>618</v>
      </c>
      <c r="Z354">
        <v>433</v>
      </c>
      <c r="AA354">
        <v>337</v>
      </c>
      <c r="AB354">
        <v>677</v>
      </c>
      <c r="AC354">
        <v>148</v>
      </c>
      <c r="AD354">
        <v>134</v>
      </c>
      <c r="AE354">
        <v>238</v>
      </c>
      <c r="AF354">
        <v>57</v>
      </c>
      <c r="AG354">
        <v>376</v>
      </c>
      <c r="AH354">
        <v>51</v>
      </c>
      <c r="AI354">
        <v>17</v>
      </c>
      <c r="AJ354">
        <v>59</v>
      </c>
      <c r="AK354">
        <v>87</v>
      </c>
      <c r="AL354">
        <v>54</v>
      </c>
      <c r="AM354">
        <v>354</v>
      </c>
      <c r="AN354">
        <v>168</v>
      </c>
      <c r="AO354">
        <v>93</v>
      </c>
      <c r="AP354">
        <v>207</v>
      </c>
      <c r="AQ354">
        <v>51</v>
      </c>
      <c r="AR354">
        <v>411</v>
      </c>
      <c r="AS354">
        <v>1</v>
      </c>
      <c r="AT354">
        <v>100</v>
      </c>
      <c r="AU354">
        <v>61</v>
      </c>
      <c r="AV354">
        <v>215</v>
      </c>
      <c r="AW354">
        <v>0</v>
      </c>
      <c r="AX354">
        <v>42</v>
      </c>
      <c r="AY354">
        <v>133</v>
      </c>
      <c r="AZ354">
        <v>50</v>
      </c>
      <c r="BA354">
        <v>0</v>
      </c>
      <c r="BB354">
        <v>0</v>
      </c>
      <c r="BC354">
        <v>39</v>
      </c>
      <c r="BD354">
        <v>0</v>
      </c>
      <c r="BE354">
        <v>20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7</v>
      </c>
      <c r="BO354">
        <v>10</v>
      </c>
      <c r="BP354">
        <v>0</v>
      </c>
      <c r="BQ354">
        <v>44</v>
      </c>
      <c r="BR354">
        <v>21</v>
      </c>
      <c r="BS354">
        <v>4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</row>
    <row r="355" spans="1:87" x14ac:dyDescent="0.2">
      <c r="A355" t="s">
        <v>24</v>
      </c>
      <c r="B355" t="s">
        <v>468</v>
      </c>
      <c r="C355">
        <v>1197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21</v>
      </c>
      <c r="M355">
        <v>4</v>
      </c>
      <c r="N355">
        <v>0</v>
      </c>
      <c r="O355">
        <v>12</v>
      </c>
      <c r="P355">
        <v>184</v>
      </c>
      <c r="Q355">
        <v>48</v>
      </c>
      <c r="R355">
        <v>19</v>
      </c>
      <c r="S355">
        <v>17</v>
      </c>
      <c r="T355">
        <v>86</v>
      </c>
      <c r="U355">
        <v>137</v>
      </c>
      <c r="V355">
        <v>29</v>
      </c>
      <c r="W355">
        <v>22</v>
      </c>
      <c r="X355">
        <v>83</v>
      </c>
      <c r="Y355">
        <v>0</v>
      </c>
      <c r="Z355">
        <v>1</v>
      </c>
      <c r="AA355">
        <v>59</v>
      </c>
      <c r="AB355">
        <v>138</v>
      </c>
      <c r="AC355">
        <v>0</v>
      </c>
      <c r="AD355">
        <v>22</v>
      </c>
      <c r="AE355">
        <v>0</v>
      </c>
      <c r="AF355">
        <v>35</v>
      </c>
      <c r="AG355">
        <v>0</v>
      </c>
      <c r="AH355">
        <v>4</v>
      </c>
      <c r="AI355">
        <v>0</v>
      </c>
      <c r="AJ355">
        <v>46</v>
      </c>
      <c r="AK355">
        <v>0</v>
      </c>
      <c r="AL355">
        <v>0</v>
      </c>
      <c r="AM355">
        <v>0</v>
      </c>
      <c r="AN355">
        <v>0</v>
      </c>
      <c r="AO355">
        <v>27</v>
      </c>
      <c r="AP355">
        <v>24</v>
      </c>
      <c r="AQ355">
        <v>15</v>
      </c>
      <c r="AR355">
        <v>15</v>
      </c>
      <c r="AS355">
        <v>22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1</v>
      </c>
      <c r="BC355">
        <v>2</v>
      </c>
      <c r="BD355">
        <v>127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</row>
    <row r="356" spans="1:87" x14ac:dyDescent="0.2">
      <c r="A356" t="s">
        <v>24</v>
      </c>
      <c r="B356" t="s">
        <v>469</v>
      </c>
      <c r="C356">
        <v>10195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20</v>
      </c>
      <c r="N356">
        <v>9</v>
      </c>
      <c r="O356">
        <v>21</v>
      </c>
      <c r="P356">
        <v>67</v>
      </c>
      <c r="Q356">
        <v>20</v>
      </c>
      <c r="R356">
        <v>62</v>
      </c>
      <c r="S356">
        <v>84</v>
      </c>
      <c r="T356">
        <v>262</v>
      </c>
      <c r="U356">
        <v>535</v>
      </c>
      <c r="V356">
        <v>755</v>
      </c>
      <c r="W356">
        <v>635</v>
      </c>
      <c r="X356">
        <v>895</v>
      </c>
      <c r="Y356">
        <v>1526</v>
      </c>
      <c r="Z356">
        <v>482</v>
      </c>
      <c r="AA356">
        <v>350</v>
      </c>
      <c r="AB356">
        <v>425</v>
      </c>
      <c r="AC356">
        <v>1080</v>
      </c>
      <c r="AD356">
        <v>365</v>
      </c>
      <c r="AE356">
        <v>133</v>
      </c>
      <c r="AF356">
        <v>194</v>
      </c>
      <c r="AG356">
        <v>4</v>
      </c>
      <c r="AH356">
        <v>210</v>
      </c>
      <c r="AI356">
        <v>99</v>
      </c>
      <c r="AJ356">
        <v>157</v>
      </c>
      <c r="AK356">
        <v>62</v>
      </c>
      <c r="AL356">
        <v>72</v>
      </c>
      <c r="AM356">
        <v>6</v>
      </c>
      <c r="AN356">
        <v>86</v>
      </c>
      <c r="AO356">
        <v>48</v>
      </c>
      <c r="AP356">
        <v>46</v>
      </c>
      <c r="AQ356">
        <v>35</v>
      </c>
      <c r="AR356">
        <v>362</v>
      </c>
      <c r="AS356">
        <v>5</v>
      </c>
      <c r="AT356">
        <v>0</v>
      </c>
      <c r="AU356">
        <v>0</v>
      </c>
      <c r="AV356">
        <v>5</v>
      </c>
      <c r="AW356">
        <v>9</v>
      </c>
      <c r="AX356">
        <v>85</v>
      </c>
      <c r="AY356">
        <v>67</v>
      </c>
      <c r="AZ356">
        <v>4</v>
      </c>
      <c r="BA356">
        <v>233</v>
      </c>
      <c r="BB356">
        <v>144</v>
      </c>
      <c r="BC356">
        <v>0</v>
      </c>
      <c r="BD356">
        <v>164</v>
      </c>
      <c r="BE356">
        <v>0</v>
      </c>
      <c r="BF356">
        <v>133</v>
      </c>
      <c r="BG356">
        <v>14</v>
      </c>
      <c r="BH356">
        <v>33</v>
      </c>
      <c r="BI356">
        <v>4</v>
      </c>
      <c r="BJ356">
        <v>0</v>
      </c>
      <c r="BK356">
        <v>0</v>
      </c>
      <c r="BL356">
        <v>13</v>
      </c>
      <c r="BM356">
        <v>8</v>
      </c>
      <c r="BN356">
        <v>1</v>
      </c>
      <c r="BO356">
        <v>0</v>
      </c>
      <c r="BP356">
        <v>0</v>
      </c>
      <c r="BQ356">
        <v>11</v>
      </c>
      <c r="BR356">
        <v>33</v>
      </c>
      <c r="BS356">
        <v>0</v>
      </c>
      <c r="BT356">
        <v>0</v>
      </c>
      <c r="BU356">
        <v>8</v>
      </c>
      <c r="BV356">
        <v>75</v>
      </c>
      <c r="BW356">
        <v>18</v>
      </c>
      <c r="BX356">
        <v>6</v>
      </c>
      <c r="BY356">
        <v>12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</row>
    <row r="357" spans="1:87" x14ac:dyDescent="0.2">
      <c r="A357" t="s">
        <v>24</v>
      </c>
      <c r="B357" t="s">
        <v>470</v>
      </c>
      <c r="C357">
        <v>6131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4</v>
      </c>
      <c r="L357">
        <v>7</v>
      </c>
      <c r="M357">
        <v>53</v>
      </c>
      <c r="N357">
        <v>22</v>
      </c>
      <c r="O357">
        <v>0</v>
      </c>
      <c r="P357">
        <v>0</v>
      </c>
      <c r="Q357">
        <v>22</v>
      </c>
      <c r="R357">
        <v>1</v>
      </c>
      <c r="S357">
        <v>30</v>
      </c>
      <c r="T357">
        <v>18</v>
      </c>
      <c r="U357">
        <v>34</v>
      </c>
      <c r="V357">
        <v>93</v>
      </c>
      <c r="W357">
        <v>26</v>
      </c>
      <c r="X357">
        <v>205</v>
      </c>
      <c r="Y357">
        <v>73</v>
      </c>
      <c r="Z357">
        <v>90</v>
      </c>
      <c r="AA357">
        <v>63</v>
      </c>
      <c r="AB357">
        <v>58</v>
      </c>
      <c r="AC357">
        <v>513</v>
      </c>
      <c r="AD357">
        <v>29</v>
      </c>
      <c r="AE357">
        <v>91</v>
      </c>
      <c r="AF357">
        <v>78</v>
      </c>
      <c r="AG357">
        <v>23</v>
      </c>
      <c r="AH357">
        <v>278</v>
      </c>
      <c r="AI357">
        <v>85</v>
      </c>
      <c r="AJ357">
        <v>17</v>
      </c>
      <c r="AK357">
        <v>171</v>
      </c>
      <c r="AL357">
        <v>130</v>
      </c>
      <c r="AM357">
        <v>45</v>
      </c>
      <c r="AN357">
        <v>215</v>
      </c>
      <c r="AO357">
        <v>28</v>
      </c>
      <c r="AP357">
        <v>195</v>
      </c>
      <c r="AQ357">
        <v>228</v>
      </c>
      <c r="AR357">
        <v>179</v>
      </c>
      <c r="AS357">
        <v>108</v>
      </c>
      <c r="AT357">
        <v>3</v>
      </c>
      <c r="AU357">
        <v>120</v>
      </c>
      <c r="AV357">
        <v>193</v>
      </c>
      <c r="AW357">
        <v>116</v>
      </c>
      <c r="AX357">
        <v>215</v>
      </c>
      <c r="AY357">
        <v>38</v>
      </c>
      <c r="AZ357">
        <v>391</v>
      </c>
      <c r="BA357">
        <v>70</v>
      </c>
      <c r="BB357">
        <v>281</v>
      </c>
      <c r="BC357">
        <v>80</v>
      </c>
      <c r="BD357">
        <v>245</v>
      </c>
      <c r="BE357">
        <v>14</v>
      </c>
      <c r="BF357">
        <v>93</v>
      </c>
      <c r="BG357">
        <v>239</v>
      </c>
      <c r="BH357">
        <v>77</v>
      </c>
      <c r="BI357">
        <v>31</v>
      </c>
      <c r="BJ357">
        <v>57</v>
      </c>
      <c r="BK357">
        <v>11</v>
      </c>
      <c r="BL357">
        <v>187</v>
      </c>
      <c r="BM357">
        <v>60</v>
      </c>
      <c r="BN357">
        <v>0</v>
      </c>
      <c r="BO357">
        <v>3</v>
      </c>
      <c r="BP357">
        <v>10</v>
      </c>
      <c r="BQ357">
        <v>0</v>
      </c>
      <c r="BR357">
        <v>79</v>
      </c>
      <c r="BS357">
        <v>56</v>
      </c>
      <c r="BT357">
        <v>58</v>
      </c>
      <c r="BU357">
        <v>23</v>
      </c>
      <c r="BV357">
        <v>8</v>
      </c>
      <c r="BW357">
        <v>37</v>
      </c>
      <c r="BX357">
        <v>31</v>
      </c>
      <c r="BY357">
        <v>24</v>
      </c>
      <c r="BZ357">
        <v>37</v>
      </c>
      <c r="CA357">
        <v>29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</row>
    <row r="358" spans="1:87" x14ac:dyDescent="0.2">
      <c r="A358" t="s">
        <v>24</v>
      </c>
      <c r="B358" t="s">
        <v>471</v>
      </c>
      <c r="C358">
        <v>22880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15</v>
      </c>
      <c r="L358">
        <v>63</v>
      </c>
      <c r="M358">
        <v>26</v>
      </c>
      <c r="N358">
        <v>57</v>
      </c>
      <c r="O358">
        <v>144</v>
      </c>
      <c r="P358">
        <v>96</v>
      </c>
      <c r="Q358">
        <v>63</v>
      </c>
      <c r="R358">
        <v>156</v>
      </c>
      <c r="S358">
        <v>146</v>
      </c>
      <c r="T358">
        <v>657</v>
      </c>
      <c r="U358">
        <v>564</v>
      </c>
      <c r="V358">
        <v>831</v>
      </c>
      <c r="W358">
        <v>693</v>
      </c>
      <c r="X358">
        <v>1233</v>
      </c>
      <c r="Y358">
        <v>1147</v>
      </c>
      <c r="Z358">
        <v>1036</v>
      </c>
      <c r="AA358">
        <v>965</v>
      </c>
      <c r="AB358">
        <v>946</v>
      </c>
      <c r="AC358">
        <v>698</v>
      </c>
      <c r="AD358">
        <v>426</v>
      </c>
      <c r="AE358">
        <v>669</v>
      </c>
      <c r="AF358">
        <v>591</v>
      </c>
      <c r="AG358">
        <v>413</v>
      </c>
      <c r="AH358">
        <v>183</v>
      </c>
      <c r="AI358">
        <v>451</v>
      </c>
      <c r="AJ358">
        <v>323</v>
      </c>
      <c r="AK358">
        <v>254</v>
      </c>
      <c r="AL358">
        <v>361</v>
      </c>
      <c r="AM358">
        <v>290</v>
      </c>
      <c r="AN358">
        <v>166</v>
      </c>
      <c r="AO358">
        <v>25</v>
      </c>
      <c r="AP358">
        <v>251</v>
      </c>
      <c r="AQ358">
        <v>716</v>
      </c>
      <c r="AR358">
        <v>384</v>
      </c>
      <c r="AS358">
        <v>388</v>
      </c>
      <c r="AT358">
        <v>69</v>
      </c>
      <c r="AU358">
        <v>313</v>
      </c>
      <c r="AV358">
        <v>238</v>
      </c>
      <c r="AW358">
        <v>32</v>
      </c>
      <c r="AX358">
        <v>110</v>
      </c>
      <c r="AY358">
        <v>190</v>
      </c>
      <c r="AZ358">
        <v>931</v>
      </c>
      <c r="BA358">
        <v>291</v>
      </c>
      <c r="BB358">
        <v>646</v>
      </c>
      <c r="BC358">
        <v>554</v>
      </c>
      <c r="BD358">
        <v>598</v>
      </c>
      <c r="BE358">
        <v>309</v>
      </c>
      <c r="BF358">
        <v>745</v>
      </c>
      <c r="BG358">
        <v>550</v>
      </c>
      <c r="BH358">
        <v>639</v>
      </c>
      <c r="BI358">
        <v>303</v>
      </c>
      <c r="BJ358">
        <v>90</v>
      </c>
      <c r="BK358">
        <v>92</v>
      </c>
      <c r="BL358">
        <v>113</v>
      </c>
      <c r="BM358">
        <v>3</v>
      </c>
      <c r="BN358">
        <v>41</v>
      </c>
      <c r="BO358">
        <v>441</v>
      </c>
      <c r="BP358">
        <v>2</v>
      </c>
      <c r="BQ358">
        <v>35</v>
      </c>
      <c r="BR358">
        <v>16</v>
      </c>
      <c r="BS358">
        <v>10</v>
      </c>
      <c r="BT358">
        <v>1</v>
      </c>
      <c r="BU358">
        <v>0</v>
      </c>
      <c r="BV358">
        <v>0</v>
      </c>
      <c r="BW358">
        <v>24</v>
      </c>
      <c r="BX358">
        <v>58</v>
      </c>
      <c r="BY358">
        <v>4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</row>
    <row r="359" spans="1:87" x14ac:dyDescent="0.2">
      <c r="A359" t="s">
        <v>24</v>
      </c>
      <c r="B359" t="s">
        <v>472</v>
      </c>
      <c r="C359">
        <v>1572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32</v>
      </c>
      <c r="P359">
        <v>0</v>
      </c>
      <c r="Q359">
        <v>2</v>
      </c>
      <c r="R359">
        <v>0</v>
      </c>
      <c r="S359">
        <v>65</v>
      </c>
      <c r="T359">
        <v>55</v>
      </c>
      <c r="U359">
        <v>80</v>
      </c>
      <c r="V359">
        <v>70</v>
      </c>
      <c r="W359">
        <v>16</v>
      </c>
      <c r="X359">
        <v>70</v>
      </c>
      <c r="Y359">
        <v>0</v>
      </c>
      <c r="Z359">
        <v>20</v>
      </c>
      <c r="AA359">
        <v>153</v>
      </c>
      <c r="AB359">
        <v>65</v>
      </c>
      <c r="AC359">
        <v>0</v>
      </c>
      <c r="AD359">
        <v>35</v>
      </c>
      <c r="AE359">
        <v>118</v>
      </c>
      <c r="AF359">
        <v>0</v>
      </c>
      <c r="AG359">
        <v>0</v>
      </c>
      <c r="AH359">
        <v>0</v>
      </c>
      <c r="AI359">
        <v>17</v>
      </c>
      <c r="AJ359">
        <v>0</v>
      </c>
      <c r="AK359">
        <v>20</v>
      </c>
      <c r="AL359">
        <v>0</v>
      </c>
      <c r="AM359">
        <v>0</v>
      </c>
      <c r="AN359">
        <v>10</v>
      </c>
      <c r="AO359">
        <v>2</v>
      </c>
      <c r="AP359">
        <v>12</v>
      </c>
      <c r="AQ359">
        <v>17</v>
      </c>
      <c r="AR359">
        <v>3</v>
      </c>
      <c r="AS359">
        <v>0</v>
      </c>
      <c r="AT359">
        <v>19</v>
      </c>
      <c r="AU359">
        <v>30</v>
      </c>
      <c r="AV359">
        <v>5</v>
      </c>
      <c r="AW359">
        <v>178</v>
      </c>
      <c r="AX359">
        <v>167</v>
      </c>
      <c r="AY359">
        <v>21</v>
      </c>
      <c r="AZ359">
        <v>0</v>
      </c>
      <c r="BA359">
        <v>0</v>
      </c>
      <c r="BB359">
        <v>26</v>
      </c>
      <c r="BC359">
        <v>148</v>
      </c>
      <c r="BD359">
        <v>0</v>
      </c>
      <c r="BE359">
        <v>2</v>
      </c>
      <c r="BF359">
        <v>42</v>
      </c>
      <c r="BG359">
        <v>1</v>
      </c>
      <c r="BH359">
        <v>9</v>
      </c>
      <c r="BI359">
        <v>0</v>
      </c>
      <c r="BJ359">
        <v>2</v>
      </c>
      <c r="BK359">
        <v>0</v>
      </c>
      <c r="BL359">
        <v>31</v>
      </c>
      <c r="BM359">
        <v>0</v>
      </c>
      <c r="BN359">
        <v>0</v>
      </c>
      <c r="BO359">
        <v>0</v>
      </c>
      <c r="BP359">
        <v>0</v>
      </c>
      <c r="BQ359">
        <v>2</v>
      </c>
      <c r="BR359">
        <v>26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</row>
    <row r="360" spans="1:87" x14ac:dyDescent="0.2">
      <c r="A360" t="s">
        <v>24</v>
      </c>
      <c r="B360" t="s">
        <v>436</v>
      </c>
      <c r="C360">
        <v>324701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2</v>
      </c>
      <c r="J360">
        <v>7</v>
      </c>
      <c r="K360">
        <v>32</v>
      </c>
      <c r="L360">
        <v>392</v>
      </c>
      <c r="M360">
        <v>229</v>
      </c>
      <c r="N360">
        <v>516</v>
      </c>
      <c r="O360">
        <v>554</v>
      </c>
      <c r="P360">
        <v>450</v>
      </c>
      <c r="Q360">
        <v>445</v>
      </c>
      <c r="R360">
        <v>432</v>
      </c>
      <c r="S360">
        <v>1092</v>
      </c>
      <c r="T360">
        <v>1517</v>
      </c>
      <c r="U360">
        <v>841</v>
      </c>
      <c r="V360">
        <v>655</v>
      </c>
      <c r="W360">
        <v>974</v>
      </c>
      <c r="X360">
        <v>903</v>
      </c>
      <c r="Y360">
        <v>1256</v>
      </c>
      <c r="Z360">
        <v>1627</v>
      </c>
      <c r="AA360">
        <v>1175</v>
      </c>
      <c r="AB360">
        <v>1878</v>
      </c>
      <c r="AC360">
        <v>1560</v>
      </c>
      <c r="AD360">
        <v>2142</v>
      </c>
      <c r="AE360">
        <v>1705</v>
      </c>
      <c r="AF360">
        <v>2205</v>
      </c>
      <c r="AG360">
        <v>2102</v>
      </c>
      <c r="AH360">
        <v>2592</v>
      </c>
      <c r="AI360">
        <v>3008</v>
      </c>
      <c r="AJ360">
        <v>3347</v>
      </c>
      <c r="AK360">
        <v>2255</v>
      </c>
      <c r="AL360">
        <v>2594</v>
      </c>
      <c r="AM360">
        <v>3037</v>
      </c>
      <c r="AN360">
        <v>3376</v>
      </c>
      <c r="AO360">
        <v>3226</v>
      </c>
      <c r="AP360">
        <v>3982</v>
      </c>
      <c r="AQ360">
        <v>4323</v>
      </c>
      <c r="AR360">
        <v>5095</v>
      </c>
      <c r="AS360">
        <v>6406</v>
      </c>
      <c r="AT360">
        <v>6126</v>
      </c>
      <c r="AU360">
        <v>5245</v>
      </c>
      <c r="AV360">
        <v>7069</v>
      </c>
      <c r="AW360">
        <v>7752</v>
      </c>
      <c r="AX360">
        <v>7036</v>
      </c>
      <c r="AY360">
        <v>6507</v>
      </c>
      <c r="AZ360">
        <v>5437</v>
      </c>
      <c r="BA360">
        <v>7092</v>
      </c>
      <c r="BB360">
        <v>4465</v>
      </c>
      <c r="BC360">
        <v>5533</v>
      </c>
      <c r="BD360">
        <v>6693</v>
      </c>
      <c r="BE360">
        <v>7306</v>
      </c>
      <c r="BF360">
        <v>7941</v>
      </c>
      <c r="BG360">
        <v>5784</v>
      </c>
      <c r="BH360">
        <v>5086</v>
      </c>
      <c r="BI360">
        <v>5394</v>
      </c>
      <c r="BJ360">
        <v>5808</v>
      </c>
      <c r="BK360">
        <v>6696</v>
      </c>
      <c r="BL360">
        <v>5922</v>
      </c>
      <c r="BM360">
        <v>8555</v>
      </c>
      <c r="BN360">
        <v>8356</v>
      </c>
      <c r="BO360">
        <v>7873</v>
      </c>
      <c r="BP360">
        <v>9329</v>
      </c>
      <c r="BQ360">
        <v>9960</v>
      </c>
      <c r="BR360">
        <v>10215</v>
      </c>
      <c r="BS360">
        <v>11519</v>
      </c>
      <c r="BT360">
        <v>13088</v>
      </c>
      <c r="BU360">
        <v>11166</v>
      </c>
      <c r="BV360">
        <v>11243</v>
      </c>
      <c r="BW360">
        <v>9983</v>
      </c>
      <c r="BX360">
        <v>10067</v>
      </c>
      <c r="BY360">
        <v>7116</v>
      </c>
      <c r="BZ360">
        <v>5758</v>
      </c>
      <c r="CA360">
        <v>3141</v>
      </c>
      <c r="CB360">
        <v>377</v>
      </c>
      <c r="CC360">
        <v>86</v>
      </c>
      <c r="CD360">
        <v>40</v>
      </c>
      <c r="CE360">
        <v>1</v>
      </c>
      <c r="CF360">
        <v>0</v>
      </c>
      <c r="CG360">
        <v>0</v>
      </c>
      <c r="CH360">
        <v>0</v>
      </c>
      <c r="CI360">
        <v>0</v>
      </c>
    </row>
    <row r="361" spans="1:87" x14ac:dyDescent="0.2">
      <c r="A361" t="s">
        <v>24</v>
      </c>
      <c r="B361" t="s">
        <v>437</v>
      </c>
      <c r="C361">
        <v>36902</v>
      </c>
      <c r="D361">
        <v>0</v>
      </c>
      <c r="E361">
        <v>0</v>
      </c>
      <c r="F361">
        <v>0</v>
      </c>
      <c r="G361">
        <v>2</v>
      </c>
      <c r="H361">
        <v>0</v>
      </c>
      <c r="I361">
        <v>5</v>
      </c>
      <c r="J361">
        <v>27</v>
      </c>
      <c r="K361">
        <v>54</v>
      </c>
      <c r="L361">
        <v>593</v>
      </c>
      <c r="M361">
        <v>879</v>
      </c>
      <c r="N361">
        <v>963</v>
      </c>
      <c r="O361">
        <v>621</v>
      </c>
      <c r="P361">
        <v>1213</v>
      </c>
      <c r="Q361">
        <v>1659</v>
      </c>
      <c r="R361">
        <v>1907</v>
      </c>
      <c r="S361">
        <v>1638</v>
      </c>
      <c r="T361">
        <v>1992</v>
      </c>
      <c r="U361">
        <v>1395</v>
      </c>
      <c r="V361">
        <v>1370</v>
      </c>
      <c r="W361">
        <v>1187</v>
      </c>
      <c r="X361">
        <v>798</v>
      </c>
      <c r="Y361">
        <v>886</v>
      </c>
      <c r="Z361">
        <v>911</v>
      </c>
      <c r="AA361">
        <v>651</v>
      </c>
      <c r="AB361">
        <v>528</v>
      </c>
      <c r="AC361">
        <v>585</v>
      </c>
      <c r="AD361">
        <v>439</v>
      </c>
      <c r="AE361">
        <v>609</v>
      </c>
      <c r="AF361">
        <v>609</v>
      </c>
      <c r="AG361">
        <v>735</v>
      </c>
      <c r="AH361">
        <v>747</v>
      </c>
      <c r="AI361">
        <v>600</v>
      </c>
      <c r="AJ361">
        <v>510</v>
      </c>
      <c r="AK361">
        <v>762</v>
      </c>
      <c r="AL361">
        <v>730</v>
      </c>
      <c r="AM361">
        <v>1130</v>
      </c>
      <c r="AN361">
        <v>711</v>
      </c>
      <c r="AO361">
        <v>743</v>
      </c>
      <c r="AP361">
        <v>547</v>
      </c>
      <c r="AQ361">
        <v>664</v>
      </c>
      <c r="AR361">
        <v>573</v>
      </c>
      <c r="AS361">
        <v>603</v>
      </c>
      <c r="AT361">
        <v>490</v>
      </c>
      <c r="AU361">
        <v>698</v>
      </c>
      <c r="AV361">
        <v>397</v>
      </c>
      <c r="AW361">
        <v>548</v>
      </c>
      <c r="AX361">
        <v>486</v>
      </c>
      <c r="AY361">
        <v>224</v>
      </c>
      <c r="AZ361">
        <v>237</v>
      </c>
      <c r="BA361">
        <v>309</v>
      </c>
      <c r="BB361">
        <v>279</v>
      </c>
      <c r="BC361">
        <v>365</v>
      </c>
      <c r="BD361">
        <v>333</v>
      </c>
      <c r="BE361">
        <v>154</v>
      </c>
      <c r="BF361">
        <v>71</v>
      </c>
      <c r="BG361">
        <v>289</v>
      </c>
      <c r="BH361">
        <v>139</v>
      </c>
      <c r="BI361">
        <v>73</v>
      </c>
      <c r="BJ361">
        <v>6</v>
      </c>
      <c r="BK361">
        <v>79</v>
      </c>
      <c r="BL361">
        <v>107</v>
      </c>
      <c r="BM361">
        <v>167</v>
      </c>
      <c r="BN361">
        <v>71</v>
      </c>
      <c r="BO361">
        <v>114</v>
      </c>
      <c r="BP361">
        <v>74</v>
      </c>
      <c r="BQ361">
        <v>110</v>
      </c>
      <c r="BR361">
        <v>159</v>
      </c>
      <c r="BS361">
        <v>43</v>
      </c>
      <c r="BT361">
        <v>75</v>
      </c>
      <c r="BU361">
        <v>112</v>
      </c>
      <c r="BV361">
        <v>40</v>
      </c>
      <c r="BW361">
        <v>0</v>
      </c>
      <c r="BX361">
        <v>49</v>
      </c>
      <c r="BY361">
        <v>0</v>
      </c>
      <c r="BZ361">
        <v>7</v>
      </c>
      <c r="CA361">
        <v>19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</row>
    <row r="362" spans="1:87" x14ac:dyDescent="0.2">
      <c r="A362" t="s">
        <v>24</v>
      </c>
      <c r="B362" t="s">
        <v>473</v>
      </c>
      <c r="C362">
        <v>14425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6</v>
      </c>
      <c r="Q362">
        <v>23</v>
      </c>
      <c r="R362">
        <v>11</v>
      </c>
      <c r="S362">
        <v>56</v>
      </c>
      <c r="T362">
        <v>69</v>
      </c>
      <c r="U362">
        <v>108</v>
      </c>
      <c r="V362">
        <v>105</v>
      </c>
      <c r="W362">
        <v>118</v>
      </c>
      <c r="X362">
        <v>247</v>
      </c>
      <c r="Y362">
        <v>234</v>
      </c>
      <c r="Z362">
        <v>167</v>
      </c>
      <c r="AA362">
        <v>376</v>
      </c>
      <c r="AB362">
        <v>237</v>
      </c>
      <c r="AC362">
        <v>266</v>
      </c>
      <c r="AD362">
        <v>313</v>
      </c>
      <c r="AE362">
        <v>564</v>
      </c>
      <c r="AF362">
        <v>364</v>
      </c>
      <c r="AG362">
        <v>261</v>
      </c>
      <c r="AH362">
        <v>493</v>
      </c>
      <c r="AI362">
        <v>284</v>
      </c>
      <c r="AJ362">
        <v>373</v>
      </c>
      <c r="AK362">
        <v>312</v>
      </c>
      <c r="AL362">
        <v>403</v>
      </c>
      <c r="AM362">
        <v>274</v>
      </c>
      <c r="AN362">
        <v>657</v>
      </c>
      <c r="AO362">
        <v>648</v>
      </c>
      <c r="AP362">
        <v>160</v>
      </c>
      <c r="AQ362">
        <v>175</v>
      </c>
      <c r="AR362">
        <v>885</v>
      </c>
      <c r="AS362">
        <v>335</v>
      </c>
      <c r="AT362">
        <v>728</v>
      </c>
      <c r="AU362">
        <v>654</v>
      </c>
      <c r="AV362">
        <v>324</v>
      </c>
      <c r="AW362">
        <v>497</v>
      </c>
      <c r="AX362">
        <v>401</v>
      </c>
      <c r="AY362">
        <v>976</v>
      </c>
      <c r="AZ362">
        <v>286</v>
      </c>
      <c r="BA362">
        <v>71</v>
      </c>
      <c r="BB362">
        <v>232</v>
      </c>
      <c r="BC362">
        <v>158</v>
      </c>
      <c r="BD362">
        <v>171</v>
      </c>
      <c r="BE362">
        <v>120</v>
      </c>
      <c r="BF362">
        <v>329</v>
      </c>
      <c r="BG362">
        <v>163</v>
      </c>
      <c r="BH362">
        <v>63</v>
      </c>
      <c r="BI362">
        <v>36</v>
      </c>
      <c r="BJ362">
        <v>27</v>
      </c>
      <c r="BK362">
        <v>15</v>
      </c>
      <c r="BL362">
        <v>26</v>
      </c>
      <c r="BM362">
        <v>50</v>
      </c>
      <c r="BN362">
        <v>63</v>
      </c>
      <c r="BO362">
        <v>103</v>
      </c>
      <c r="BP362">
        <v>144</v>
      </c>
      <c r="BQ362">
        <v>56</v>
      </c>
      <c r="BR362">
        <v>81</v>
      </c>
      <c r="BS362">
        <v>0</v>
      </c>
      <c r="BT362">
        <v>0</v>
      </c>
      <c r="BU362">
        <v>6</v>
      </c>
      <c r="BV362">
        <v>0</v>
      </c>
      <c r="BW362">
        <v>0</v>
      </c>
      <c r="BX362">
        <v>0</v>
      </c>
      <c r="BY362">
        <v>0</v>
      </c>
      <c r="BZ362">
        <v>58</v>
      </c>
      <c r="CA362">
        <v>62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</row>
    <row r="363" spans="1:87" x14ac:dyDescent="0.2">
      <c r="A363" t="s">
        <v>24</v>
      </c>
      <c r="B363" t="s">
        <v>474</v>
      </c>
      <c r="C363">
        <v>7166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6</v>
      </c>
      <c r="M363">
        <v>42</v>
      </c>
      <c r="N363">
        <v>24</v>
      </c>
      <c r="O363">
        <v>95</v>
      </c>
      <c r="P363">
        <v>96</v>
      </c>
      <c r="Q363">
        <v>35</v>
      </c>
      <c r="R363">
        <v>66</v>
      </c>
      <c r="S363">
        <v>99</v>
      </c>
      <c r="T363">
        <v>73</v>
      </c>
      <c r="U363">
        <v>63</v>
      </c>
      <c r="V363">
        <v>132</v>
      </c>
      <c r="W363">
        <v>73</v>
      </c>
      <c r="X363">
        <v>77</v>
      </c>
      <c r="Y363">
        <v>180</v>
      </c>
      <c r="Z363">
        <v>101</v>
      </c>
      <c r="AA363">
        <v>174</v>
      </c>
      <c r="AB363">
        <v>115</v>
      </c>
      <c r="AC363">
        <v>88</v>
      </c>
      <c r="AD363">
        <v>113</v>
      </c>
      <c r="AE363">
        <v>139</v>
      </c>
      <c r="AF363">
        <v>137</v>
      </c>
      <c r="AG363">
        <v>285</v>
      </c>
      <c r="AH363">
        <v>198</v>
      </c>
      <c r="AI363">
        <v>118</v>
      </c>
      <c r="AJ363">
        <v>162</v>
      </c>
      <c r="AK363">
        <v>135</v>
      </c>
      <c r="AL363">
        <v>141</v>
      </c>
      <c r="AM363">
        <v>110</v>
      </c>
      <c r="AN363">
        <v>139</v>
      </c>
      <c r="AO363">
        <v>114</v>
      </c>
      <c r="AP363">
        <v>326</v>
      </c>
      <c r="AQ363">
        <v>209</v>
      </c>
      <c r="AR363">
        <v>114</v>
      </c>
      <c r="AS363">
        <v>199</v>
      </c>
      <c r="AT363">
        <v>98</v>
      </c>
      <c r="AU363">
        <v>48</v>
      </c>
      <c r="AV363">
        <v>203</v>
      </c>
      <c r="AW363">
        <v>180</v>
      </c>
      <c r="AX363">
        <v>102</v>
      </c>
      <c r="AY363">
        <v>120</v>
      </c>
      <c r="AZ363">
        <v>586</v>
      </c>
      <c r="BA363">
        <v>653</v>
      </c>
      <c r="BB363">
        <v>455</v>
      </c>
      <c r="BC363">
        <v>31</v>
      </c>
      <c r="BD363">
        <v>35</v>
      </c>
      <c r="BE363">
        <v>102</v>
      </c>
      <c r="BF363">
        <v>60</v>
      </c>
      <c r="BG363">
        <v>50</v>
      </c>
      <c r="BH363">
        <v>41</v>
      </c>
      <c r="BI363">
        <v>12</v>
      </c>
      <c r="BJ363">
        <v>18</v>
      </c>
      <c r="BK363">
        <v>0</v>
      </c>
      <c r="BL363">
        <v>2</v>
      </c>
      <c r="BM363">
        <v>31</v>
      </c>
      <c r="BN363">
        <v>1</v>
      </c>
      <c r="BO363">
        <v>87</v>
      </c>
      <c r="BP363">
        <v>46</v>
      </c>
      <c r="BQ363">
        <v>6</v>
      </c>
      <c r="BR363">
        <v>1</v>
      </c>
      <c r="BS363">
        <v>0</v>
      </c>
      <c r="BT363">
        <v>0</v>
      </c>
      <c r="BU363">
        <v>0</v>
      </c>
      <c r="BV363">
        <v>0</v>
      </c>
      <c r="BW363">
        <v>15</v>
      </c>
      <c r="BX363">
        <v>0</v>
      </c>
      <c r="BY363">
        <v>0</v>
      </c>
      <c r="BZ363">
        <v>3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</row>
    <row r="364" spans="1:87" x14ac:dyDescent="0.2">
      <c r="A364" t="s">
        <v>24</v>
      </c>
      <c r="B364" t="s">
        <v>475</v>
      </c>
      <c r="C364">
        <v>7165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3</v>
      </c>
      <c r="N364">
        <v>4</v>
      </c>
      <c r="O364">
        <v>5</v>
      </c>
      <c r="P364">
        <v>24</v>
      </c>
      <c r="Q364">
        <v>7</v>
      </c>
      <c r="R364">
        <v>19</v>
      </c>
      <c r="S364">
        <v>3</v>
      </c>
      <c r="T364">
        <v>12</v>
      </c>
      <c r="U364">
        <v>104</v>
      </c>
      <c r="V364">
        <v>65</v>
      </c>
      <c r="W364">
        <v>410</v>
      </c>
      <c r="X364">
        <v>176</v>
      </c>
      <c r="Y364">
        <v>299</v>
      </c>
      <c r="Z364">
        <v>348</v>
      </c>
      <c r="AA364">
        <v>91</v>
      </c>
      <c r="AB364">
        <v>296</v>
      </c>
      <c r="AC364">
        <v>131</v>
      </c>
      <c r="AD364">
        <v>106</v>
      </c>
      <c r="AE364">
        <v>293</v>
      </c>
      <c r="AF364">
        <v>295</v>
      </c>
      <c r="AG364">
        <v>136</v>
      </c>
      <c r="AH364">
        <v>271</v>
      </c>
      <c r="AI364">
        <v>20</v>
      </c>
      <c r="AJ364">
        <v>322</v>
      </c>
      <c r="AK364">
        <v>173</v>
      </c>
      <c r="AL364">
        <v>172</v>
      </c>
      <c r="AM364">
        <v>56</v>
      </c>
      <c r="AN364">
        <v>127</v>
      </c>
      <c r="AO364">
        <v>436</v>
      </c>
      <c r="AP364">
        <v>150</v>
      </c>
      <c r="AQ364">
        <v>650</v>
      </c>
      <c r="AR364">
        <v>112</v>
      </c>
      <c r="AS364">
        <v>212</v>
      </c>
      <c r="AT364">
        <v>476</v>
      </c>
      <c r="AU364">
        <v>242</v>
      </c>
      <c r="AV364">
        <v>171</v>
      </c>
      <c r="AW364">
        <v>104</v>
      </c>
      <c r="AX364">
        <v>1</v>
      </c>
      <c r="AY364">
        <v>20</v>
      </c>
      <c r="AZ364">
        <v>139</v>
      </c>
      <c r="BA364">
        <v>43</v>
      </c>
      <c r="BB364">
        <v>55</v>
      </c>
      <c r="BC364">
        <v>62</v>
      </c>
      <c r="BD364">
        <v>68</v>
      </c>
      <c r="BE364">
        <v>86</v>
      </c>
      <c r="BF364">
        <v>50</v>
      </c>
      <c r="BG364">
        <v>55</v>
      </c>
      <c r="BH364">
        <v>1</v>
      </c>
      <c r="BI364">
        <v>0</v>
      </c>
      <c r="BJ364">
        <v>0</v>
      </c>
      <c r="BK364">
        <v>0</v>
      </c>
      <c r="BL364">
        <v>14</v>
      </c>
      <c r="BM364">
        <v>0</v>
      </c>
      <c r="BN364">
        <v>0</v>
      </c>
      <c r="BO364">
        <v>0</v>
      </c>
      <c r="BP364">
        <v>4</v>
      </c>
      <c r="BQ364">
        <v>6</v>
      </c>
      <c r="BR364">
        <v>0</v>
      </c>
      <c r="BS364">
        <v>36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</row>
    <row r="365" spans="1:87" x14ac:dyDescent="0.2">
      <c r="A365" t="s">
        <v>24</v>
      </c>
      <c r="B365" t="s">
        <v>476</v>
      </c>
      <c r="C365">
        <v>23571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7</v>
      </c>
      <c r="P365">
        <v>0</v>
      </c>
      <c r="Q365">
        <v>13</v>
      </c>
      <c r="R365">
        <v>42</v>
      </c>
      <c r="S365">
        <v>69</v>
      </c>
      <c r="T365">
        <v>10</v>
      </c>
      <c r="U365">
        <v>50</v>
      </c>
      <c r="V365">
        <v>27</v>
      </c>
      <c r="W365">
        <v>128</v>
      </c>
      <c r="X365">
        <v>55</v>
      </c>
      <c r="Y365">
        <v>135</v>
      </c>
      <c r="Z365">
        <v>125</v>
      </c>
      <c r="AA365">
        <v>100</v>
      </c>
      <c r="AB365">
        <v>98</v>
      </c>
      <c r="AC365">
        <v>0</v>
      </c>
      <c r="AD365">
        <v>56</v>
      </c>
      <c r="AE365">
        <v>243</v>
      </c>
      <c r="AF365">
        <v>212</v>
      </c>
      <c r="AG365">
        <v>35</v>
      </c>
      <c r="AH365">
        <v>335</v>
      </c>
      <c r="AI365">
        <v>242</v>
      </c>
      <c r="AJ365">
        <v>280</v>
      </c>
      <c r="AK365">
        <v>312</v>
      </c>
      <c r="AL365">
        <v>400</v>
      </c>
      <c r="AM365">
        <v>418</v>
      </c>
      <c r="AN365">
        <v>405</v>
      </c>
      <c r="AO365">
        <v>422</v>
      </c>
      <c r="AP365">
        <v>464</v>
      </c>
      <c r="AQ365">
        <v>599</v>
      </c>
      <c r="AR365">
        <v>590</v>
      </c>
      <c r="AS365">
        <v>553</v>
      </c>
      <c r="AT365">
        <v>569</v>
      </c>
      <c r="AU365">
        <v>691</v>
      </c>
      <c r="AV365">
        <v>959</v>
      </c>
      <c r="AW365">
        <v>768</v>
      </c>
      <c r="AX365">
        <v>593</v>
      </c>
      <c r="AY365">
        <v>161</v>
      </c>
      <c r="AZ365">
        <v>613</v>
      </c>
      <c r="BA365">
        <v>340</v>
      </c>
      <c r="BB365">
        <v>364</v>
      </c>
      <c r="BC365">
        <v>1176</v>
      </c>
      <c r="BD365">
        <v>312</v>
      </c>
      <c r="BE365">
        <v>801</v>
      </c>
      <c r="BF365">
        <v>451</v>
      </c>
      <c r="BG365">
        <v>128</v>
      </c>
      <c r="BH365">
        <v>392</v>
      </c>
      <c r="BI365">
        <v>288</v>
      </c>
      <c r="BJ365">
        <v>216</v>
      </c>
      <c r="BK365">
        <v>131</v>
      </c>
      <c r="BL365">
        <v>197</v>
      </c>
      <c r="BM365">
        <v>477</v>
      </c>
      <c r="BN365">
        <v>448</v>
      </c>
      <c r="BO365">
        <v>703</v>
      </c>
      <c r="BP365">
        <v>406</v>
      </c>
      <c r="BQ365">
        <v>269</v>
      </c>
      <c r="BR365">
        <v>463</v>
      </c>
      <c r="BS365">
        <v>703</v>
      </c>
      <c r="BT365">
        <v>829</v>
      </c>
      <c r="BU365">
        <v>745</v>
      </c>
      <c r="BV365">
        <v>1023</v>
      </c>
      <c r="BW365">
        <v>513</v>
      </c>
      <c r="BX365">
        <v>401</v>
      </c>
      <c r="BY365">
        <v>446</v>
      </c>
      <c r="BZ365">
        <v>454</v>
      </c>
      <c r="CA365">
        <v>73</v>
      </c>
      <c r="CB365">
        <v>38</v>
      </c>
      <c r="CC365">
        <v>6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</row>
    <row r="366" spans="1:87" x14ac:dyDescent="0.2">
      <c r="A366" t="s">
        <v>24</v>
      </c>
      <c r="B366" t="s">
        <v>477</v>
      </c>
      <c r="C366">
        <v>93281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3</v>
      </c>
      <c r="K366">
        <v>2</v>
      </c>
      <c r="L366">
        <v>284</v>
      </c>
      <c r="M366">
        <v>329</v>
      </c>
      <c r="N366">
        <v>69</v>
      </c>
      <c r="O366">
        <v>394</v>
      </c>
      <c r="P366">
        <v>224</v>
      </c>
      <c r="Q366">
        <v>282</v>
      </c>
      <c r="R366">
        <v>363</v>
      </c>
      <c r="S366">
        <v>447</v>
      </c>
      <c r="T366">
        <v>342</v>
      </c>
      <c r="U366">
        <v>667</v>
      </c>
      <c r="V366">
        <v>908</v>
      </c>
      <c r="W366">
        <v>1222</v>
      </c>
      <c r="X366">
        <v>1044</v>
      </c>
      <c r="Y366">
        <v>1369</v>
      </c>
      <c r="Z366">
        <v>1274</v>
      </c>
      <c r="AA366">
        <v>1714</v>
      </c>
      <c r="AB366">
        <v>1484</v>
      </c>
      <c r="AC366">
        <v>1797</v>
      </c>
      <c r="AD366">
        <v>1688</v>
      </c>
      <c r="AE366">
        <v>1294</v>
      </c>
      <c r="AF366">
        <v>1492</v>
      </c>
      <c r="AG366">
        <v>1857</v>
      </c>
      <c r="AH366">
        <v>2023</v>
      </c>
      <c r="AI366">
        <v>1802</v>
      </c>
      <c r="AJ366">
        <v>1381</v>
      </c>
      <c r="AK366">
        <v>1560</v>
      </c>
      <c r="AL366">
        <v>1984</v>
      </c>
      <c r="AM366">
        <v>1229</v>
      </c>
      <c r="AN366">
        <v>2055</v>
      </c>
      <c r="AO366">
        <v>2231</v>
      </c>
      <c r="AP366">
        <v>1827</v>
      </c>
      <c r="AQ366">
        <v>1939</v>
      </c>
      <c r="AR366">
        <v>1951</v>
      </c>
      <c r="AS366">
        <v>1730</v>
      </c>
      <c r="AT366">
        <v>1825</v>
      </c>
      <c r="AU366">
        <v>2065</v>
      </c>
      <c r="AV366">
        <v>2641</v>
      </c>
      <c r="AW366">
        <v>2559</v>
      </c>
      <c r="AX366">
        <v>2460</v>
      </c>
      <c r="AY366">
        <v>2363</v>
      </c>
      <c r="AZ366">
        <v>3134</v>
      </c>
      <c r="BA366">
        <v>2553</v>
      </c>
      <c r="BB366">
        <v>3747</v>
      </c>
      <c r="BC366">
        <v>2384</v>
      </c>
      <c r="BD366">
        <v>3135</v>
      </c>
      <c r="BE366">
        <v>1960</v>
      </c>
      <c r="BF366">
        <v>2576</v>
      </c>
      <c r="BG366">
        <v>2088</v>
      </c>
      <c r="BH366">
        <v>1610</v>
      </c>
      <c r="BI366">
        <v>778</v>
      </c>
      <c r="BJ366">
        <v>968</v>
      </c>
      <c r="BK366">
        <v>995</v>
      </c>
      <c r="BL366">
        <v>875</v>
      </c>
      <c r="BM366">
        <v>965</v>
      </c>
      <c r="BN366">
        <v>792</v>
      </c>
      <c r="BO366">
        <v>1042</v>
      </c>
      <c r="BP366">
        <v>1158</v>
      </c>
      <c r="BQ366">
        <v>767</v>
      </c>
      <c r="BR366">
        <v>848</v>
      </c>
      <c r="BS366">
        <v>764</v>
      </c>
      <c r="BT366">
        <v>501</v>
      </c>
      <c r="BU366">
        <v>942</v>
      </c>
      <c r="BV366">
        <v>708</v>
      </c>
      <c r="BW366">
        <v>333</v>
      </c>
      <c r="BX366">
        <v>440</v>
      </c>
      <c r="BY366">
        <v>260</v>
      </c>
      <c r="BZ366">
        <v>405</v>
      </c>
      <c r="CA366">
        <v>223</v>
      </c>
      <c r="CB366">
        <v>46</v>
      </c>
      <c r="CC366">
        <v>98</v>
      </c>
      <c r="CD366">
        <v>13</v>
      </c>
      <c r="CE366">
        <v>0</v>
      </c>
      <c r="CF366">
        <v>0</v>
      </c>
      <c r="CG366">
        <v>0</v>
      </c>
      <c r="CH366">
        <v>0</v>
      </c>
      <c r="CI366">
        <v>0</v>
      </c>
    </row>
    <row r="367" spans="1:87" x14ac:dyDescent="0.2">
      <c r="A367" t="s">
        <v>24</v>
      </c>
      <c r="B367" t="s">
        <v>478</v>
      </c>
      <c r="C367">
        <v>4715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6</v>
      </c>
      <c r="N367">
        <v>9</v>
      </c>
      <c r="O367">
        <v>14</v>
      </c>
      <c r="P367">
        <v>22</v>
      </c>
      <c r="Q367">
        <v>0</v>
      </c>
      <c r="R367">
        <v>11</v>
      </c>
      <c r="S367">
        <v>17</v>
      </c>
      <c r="T367">
        <v>52</v>
      </c>
      <c r="U367">
        <v>17</v>
      </c>
      <c r="V367">
        <v>113</v>
      </c>
      <c r="W367">
        <v>56</v>
      </c>
      <c r="X367">
        <v>102</v>
      </c>
      <c r="Y367">
        <v>90</v>
      </c>
      <c r="Z367">
        <v>132</v>
      </c>
      <c r="AA367">
        <v>95</v>
      </c>
      <c r="AB367">
        <v>108</v>
      </c>
      <c r="AC367">
        <v>64</v>
      </c>
      <c r="AD367">
        <v>136</v>
      </c>
      <c r="AE367">
        <v>111</v>
      </c>
      <c r="AF367">
        <v>114</v>
      </c>
      <c r="AG367">
        <v>93</v>
      </c>
      <c r="AH367">
        <v>44</v>
      </c>
      <c r="AI367">
        <v>39</v>
      </c>
      <c r="AJ367">
        <v>40</v>
      </c>
      <c r="AK367">
        <v>0</v>
      </c>
      <c r="AL367">
        <v>136</v>
      </c>
      <c r="AM367">
        <v>18</v>
      </c>
      <c r="AN367">
        <v>37</v>
      </c>
      <c r="AO367">
        <v>239</v>
      </c>
      <c r="AP367">
        <v>21</v>
      </c>
      <c r="AQ367">
        <v>30</v>
      </c>
      <c r="AR367">
        <v>96</v>
      </c>
      <c r="AS367">
        <v>84</v>
      </c>
      <c r="AT367">
        <v>274</v>
      </c>
      <c r="AU367">
        <v>24</v>
      </c>
      <c r="AV367">
        <v>54</v>
      </c>
      <c r="AW367">
        <v>84</v>
      </c>
      <c r="AX367">
        <v>70</v>
      </c>
      <c r="AY367">
        <v>457</v>
      </c>
      <c r="AZ367">
        <v>103</v>
      </c>
      <c r="BA367">
        <v>110</v>
      </c>
      <c r="BB367">
        <v>75</v>
      </c>
      <c r="BC367">
        <v>76</v>
      </c>
      <c r="BD367">
        <v>208</v>
      </c>
      <c r="BE367">
        <v>0</v>
      </c>
      <c r="BF367">
        <v>63</v>
      </c>
      <c r="BG367">
        <v>21</v>
      </c>
      <c r="BH367">
        <v>41</v>
      </c>
      <c r="BI367">
        <v>42</v>
      </c>
      <c r="BJ367">
        <v>87</v>
      </c>
      <c r="BK367">
        <v>80</v>
      </c>
      <c r="BL367">
        <v>135</v>
      </c>
      <c r="BM367">
        <v>24</v>
      </c>
      <c r="BN367">
        <v>93</v>
      </c>
      <c r="BO367">
        <v>23</v>
      </c>
      <c r="BP367">
        <v>5</v>
      </c>
      <c r="BQ367">
        <v>0</v>
      </c>
      <c r="BR367">
        <v>75</v>
      </c>
      <c r="BS367">
        <v>15</v>
      </c>
      <c r="BT367">
        <v>102</v>
      </c>
      <c r="BU367">
        <v>12</v>
      </c>
      <c r="BV367">
        <v>35</v>
      </c>
      <c r="BW367">
        <v>116</v>
      </c>
      <c r="BX367">
        <v>59</v>
      </c>
      <c r="BY367">
        <v>2</v>
      </c>
      <c r="BZ367">
        <v>0</v>
      </c>
      <c r="CA367">
        <v>2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</row>
    <row r="368" spans="1:87" x14ac:dyDescent="0.2">
      <c r="A368" t="s">
        <v>24</v>
      </c>
      <c r="B368" t="s">
        <v>479</v>
      </c>
      <c r="C368">
        <v>24202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74</v>
      </c>
      <c r="M368">
        <v>152</v>
      </c>
      <c r="N368">
        <v>32</v>
      </c>
      <c r="O368">
        <v>122</v>
      </c>
      <c r="P368">
        <v>561</v>
      </c>
      <c r="Q368">
        <v>145</v>
      </c>
      <c r="R368">
        <v>158</v>
      </c>
      <c r="S368">
        <v>95</v>
      </c>
      <c r="T368">
        <v>55</v>
      </c>
      <c r="U368">
        <v>257</v>
      </c>
      <c r="V368">
        <v>53</v>
      </c>
      <c r="W368">
        <v>96</v>
      </c>
      <c r="X368">
        <v>180</v>
      </c>
      <c r="Y368">
        <v>54</v>
      </c>
      <c r="Z368">
        <v>69</v>
      </c>
      <c r="AA368">
        <v>69</v>
      </c>
      <c r="AB368">
        <v>207</v>
      </c>
      <c r="AC368">
        <v>89</v>
      </c>
      <c r="AD368">
        <v>249</v>
      </c>
      <c r="AE368">
        <v>132</v>
      </c>
      <c r="AF368">
        <v>301</v>
      </c>
      <c r="AG368">
        <v>153</v>
      </c>
      <c r="AH368">
        <v>138</v>
      </c>
      <c r="AI368">
        <v>204</v>
      </c>
      <c r="AJ368">
        <v>166</v>
      </c>
      <c r="AK368">
        <v>215</v>
      </c>
      <c r="AL368">
        <v>277</v>
      </c>
      <c r="AM368">
        <v>76</v>
      </c>
      <c r="AN368">
        <v>125</v>
      </c>
      <c r="AO368">
        <v>306</v>
      </c>
      <c r="AP368">
        <v>300</v>
      </c>
      <c r="AQ368">
        <v>279</v>
      </c>
      <c r="AR368">
        <v>520</v>
      </c>
      <c r="AS368">
        <v>227</v>
      </c>
      <c r="AT368">
        <v>576</v>
      </c>
      <c r="AU368">
        <v>243</v>
      </c>
      <c r="AV368">
        <v>770</v>
      </c>
      <c r="AW368">
        <v>785</v>
      </c>
      <c r="AX368">
        <v>615</v>
      </c>
      <c r="AY368">
        <v>1340</v>
      </c>
      <c r="AZ368">
        <v>1183</v>
      </c>
      <c r="BA368">
        <v>865</v>
      </c>
      <c r="BB368">
        <v>1043</v>
      </c>
      <c r="BC368">
        <v>1685</v>
      </c>
      <c r="BD368">
        <v>1150</v>
      </c>
      <c r="BE368">
        <v>1189</v>
      </c>
      <c r="BF368">
        <v>651</v>
      </c>
      <c r="BG368">
        <v>548</v>
      </c>
      <c r="BH368">
        <v>186</v>
      </c>
      <c r="BI368">
        <v>436</v>
      </c>
      <c r="BJ368">
        <v>337</v>
      </c>
      <c r="BK368">
        <v>511</v>
      </c>
      <c r="BL368">
        <v>564</v>
      </c>
      <c r="BM368">
        <v>188</v>
      </c>
      <c r="BN368">
        <v>223</v>
      </c>
      <c r="BO368">
        <v>507</v>
      </c>
      <c r="BP368">
        <v>266</v>
      </c>
      <c r="BQ368">
        <v>275</v>
      </c>
      <c r="BR368">
        <v>121</v>
      </c>
      <c r="BS368">
        <v>478</v>
      </c>
      <c r="BT368">
        <v>315</v>
      </c>
      <c r="BU368">
        <v>387</v>
      </c>
      <c r="BV368">
        <v>117</v>
      </c>
      <c r="BW368">
        <v>209</v>
      </c>
      <c r="BX368">
        <v>47</v>
      </c>
      <c r="BY368">
        <v>71</v>
      </c>
      <c r="BZ368">
        <v>36</v>
      </c>
      <c r="CA368">
        <v>146</v>
      </c>
      <c r="CB368">
        <v>1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</row>
    <row r="369" spans="1:87" x14ac:dyDescent="0.2">
      <c r="A369" t="s">
        <v>24</v>
      </c>
      <c r="B369" t="s">
        <v>480</v>
      </c>
      <c r="C369">
        <v>9710</v>
      </c>
      <c r="D369">
        <v>0</v>
      </c>
      <c r="E369">
        <v>0</v>
      </c>
      <c r="F369">
        <v>5</v>
      </c>
      <c r="G369">
        <v>0</v>
      </c>
      <c r="H369">
        <v>0</v>
      </c>
      <c r="I369">
        <v>0</v>
      </c>
      <c r="J369">
        <v>2</v>
      </c>
      <c r="K369">
        <v>19</v>
      </c>
      <c r="L369">
        <v>583</v>
      </c>
      <c r="M369">
        <v>283</v>
      </c>
      <c r="N369">
        <v>165</v>
      </c>
      <c r="O369">
        <v>511</v>
      </c>
      <c r="P369">
        <v>503</v>
      </c>
      <c r="Q369">
        <v>399</v>
      </c>
      <c r="R369">
        <v>738</v>
      </c>
      <c r="S369">
        <v>871</v>
      </c>
      <c r="T369">
        <v>620</v>
      </c>
      <c r="U369">
        <v>253</v>
      </c>
      <c r="V369">
        <v>217</v>
      </c>
      <c r="W369">
        <v>316</v>
      </c>
      <c r="X369">
        <v>111</v>
      </c>
      <c r="Y369">
        <v>111</v>
      </c>
      <c r="Z369">
        <v>55</v>
      </c>
      <c r="AA369">
        <v>47</v>
      </c>
      <c r="AB369">
        <v>102</v>
      </c>
      <c r="AC369">
        <v>84</v>
      </c>
      <c r="AD369">
        <v>46</v>
      </c>
      <c r="AE369">
        <v>145</v>
      </c>
      <c r="AF369">
        <v>58</v>
      </c>
      <c r="AG369">
        <v>27</v>
      </c>
      <c r="AH369">
        <v>21</v>
      </c>
      <c r="AI369">
        <v>22</v>
      </c>
      <c r="AJ369">
        <v>43</v>
      </c>
      <c r="AK369">
        <v>126</v>
      </c>
      <c r="AL369">
        <v>82</v>
      </c>
      <c r="AM369">
        <v>79</v>
      </c>
      <c r="AN369">
        <v>115</v>
      </c>
      <c r="AO369">
        <v>69</v>
      </c>
      <c r="AP369">
        <v>150</v>
      </c>
      <c r="AQ369">
        <v>26</v>
      </c>
      <c r="AR369">
        <v>73</v>
      </c>
      <c r="AS369">
        <v>33</v>
      </c>
      <c r="AT369">
        <v>222</v>
      </c>
      <c r="AU369">
        <v>124</v>
      </c>
      <c r="AV369">
        <v>14</v>
      </c>
      <c r="AW369">
        <v>0</v>
      </c>
      <c r="AX369">
        <v>7</v>
      </c>
      <c r="AY369">
        <v>0</v>
      </c>
      <c r="AZ369">
        <v>153</v>
      </c>
      <c r="BA369">
        <v>181</v>
      </c>
      <c r="BB369">
        <v>14</v>
      </c>
      <c r="BC369">
        <v>64</v>
      </c>
      <c r="BD369">
        <v>332</v>
      </c>
      <c r="BE369">
        <v>306</v>
      </c>
      <c r="BF369">
        <v>273</v>
      </c>
      <c r="BG369">
        <v>148</v>
      </c>
      <c r="BH369">
        <v>3</v>
      </c>
      <c r="BI369">
        <v>27</v>
      </c>
      <c r="BJ369">
        <v>66</v>
      </c>
      <c r="BK369">
        <v>25</v>
      </c>
      <c r="BL369">
        <v>111</v>
      </c>
      <c r="BM369">
        <v>24</v>
      </c>
      <c r="BN369">
        <v>2</v>
      </c>
      <c r="BO369">
        <v>16</v>
      </c>
      <c r="BP369">
        <v>0</v>
      </c>
      <c r="BQ369">
        <v>3</v>
      </c>
      <c r="BR369">
        <v>20</v>
      </c>
      <c r="BS369">
        <v>25</v>
      </c>
      <c r="BT369">
        <v>35</v>
      </c>
      <c r="BU369">
        <v>14</v>
      </c>
      <c r="BV369">
        <v>0</v>
      </c>
      <c r="BW369">
        <v>237</v>
      </c>
      <c r="BX369">
        <v>3</v>
      </c>
      <c r="BY369">
        <v>3</v>
      </c>
      <c r="BZ369">
        <v>3</v>
      </c>
      <c r="CA369">
        <v>140</v>
      </c>
      <c r="CB369">
        <v>2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</row>
    <row r="370" spans="1:87" x14ac:dyDescent="0.2">
      <c r="A370" t="s">
        <v>24</v>
      </c>
      <c r="B370" t="s">
        <v>481</v>
      </c>
      <c r="C370">
        <v>1367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15</v>
      </c>
      <c r="S370">
        <v>39</v>
      </c>
      <c r="T370">
        <v>3</v>
      </c>
      <c r="U370">
        <v>3</v>
      </c>
      <c r="V370">
        <v>103</v>
      </c>
      <c r="W370">
        <v>209</v>
      </c>
      <c r="X370">
        <v>74</v>
      </c>
      <c r="Y370">
        <v>90</v>
      </c>
      <c r="Z370">
        <v>37</v>
      </c>
      <c r="AA370">
        <v>36</v>
      </c>
      <c r="AB370">
        <v>58</v>
      </c>
      <c r="AC370">
        <v>54</v>
      </c>
      <c r="AD370">
        <v>8</v>
      </c>
      <c r="AE370">
        <v>18</v>
      </c>
      <c r="AF370">
        <v>31</v>
      </c>
      <c r="AG370">
        <v>7</v>
      </c>
      <c r="AH370">
        <v>25</v>
      </c>
      <c r="AI370">
        <v>0</v>
      </c>
      <c r="AJ370">
        <v>9</v>
      </c>
      <c r="AK370">
        <v>6</v>
      </c>
      <c r="AL370">
        <v>2</v>
      </c>
      <c r="AM370">
        <v>17</v>
      </c>
      <c r="AN370">
        <v>46</v>
      </c>
      <c r="AO370">
        <v>14</v>
      </c>
      <c r="AP370">
        <v>4</v>
      </c>
      <c r="AQ370">
        <v>13</v>
      </c>
      <c r="AR370">
        <v>153</v>
      </c>
      <c r="AS370">
        <v>0</v>
      </c>
      <c r="AT370">
        <v>0</v>
      </c>
      <c r="AU370">
        <v>15</v>
      </c>
      <c r="AV370">
        <v>1</v>
      </c>
      <c r="AW370">
        <v>1</v>
      </c>
      <c r="AX370">
        <v>180</v>
      </c>
      <c r="AY370">
        <v>4</v>
      </c>
      <c r="AZ370">
        <v>76</v>
      </c>
      <c r="BA370">
        <v>0</v>
      </c>
      <c r="BB370">
        <v>2</v>
      </c>
      <c r="BC370">
        <v>2</v>
      </c>
      <c r="BD370">
        <v>0</v>
      </c>
      <c r="BE370">
        <v>2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3</v>
      </c>
      <c r="CA370">
        <v>1</v>
      </c>
      <c r="CB370">
        <v>1</v>
      </c>
      <c r="CC370">
        <v>1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</row>
    <row r="371" spans="1:87" x14ac:dyDescent="0.2">
      <c r="A371" t="s">
        <v>24</v>
      </c>
      <c r="B371" t="s">
        <v>482</v>
      </c>
      <c r="C371">
        <v>1491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4</v>
      </c>
      <c r="M371">
        <v>7</v>
      </c>
      <c r="N371">
        <v>91</v>
      </c>
      <c r="O371">
        <v>5</v>
      </c>
      <c r="P371">
        <v>53</v>
      </c>
      <c r="Q371">
        <v>31</v>
      </c>
      <c r="R371">
        <v>6</v>
      </c>
      <c r="S371">
        <v>126</v>
      </c>
      <c r="T371">
        <v>101</v>
      </c>
      <c r="U371">
        <v>112</v>
      </c>
      <c r="V371">
        <v>60</v>
      </c>
      <c r="W371">
        <v>152</v>
      </c>
      <c r="X371">
        <v>48</v>
      </c>
      <c r="Y371">
        <v>30</v>
      </c>
      <c r="Z371">
        <v>18</v>
      </c>
      <c r="AA371">
        <v>4</v>
      </c>
      <c r="AB371">
        <v>4</v>
      </c>
      <c r="AC371">
        <v>1</v>
      </c>
      <c r="AD371">
        <v>5</v>
      </c>
      <c r="AE371">
        <v>1</v>
      </c>
      <c r="AF371">
        <v>1</v>
      </c>
      <c r="AG371">
        <v>33</v>
      </c>
      <c r="AH371">
        <v>26</v>
      </c>
      <c r="AI371">
        <v>44</v>
      </c>
      <c r="AJ371">
        <v>79</v>
      </c>
      <c r="AK371">
        <v>26</v>
      </c>
      <c r="AL371">
        <v>70</v>
      </c>
      <c r="AM371">
        <v>0</v>
      </c>
      <c r="AN371">
        <v>10</v>
      </c>
      <c r="AO371">
        <v>22</v>
      </c>
      <c r="AP371">
        <v>19</v>
      </c>
      <c r="AQ371">
        <v>21</v>
      </c>
      <c r="AR371">
        <v>12</v>
      </c>
      <c r="AS371">
        <v>0</v>
      </c>
      <c r="AT371">
        <v>0</v>
      </c>
      <c r="AU371">
        <v>119</v>
      </c>
      <c r="AV371">
        <v>1</v>
      </c>
      <c r="AW371">
        <v>24</v>
      </c>
      <c r="AX371">
        <v>0</v>
      </c>
      <c r="AY371">
        <v>7</v>
      </c>
      <c r="AZ371">
        <v>3</v>
      </c>
      <c r="BA371">
        <v>19</v>
      </c>
      <c r="BB371">
        <v>11</v>
      </c>
      <c r="BC371">
        <v>56</v>
      </c>
      <c r="BD371">
        <v>2</v>
      </c>
      <c r="BE371">
        <v>0</v>
      </c>
      <c r="BF371">
        <v>0</v>
      </c>
      <c r="BG371">
        <v>0</v>
      </c>
      <c r="BH371">
        <v>0</v>
      </c>
      <c r="BI371">
        <v>19</v>
      </c>
      <c r="BJ371">
        <v>0</v>
      </c>
      <c r="BK371">
        <v>9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</row>
    <row r="372" spans="1:87" x14ac:dyDescent="0.2">
      <c r="A372" t="s">
        <v>24</v>
      </c>
      <c r="B372" t="s">
        <v>483</v>
      </c>
      <c r="C372">
        <v>815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88</v>
      </c>
      <c r="T372">
        <v>0</v>
      </c>
      <c r="U372">
        <v>0</v>
      </c>
      <c r="V372">
        <v>42</v>
      </c>
      <c r="W372">
        <v>0</v>
      </c>
      <c r="X372">
        <v>5</v>
      </c>
      <c r="Y372">
        <v>78</v>
      </c>
      <c r="Z372">
        <v>2</v>
      </c>
      <c r="AA372">
        <v>47</v>
      </c>
      <c r="AB372">
        <v>2</v>
      </c>
      <c r="AC372">
        <v>0</v>
      </c>
      <c r="AD372">
        <v>0</v>
      </c>
      <c r="AE372">
        <v>1</v>
      </c>
      <c r="AF372">
        <v>0</v>
      </c>
      <c r="AG372">
        <v>58</v>
      </c>
      <c r="AH372">
        <v>79</v>
      </c>
      <c r="AI372">
        <v>0</v>
      </c>
      <c r="AJ372">
        <v>0</v>
      </c>
      <c r="AK372">
        <v>0</v>
      </c>
      <c r="AL372">
        <v>0</v>
      </c>
      <c r="AM372">
        <v>15</v>
      </c>
      <c r="AN372">
        <v>12</v>
      </c>
      <c r="AO372">
        <v>3</v>
      </c>
      <c r="AP372">
        <v>19</v>
      </c>
      <c r="AQ372">
        <v>12</v>
      </c>
      <c r="AR372">
        <v>0</v>
      </c>
      <c r="AS372">
        <v>39</v>
      </c>
      <c r="AT372">
        <v>119</v>
      </c>
      <c r="AU372">
        <v>60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29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103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</row>
    <row r="373" spans="1:87" x14ac:dyDescent="0.2">
      <c r="A373" t="s">
        <v>24</v>
      </c>
      <c r="B373" t="s">
        <v>489</v>
      </c>
      <c r="C373">
        <v>1416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13</v>
      </c>
      <c r="R373">
        <v>0</v>
      </c>
      <c r="S373">
        <v>0</v>
      </c>
      <c r="T373">
        <v>0</v>
      </c>
      <c r="U373">
        <v>0</v>
      </c>
      <c r="V373">
        <v>21</v>
      </c>
      <c r="W373">
        <v>0</v>
      </c>
      <c r="X373">
        <v>12</v>
      </c>
      <c r="Y373">
        <v>0</v>
      </c>
      <c r="Z373">
        <v>108</v>
      </c>
      <c r="AA373">
        <v>137</v>
      </c>
      <c r="AB373">
        <v>0</v>
      </c>
      <c r="AC373">
        <v>0</v>
      </c>
      <c r="AD373">
        <v>0</v>
      </c>
      <c r="AE373">
        <v>0</v>
      </c>
      <c r="AF373">
        <v>1</v>
      </c>
      <c r="AG373">
        <v>33</v>
      </c>
      <c r="AH373">
        <v>0</v>
      </c>
      <c r="AI373">
        <v>0</v>
      </c>
      <c r="AJ373">
        <v>1</v>
      </c>
      <c r="AK373">
        <v>21</v>
      </c>
      <c r="AL373">
        <v>0</v>
      </c>
      <c r="AM373">
        <v>0</v>
      </c>
      <c r="AN373">
        <v>0</v>
      </c>
      <c r="AO373">
        <v>0</v>
      </c>
      <c r="AP373">
        <v>37</v>
      </c>
      <c r="AQ373">
        <v>55</v>
      </c>
      <c r="AR373">
        <v>144</v>
      </c>
      <c r="AS373">
        <v>0</v>
      </c>
      <c r="AT373">
        <v>4</v>
      </c>
      <c r="AU373">
        <v>3</v>
      </c>
      <c r="AV373">
        <v>38</v>
      </c>
      <c r="AW373">
        <v>0</v>
      </c>
      <c r="AX373">
        <v>0</v>
      </c>
      <c r="AY373">
        <v>0</v>
      </c>
      <c r="AZ373">
        <v>46</v>
      </c>
      <c r="BA373">
        <v>166</v>
      </c>
      <c r="BB373">
        <v>72</v>
      </c>
      <c r="BC373">
        <v>0</v>
      </c>
      <c r="BD373">
        <v>0</v>
      </c>
      <c r="BE373">
        <v>32</v>
      </c>
      <c r="BF373">
        <v>0</v>
      </c>
      <c r="BG373">
        <v>0</v>
      </c>
      <c r="BH373">
        <v>197</v>
      </c>
      <c r="BI373">
        <v>1</v>
      </c>
      <c r="BJ373">
        <v>22</v>
      </c>
      <c r="BK373">
        <v>72</v>
      </c>
      <c r="BL373">
        <v>0</v>
      </c>
      <c r="BM373">
        <v>16</v>
      </c>
      <c r="BN373">
        <v>56</v>
      </c>
      <c r="BO373">
        <v>0</v>
      </c>
      <c r="BP373">
        <v>48</v>
      </c>
      <c r="BQ373">
        <v>9</v>
      </c>
      <c r="BR373">
        <v>0</v>
      </c>
      <c r="BS373">
        <v>0</v>
      </c>
      <c r="BT373">
        <v>2</v>
      </c>
      <c r="BU373">
        <v>0</v>
      </c>
      <c r="BV373">
        <v>0</v>
      </c>
      <c r="BW373">
        <v>50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</row>
    <row r="374" spans="1:87" x14ac:dyDescent="0.2">
      <c r="A374" t="s">
        <v>24</v>
      </c>
      <c r="B374" t="s">
        <v>484</v>
      </c>
      <c r="C374">
        <v>7044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2</v>
      </c>
      <c r="O374">
        <v>4</v>
      </c>
      <c r="P374">
        <v>24</v>
      </c>
      <c r="Q374">
        <v>12</v>
      </c>
      <c r="R374">
        <v>27</v>
      </c>
      <c r="S374">
        <v>81</v>
      </c>
      <c r="T374">
        <v>157</v>
      </c>
      <c r="U374">
        <v>44</v>
      </c>
      <c r="V374">
        <v>300</v>
      </c>
      <c r="W374">
        <v>68</v>
      </c>
      <c r="X374">
        <v>373</v>
      </c>
      <c r="Y374">
        <v>94</v>
      </c>
      <c r="Z374">
        <v>129</v>
      </c>
      <c r="AA374">
        <v>138</v>
      </c>
      <c r="AB374">
        <v>160</v>
      </c>
      <c r="AC374">
        <v>420</v>
      </c>
      <c r="AD374">
        <v>58</v>
      </c>
      <c r="AE374">
        <v>297</v>
      </c>
      <c r="AF374">
        <v>69</v>
      </c>
      <c r="AG374">
        <v>131</v>
      </c>
      <c r="AH374">
        <v>107</v>
      </c>
      <c r="AI374">
        <v>91</v>
      </c>
      <c r="AJ374">
        <v>84</v>
      </c>
      <c r="AK374">
        <v>12</v>
      </c>
      <c r="AL374">
        <v>195</v>
      </c>
      <c r="AM374">
        <v>178</v>
      </c>
      <c r="AN374">
        <v>109</v>
      </c>
      <c r="AO374">
        <v>21</v>
      </c>
      <c r="AP374">
        <v>17</v>
      </c>
      <c r="AQ374">
        <v>119</v>
      </c>
      <c r="AR374">
        <v>43</v>
      </c>
      <c r="AS374">
        <v>228</v>
      </c>
      <c r="AT374">
        <v>267</v>
      </c>
      <c r="AU374">
        <v>125</v>
      </c>
      <c r="AV374">
        <v>223</v>
      </c>
      <c r="AW374">
        <v>77</v>
      </c>
      <c r="AX374">
        <v>30</v>
      </c>
      <c r="AY374">
        <v>87</v>
      </c>
      <c r="AZ374">
        <v>111</v>
      </c>
      <c r="BA374">
        <v>425</v>
      </c>
      <c r="BB374">
        <v>195</v>
      </c>
      <c r="BC374">
        <v>176</v>
      </c>
      <c r="BD374">
        <v>244</v>
      </c>
      <c r="BE374">
        <v>182</v>
      </c>
      <c r="BF374">
        <v>308</v>
      </c>
      <c r="BG374">
        <v>39</v>
      </c>
      <c r="BH374">
        <v>30</v>
      </c>
      <c r="BI374">
        <v>8</v>
      </c>
      <c r="BJ374">
        <v>171</v>
      </c>
      <c r="BK374">
        <v>56</v>
      </c>
      <c r="BL374">
        <v>54</v>
      </c>
      <c r="BM374">
        <v>0</v>
      </c>
      <c r="BN374">
        <v>79</v>
      </c>
      <c r="BO374">
        <v>91</v>
      </c>
      <c r="BP374">
        <v>0</v>
      </c>
      <c r="BQ374">
        <v>1</v>
      </c>
      <c r="BR374">
        <v>64</v>
      </c>
      <c r="BS374">
        <v>52</v>
      </c>
      <c r="BT374">
        <v>4</v>
      </c>
      <c r="BU374">
        <v>81</v>
      </c>
      <c r="BV374">
        <v>15</v>
      </c>
      <c r="BW374">
        <v>0</v>
      </c>
      <c r="BX374">
        <v>0</v>
      </c>
      <c r="BY374">
        <v>0</v>
      </c>
      <c r="BZ374">
        <v>9</v>
      </c>
      <c r="CA374">
        <v>27</v>
      </c>
      <c r="CB374">
        <v>18</v>
      </c>
      <c r="CC374">
        <v>0</v>
      </c>
      <c r="CD374">
        <v>2</v>
      </c>
      <c r="CE374">
        <v>0</v>
      </c>
      <c r="CF374">
        <v>0</v>
      </c>
      <c r="CG374">
        <v>0</v>
      </c>
      <c r="CH374">
        <v>0</v>
      </c>
      <c r="CI374">
        <v>0</v>
      </c>
    </row>
    <row r="375" spans="1:87" x14ac:dyDescent="0.2">
      <c r="A375" t="s">
        <v>24</v>
      </c>
      <c r="B375" t="s">
        <v>438</v>
      </c>
      <c r="C375">
        <v>660067</v>
      </c>
      <c r="D375">
        <v>3910</v>
      </c>
      <c r="E375">
        <v>7242</v>
      </c>
      <c r="F375">
        <v>11552</v>
      </c>
      <c r="G375">
        <v>16870</v>
      </c>
      <c r="H375">
        <v>26639</v>
      </c>
      <c r="I375">
        <v>36937</v>
      </c>
      <c r="J375">
        <v>46820</v>
      </c>
      <c r="K375">
        <v>54889</v>
      </c>
      <c r="L375">
        <v>6804</v>
      </c>
      <c r="M375">
        <v>4582</v>
      </c>
      <c r="N375">
        <v>2884</v>
      </c>
      <c r="O375">
        <v>3658</v>
      </c>
      <c r="P375">
        <v>3806</v>
      </c>
      <c r="Q375">
        <v>4544</v>
      </c>
      <c r="R375">
        <v>3107</v>
      </c>
      <c r="S375">
        <v>2556</v>
      </c>
      <c r="T375">
        <v>2047</v>
      </c>
      <c r="U375">
        <v>1856</v>
      </c>
      <c r="V375">
        <v>1808</v>
      </c>
      <c r="W375">
        <v>2464</v>
      </c>
      <c r="X375">
        <v>3278</v>
      </c>
      <c r="Y375">
        <v>3211</v>
      </c>
      <c r="Z375">
        <v>2703</v>
      </c>
      <c r="AA375">
        <v>2669</v>
      </c>
      <c r="AB375">
        <v>2685</v>
      </c>
      <c r="AC375">
        <v>3402</v>
      </c>
      <c r="AD375">
        <v>2501</v>
      </c>
      <c r="AE375">
        <v>4546</v>
      </c>
      <c r="AF375">
        <v>3693</v>
      </c>
      <c r="AG375">
        <v>4391</v>
      </c>
      <c r="AH375">
        <v>2882</v>
      </c>
      <c r="AI375">
        <v>4923</v>
      </c>
      <c r="AJ375">
        <v>3631</v>
      </c>
      <c r="AK375">
        <v>4405</v>
      </c>
      <c r="AL375">
        <v>4921</v>
      </c>
      <c r="AM375">
        <v>4519</v>
      </c>
      <c r="AN375">
        <v>5060</v>
      </c>
      <c r="AO375">
        <v>4951</v>
      </c>
      <c r="AP375">
        <v>5946</v>
      </c>
      <c r="AQ375">
        <v>5448</v>
      </c>
      <c r="AR375">
        <v>4833</v>
      </c>
      <c r="AS375">
        <v>6515</v>
      </c>
      <c r="AT375">
        <v>5840</v>
      </c>
      <c r="AU375">
        <v>8301</v>
      </c>
      <c r="AV375">
        <v>7997</v>
      </c>
      <c r="AW375">
        <v>9617</v>
      </c>
      <c r="AX375">
        <v>9673</v>
      </c>
      <c r="AY375">
        <v>13512</v>
      </c>
      <c r="AZ375">
        <v>12155</v>
      </c>
      <c r="BA375">
        <v>16038</v>
      </c>
      <c r="BB375">
        <v>13660</v>
      </c>
      <c r="BC375">
        <v>17509</v>
      </c>
      <c r="BD375">
        <v>14226</v>
      </c>
      <c r="BE375">
        <v>13578</v>
      </c>
      <c r="BF375">
        <v>11928</v>
      </c>
      <c r="BG375">
        <v>9831</v>
      </c>
      <c r="BH375">
        <v>5964</v>
      </c>
      <c r="BI375">
        <v>6256</v>
      </c>
      <c r="BJ375">
        <v>5097</v>
      </c>
      <c r="BK375">
        <v>4426</v>
      </c>
      <c r="BL375">
        <v>4831</v>
      </c>
      <c r="BM375">
        <v>4886</v>
      </c>
      <c r="BN375">
        <v>4522</v>
      </c>
      <c r="BO375">
        <v>4655</v>
      </c>
      <c r="BP375">
        <v>3972</v>
      </c>
      <c r="BQ375">
        <v>4592</v>
      </c>
      <c r="BR375">
        <v>4069</v>
      </c>
      <c r="BS375">
        <v>5524</v>
      </c>
      <c r="BT375">
        <v>9622</v>
      </c>
      <c r="BU375">
        <v>8803</v>
      </c>
      <c r="BV375">
        <v>9720</v>
      </c>
      <c r="BW375">
        <v>9195</v>
      </c>
      <c r="BX375">
        <v>10700</v>
      </c>
      <c r="BY375">
        <v>8441</v>
      </c>
      <c r="BZ375">
        <v>8123</v>
      </c>
      <c r="CA375">
        <v>6624</v>
      </c>
      <c r="CB375">
        <v>12831</v>
      </c>
      <c r="CC375">
        <v>7507</v>
      </c>
      <c r="CD375">
        <v>5853</v>
      </c>
      <c r="CE375">
        <v>3129</v>
      </c>
      <c r="CF375">
        <v>751</v>
      </c>
      <c r="CG375">
        <v>24</v>
      </c>
      <c r="CH375">
        <v>0</v>
      </c>
      <c r="CI375">
        <v>0</v>
      </c>
    </row>
    <row r="376" spans="1:87" x14ac:dyDescent="0.2">
      <c r="A376" t="s">
        <v>0</v>
      </c>
    </row>
    <row r="377" spans="1:87" x14ac:dyDescent="0.2">
      <c r="A377" t="s">
        <v>25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journey purpose</vt:lpstr>
      <vt:lpstr>zone</vt:lpstr>
      <vt:lpstr>by ticket type</vt:lpstr>
      <vt:lpstr>Heathrow</vt:lpstr>
      <vt:lpstr>Market segment</vt:lpstr>
      <vt:lpstr>by quarter hour</vt:lpstr>
      <vt:lpstr>'journey purpose'!Print_Titles</vt:lpstr>
    </vt:vector>
  </TitlesOfParts>
  <Company>London Underground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maundege</dc:creator>
  <cp:lastModifiedBy>USER</cp:lastModifiedBy>
  <cp:lastPrinted>2022-09-25T10:18:13Z</cp:lastPrinted>
  <dcterms:created xsi:type="dcterms:W3CDTF">2001-12-03T16:21:48Z</dcterms:created>
  <dcterms:modified xsi:type="dcterms:W3CDTF">2022-09-25T11:18:20Z</dcterms:modified>
</cp:coreProperties>
</file>