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ownloads\World Football Dataset\"/>
    </mc:Choice>
  </mc:AlternateContent>
  <xr:revisionPtr revIDLastSave="0" documentId="13_ncr:1_{1F4D7501-6195-4406-BF94-7F615AB84E56}" xr6:coauthVersionLast="47" xr6:coauthVersionMax="47" xr10:uidLastSave="{00000000-0000-0000-0000-000000000000}"/>
  <bookViews>
    <workbookView xWindow="-120" yWindow="-120" windowWidth="20730" windowHeight="11040" activeTab="2" xr2:uid="{2F310E30-646C-4220-95F8-CE7281A52DA2}"/>
  </bookViews>
  <sheets>
    <sheet name="PivotTable" sheetId="2" r:id="rId1"/>
    <sheet name="Foreign Born" sheetId="3" r:id="rId2"/>
    <sheet name="players born in 70s v1" sheetId="1" r:id="rId3"/>
  </sheets>
  <calcPr calcId="0"/>
  <pivotCaches>
    <pivotCache cacheId="93" r:id="rId4"/>
  </pivotCaches>
</workbook>
</file>

<file path=xl/sharedStrings.xml><?xml version="1.0" encoding="utf-8"?>
<sst xmlns="http://schemas.openxmlformats.org/spreadsheetml/2006/main" count="6590" uniqueCount="2417">
  <si>
    <t>name</t>
  </si>
  <si>
    <t>player_code</t>
  </si>
  <si>
    <t>country_of_birth</t>
  </si>
  <si>
    <t>Playing_Country</t>
  </si>
  <si>
    <t>birth country Vs Playing country</t>
  </si>
  <si>
    <t>date_of_birth</t>
  </si>
  <si>
    <t>Year</t>
  </si>
  <si>
    <t>sub_position</t>
  </si>
  <si>
    <t>position</t>
  </si>
  <si>
    <t>foot</t>
  </si>
  <si>
    <t>image_url</t>
  </si>
  <si>
    <t>url</t>
  </si>
  <si>
    <t>current_club_domestic_competition_id</t>
  </si>
  <si>
    <t>current_club_name</t>
  </si>
  <si>
    <t>market_value_in_eur</t>
  </si>
  <si>
    <t>highest_market_value_in_eur</t>
  </si>
  <si>
    <t>Patrick Deman</t>
  </si>
  <si>
    <t>patrick-deman</t>
  </si>
  <si>
    <t>Belgium</t>
  </si>
  <si>
    <t>Same</t>
  </si>
  <si>
    <t>Goalkeeper</t>
  </si>
  <si>
    <t>https://img.a.transfermarkt.technology/portrait/header/15817-1594807244.jpg?lm=1</t>
  </si>
  <si>
    <t>https://www.transfermarkt.co.uk/patrick-deman/profil/spieler/15817</t>
  </si>
  <si>
    <t>BE1</t>
  </si>
  <si>
    <t>Koninklijke Voetbalclub Kortrijk</t>
  </si>
  <si>
    <t>Paul Mathers</t>
  </si>
  <si>
    <t>paul-mathers</t>
  </si>
  <si>
    <t>Scotland</t>
  </si>
  <si>
    <t>https://img.a.transfermarkt.technology/portrait/header/default.jpg?lm=1</t>
  </si>
  <si>
    <t>https://www.transfermarkt.co.uk/paul-mathers/profil/spieler/36758</t>
  </si>
  <si>
    <t>SC1</t>
  </si>
  <si>
    <t>Saint Mirren Football Club</t>
  </si>
  <si>
    <t>Sander Boschker</t>
  </si>
  <si>
    <t>sander-boschker</t>
  </si>
  <si>
    <t>Netherlands</t>
  </si>
  <si>
    <t>left</t>
  </si>
  <si>
    <t>https://img.a.transfermarkt.technology/portrait/header/s_4582_317_2012_2.jpg?lm=1</t>
  </si>
  <si>
    <t>https://www.transfermarkt.co.uk/sander-boschker/profil/spieler/4582</t>
  </si>
  <si>
    <t>NL1</t>
  </si>
  <si>
    <t>Football Club Twente</t>
  </si>
  <si>
    <t>Brad Friedel</t>
  </si>
  <si>
    <t>brad-friedel</t>
  </si>
  <si>
    <t>United States</t>
  </si>
  <si>
    <t>https://img.a.transfermarkt.technology/portrait/header/3476-1505749201.jpg?lm=1</t>
  </si>
  <si>
    <t>https://www.transfermarkt.co.uk/brad-friedel/profil/spieler/3476</t>
  </si>
  <si>
    <t>GB1</t>
  </si>
  <si>
    <t>Tottenham Hotspur Football Club</t>
  </si>
  <si>
    <t>Igor Shukhovtsev</t>
  </si>
  <si>
    <t>igor-shukhovtsev</t>
  </si>
  <si>
    <t>USSR</t>
  </si>
  <si>
    <t>Ukraine</t>
  </si>
  <si>
    <t>Different</t>
  </si>
  <si>
    <t>right</t>
  </si>
  <si>
    <t>https://img.a.transfermarkt.technology/portrait/header/85949-1670837978.jpg?lm=1</t>
  </si>
  <si>
    <t>https://www.transfermarkt.co.uk/igor-shukhovtsev/profil/spieler/85949</t>
  </si>
  <si>
    <t>UKR1</t>
  </si>
  <si>
    <t>Metalist Kharkiv (- 2016)</t>
  </si>
  <si>
    <t>Ricardo</t>
  </si>
  <si>
    <t>ricardo</t>
  </si>
  <si>
    <t>Spain</t>
  </si>
  <si>
    <t>https://www.transfermarkt.co.uk/ricardo/profil/spieler/3535</t>
  </si>
  <si>
    <t>ES1</t>
  </si>
  <si>
    <t>Club Atlético Osasuna</t>
  </si>
  <si>
    <t>Steve Banks</t>
  </si>
  <si>
    <t>steve-banks</t>
  </si>
  <si>
    <t>England</t>
  </si>
  <si>
    <t>https://www.transfermarkt.co.uk/steve-banks/profil/spieler/3287</t>
  </si>
  <si>
    <t>Saint Johnstone Football Club</t>
  </si>
  <si>
    <t>Mike Pollitt</t>
  </si>
  <si>
    <t>mike-pollitt</t>
  </si>
  <si>
    <t>https://img.a.transfermarkt.technology/portrait/header/s_32217_1071_2009_1.jpg?lm=1</t>
  </si>
  <si>
    <t>https://www.transfermarkt.co.uk/mike-pollitt/profil/spieler/32217</t>
  </si>
  <si>
    <t>Wigan Athletic</t>
  </si>
  <si>
    <t>Rab Douglas</t>
  </si>
  <si>
    <t>rab-douglas</t>
  </si>
  <si>
    <t>https://img.a.transfermarkt.technology/portrait/header/9501-1562082122.jpg?lm=1</t>
  </si>
  <si>
    <t>https://www.transfermarkt.co.uk/rab-douglas/profil/spieler/9501</t>
  </si>
  <si>
    <t>Dundee Football Club</t>
  </si>
  <si>
    <t>Lee Ashcroft</t>
  </si>
  <si>
    <t>lee-ashcroft</t>
  </si>
  <si>
    <t>Right Winger</t>
  </si>
  <si>
    <t>Attack</t>
  </si>
  <si>
    <t>https://www.transfermarkt.co.uk/lee-ashcroft/profil/spieler/108544</t>
  </si>
  <si>
    <t>Kilmarnock Football Club</t>
  </si>
  <si>
    <t>Mark Schwarzer</t>
  </si>
  <si>
    <t>mark-schwarzer</t>
  </si>
  <si>
    <t>Australia</t>
  </si>
  <si>
    <t>https://img.a.transfermarkt.technology/portrait/header/3357-1461241916.jpg?lm=1</t>
  </si>
  <si>
    <t>https://www.transfermarkt.co.uk/mark-schwarzer/profil/spieler/3357</t>
  </si>
  <si>
    <t>Leicester City Football Club</t>
  </si>
  <si>
    <t>Kevin Phillips</t>
  </si>
  <si>
    <t>kevin-phillips</t>
  </si>
  <si>
    <t>Centre-Forward</t>
  </si>
  <si>
    <t>https://img.a.transfermarkt.technology/portrait/header/3131-1589199777.jpg?lm=1</t>
  </si>
  <si>
    <t>https://www.transfermarkt.co.uk/kevin-phillips/profil/spieler/3131</t>
  </si>
  <si>
    <t>Crystal Palace Football Club</t>
  </si>
  <si>
    <t>Javier Zanetti</t>
  </si>
  <si>
    <t>javier-zanetti</t>
  </si>
  <si>
    <t>Argentina</t>
  </si>
  <si>
    <t>Right-Back</t>
  </si>
  <si>
    <t>Defender</t>
  </si>
  <si>
    <t>https://img.a.transfermarkt.technology/portrait/header/1161-1463994546.jpg?lm=1</t>
  </si>
  <si>
    <t>https://www.transfermarkt.co.uk/javier-zanetti/profil/spieler/1161</t>
  </si>
  <si>
    <t>IT1</t>
  </si>
  <si>
    <t>Football Club Internazionale Milano S.p.A.</t>
  </si>
  <si>
    <t>Vladyslav Gelzin</t>
  </si>
  <si>
    <t>vladyslav-gelzin</t>
  </si>
  <si>
    <t>https://img.a.transfermarkt.technology/portrait/header/193257-1612972476.png?lm=1</t>
  </si>
  <si>
    <t>https://www.transfermarkt.co.uk/vladyslav-gelzin/profil/spieler/193257</t>
  </si>
  <si>
    <t>Olimpik Donetsk</t>
  </si>
  <si>
    <t>Carlo Cudicini</t>
  </si>
  <si>
    <t>carlo-cudicini</t>
  </si>
  <si>
    <t>Italy</t>
  </si>
  <si>
    <t>https://img.a.transfermarkt.technology/portrait/header/s_3151_148_2009_1.jpg?lm=1</t>
  </si>
  <si>
    <t>https://www.transfermarkt.co.uk/carlo-cudicini/profil/spieler/3151</t>
  </si>
  <si>
    <t>Carlo Nash</t>
  </si>
  <si>
    <t>carlo-nash</t>
  </si>
  <si>
    <t>https://img.a.transfermarkt.technology/portrait/header/s_3804_512_2013_03_08_1.jpg?lm=1</t>
  </si>
  <si>
    <t>https://www.transfermarkt.co.uk/carlo-nash/profil/spieler/3804</t>
  </si>
  <si>
    <t>Norwich City</t>
  </si>
  <si>
    <t>Aleksandr Filimonov</t>
  </si>
  <si>
    <t>aleksandr-filimonov</t>
  </si>
  <si>
    <t>Russia</t>
  </si>
  <si>
    <t>https://img.a.transfermarkt.technology/portrait/header/25651-1555664575.png?lm=1</t>
  </si>
  <si>
    <t>https://www.transfermarkt.co.uk/aleksandr-filimonov/profil/spieler/25651</t>
  </si>
  <si>
    <t>RU1</t>
  </si>
  <si>
    <t>Arsenal Tula</t>
  </si>
  <si>
    <t>Andrés Palop</t>
  </si>
  <si>
    <t>andres-palop</t>
  </si>
  <si>
    <t>https://img.a.transfermarkt.technology/portrait/header/s_7563_15_2013_09_16_1.jpg?lm=1</t>
  </si>
  <si>
    <t>https://www.transfermarkt.co.uk/andres-palop/profil/spieler/7563</t>
  </si>
  <si>
    <t>L1</t>
  </si>
  <si>
    <t>Bayer 04 Leverkusen Fußball</t>
  </si>
  <si>
    <t>Ryan Giggs</t>
  </si>
  <si>
    <t>ryan-giggs</t>
  </si>
  <si>
    <t>Wales</t>
  </si>
  <si>
    <t>Left Midfield</t>
  </si>
  <si>
    <t>Midfield</t>
  </si>
  <si>
    <t>https://img.a.transfermarkt.technology/portrait/header/3406-1589198838.jpg?lm=1</t>
  </si>
  <si>
    <t>https://www.transfermarkt.co.uk/ryan-giggs/profil/spieler/3406</t>
  </si>
  <si>
    <t>Manchester United Football Club</t>
  </si>
  <si>
    <t>Jacky Ullrich</t>
  </si>
  <si>
    <t>jacky-ullrich</t>
  </si>
  <si>
    <t>France</t>
  </si>
  <si>
    <t>Missing</t>
  </si>
  <si>
    <t>https://www.transfermarkt.co.uk/jacky-ullrich/profil/spieler/556166</t>
  </si>
  <si>
    <t>Royal Charleroi Sporting Club</t>
  </si>
  <si>
    <t>Dmitriy Loskov</t>
  </si>
  <si>
    <t>dmitriy-loskov</t>
  </si>
  <si>
    <t>Attacking Midfield</t>
  </si>
  <si>
    <t>both</t>
  </si>
  <si>
    <t>https://img.a.transfermarkt.technology/portrait/header/9646-1511274801.jpg?lm=1</t>
  </si>
  <si>
    <t>https://www.transfermarkt.co.uk/dmitriy-loskov/profil/spieler/9646</t>
  </si>
  <si>
    <t>Футбольный клуб "Локомотив" Москва</t>
  </si>
  <si>
    <t>Radek Cerny</t>
  </si>
  <si>
    <t>radek-cerny</t>
  </si>
  <si>
    <t>CSSR</t>
  </si>
  <si>
    <t>Czech Republic</t>
  </si>
  <si>
    <t>https://img.a.transfermarkt.technology/portrait/header/s_21010_1039_2013_03_07_1.jpg?lm=1</t>
  </si>
  <si>
    <t>https://www.transfermarkt.co.uk/radek-cerny/profil/spieler/21010</t>
  </si>
  <si>
    <t>Queens Park Rangers</t>
  </si>
  <si>
    <t>Barry Smith</t>
  </si>
  <si>
    <t>barry-smith</t>
  </si>
  <si>
    <t>https://www.transfermarkt.co.uk/barry-smith/profil/spieler/12813</t>
  </si>
  <si>
    <t>Nicola Pavarini</t>
  </si>
  <si>
    <t>nicola-pavarini</t>
  </si>
  <si>
    <t>https://img.a.transfermarkt.technology/portrait/header/s_28027_130_2013_09_18_1.jpg?lm=1</t>
  </si>
  <si>
    <t>https://www.transfermarkt.co.uk/nicola-pavarini/profil/spieler/28027</t>
  </si>
  <si>
    <t>Parma Calcio 1913</t>
  </si>
  <si>
    <t>Andriy Glushchenko</t>
  </si>
  <si>
    <t>andriy-glushchenko</t>
  </si>
  <si>
    <t>https://img.a.transfermarkt.technology/portrait/header/24401-1674580886.jpg?lm=1</t>
  </si>
  <si>
    <t>https://www.transfermarkt.co.uk/andriy-glushchenko/profil/spieler/24401</t>
  </si>
  <si>
    <t>ZAO FK Chornomorets Odessa</t>
  </si>
  <si>
    <t>Alan Combe</t>
  </si>
  <si>
    <t>alan-combe</t>
  </si>
  <si>
    <t>https://www.transfermarkt.co.uk/alan-combe/profil/spieler/13560</t>
  </si>
  <si>
    <t>Heart of Midlothian Football Club</t>
  </si>
  <si>
    <t>Oka Nikolov</t>
  </si>
  <si>
    <t>oka-nikolov</t>
  </si>
  <si>
    <t>Germany</t>
  </si>
  <si>
    <t>North Macedonia</t>
  </si>
  <si>
    <t>https://img.a.transfermarkt.technology/portrait/header/447-1493298121.jpg?lm=1</t>
  </si>
  <si>
    <t>https://www.transfermarkt.co.uk/oka-nikolov/profil/spieler/447</t>
  </si>
  <si>
    <t>Eintracht Frankfurt Fußball AG</t>
  </si>
  <si>
    <t>Lorenzo Squizzi</t>
  </si>
  <si>
    <t>lorenzo-squizzi</t>
  </si>
  <si>
    <t>https://img.a.transfermarkt.technology/portrait/header/s_22092_862_2014_03_06_1.jpg?lm=1</t>
  </si>
  <si>
    <t>https://www.transfermarkt.co.uk/lorenzo-squizzi/profil/spieler/22092</t>
  </si>
  <si>
    <t>Chievo Verona</t>
  </si>
  <si>
    <t>Flavio Roma</t>
  </si>
  <si>
    <t>flavio-roma</t>
  </si>
  <si>
    <t>https://img.a.transfermarkt.technology/portrait/header/s_5281_162_2013_10_04_1.jpg?lm=1</t>
  </si>
  <si>
    <t>https://www.transfermarkt.co.uk/flavio-roma/profil/spieler/5281</t>
  </si>
  <si>
    <t>FR1</t>
  </si>
  <si>
    <t>Association sportive de Monaco Football Club</t>
  </si>
  <si>
    <t>Ruslan Adzhindzhal</t>
  </si>
  <si>
    <t>ruslan-adzhindzhal</t>
  </si>
  <si>
    <t>Central Midfield</t>
  </si>
  <si>
    <t>https://img.a.transfermarkt.technology/portrait/header/24118-1637489777.png?lm=1</t>
  </si>
  <si>
    <t>https://www.transfermarkt.co.uk/ruslan-adzhindzhal/profil/spieler/24118</t>
  </si>
  <si>
    <t>FK Krasnodar</t>
  </si>
  <si>
    <t>Ronan Le Crom</t>
  </si>
  <si>
    <t>ronan-le-crom</t>
  </si>
  <si>
    <t>https://img.a.transfermarkt.technology/portrait/header/s_5444_583_2012_2.jpg?lm=1</t>
  </si>
  <si>
    <t>https://www.transfermarkt.co.uk/ronan-le-crom/profil/spieler/5444</t>
  </si>
  <si>
    <t>Paris Saint-Germain Football Club</t>
  </si>
  <si>
    <t>Pascal Debacker</t>
  </si>
  <si>
    <t>pascal-debacker</t>
  </si>
  <si>
    <t>https://www.transfermarkt.co.uk/pascal-debacker/profil/spieler/567449</t>
  </si>
  <si>
    <t>Roman Berezovskiy</t>
  </si>
  <si>
    <t>roman-berezovskiy</t>
  </si>
  <si>
    <t>Armenia</t>
  </si>
  <si>
    <t>https://img.a.transfermarkt.technology/portrait/header/15670-1555870266.png?lm=1</t>
  </si>
  <si>
    <t>https://www.transfermarkt.co.uk/roman-berezovskiy/profil/spieler/15670</t>
  </si>
  <si>
    <t>FK Dinamo Moskva</t>
  </si>
  <si>
    <t>Sergiy Dolganskyi</t>
  </si>
  <si>
    <t>sergiy-dolganskyi</t>
  </si>
  <si>
    <t>https://img.a.transfermarkt.technology/portrait/header/24004-1670838208.png?lm=1</t>
  </si>
  <si>
    <t>https://www.transfermarkt.co.uk/sergiy-dolganskyi/profil/spieler/24004</t>
  </si>
  <si>
    <t>Vorskla Poltava</t>
  </si>
  <si>
    <t>Gábor Babos</t>
  </si>
  <si>
    <t>gabor-babos</t>
  </si>
  <si>
    <t>Hungary</t>
  </si>
  <si>
    <t>https://img.a.transfermarkt.technology/portrait/header/3395-1418935118.jpg?lm=1</t>
  </si>
  <si>
    <t>https://www.transfermarkt.co.uk/gabor-babos/profil/spieler/3395</t>
  </si>
  <si>
    <t>Nooit Opgeven Altijd Doorzetten Aangenaam Door Vermaak En Nuttig Door Ontspanning Combinatie Breda</t>
  </si>
  <si>
    <t>Paul Scholes</t>
  </si>
  <si>
    <t>paul-scholes</t>
  </si>
  <si>
    <t>https://img.a.transfermarkt.technology/portrait/header/3397-1595498527.jpg?lm=1</t>
  </si>
  <si>
    <t>https://www.transfermarkt.co.uk/paul-scholes/profil/spieler/3397</t>
  </si>
  <si>
    <t>Vitaliy Reva</t>
  </si>
  <si>
    <t>vitaliy-reva</t>
  </si>
  <si>
    <t>https://img.a.transfermarkt.technology/portrait/header/9779-1639146807.png?lm=1</t>
  </si>
  <si>
    <t>https://www.transfermarkt.co.uk/vitaliy-reva/profil/spieler/9779</t>
  </si>
  <si>
    <t>Arsenal Kyiv</t>
  </si>
  <si>
    <t>Jerome Leblois</t>
  </si>
  <si>
    <t>jerome-leblois</t>
  </si>
  <si>
    <t>https://www.transfermarkt.co.uk/jerome-leblois/profil/spieler/90587</t>
  </si>
  <si>
    <t>Royal Excel Mouscron (-2022)</t>
  </si>
  <si>
    <t>Fary Faye</t>
  </si>
  <si>
    <t>fary-faye</t>
  </si>
  <si>
    <t>Senegal</t>
  </si>
  <si>
    <t>https://img.a.transfermarkt.technology/portrait/header/s_13175_1436_2009_1.jpg?lm=1</t>
  </si>
  <si>
    <t>https://www.transfermarkt.co.uk/fary-faye/profil/spieler/13175</t>
  </si>
  <si>
    <t>PO1</t>
  </si>
  <si>
    <t>Boavista Futebol Clube</t>
  </si>
  <si>
    <t>Oleksandr Shovkovskyi</t>
  </si>
  <si>
    <t>oleksandr-shovkovskyi</t>
  </si>
  <si>
    <t>https://img.a.transfermarkt.technology/portrait/header/9775-1602085972.jpg?lm=1</t>
  </si>
  <si>
    <t>https://www.transfermarkt.co.uk/oleksandr-shovkovskyi/profil/spieler/9775</t>
  </si>
  <si>
    <t>Futbolniy Klub Dynamo Kyiv</t>
  </si>
  <si>
    <t>José María Movilla</t>
  </si>
  <si>
    <t>jose-maria-movilla</t>
  </si>
  <si>
    <t>Defensive Midfield</t>
  </si>
  <si>
    <t>https://img.a.transfermarkt.technology/portrait/header/s_7763_142_2012_10_24_1.jpg?lm=1</t>
  </si>
  <si>
    <t>https://www.transfermarkt.co.uk/jose-maria-movilla/profil/spieler/7763</t>
  </si>
  <si>
    <t>Real Zaragoza</t>
  </si>
  <si>
    <t>Steve Harper</t>
  </si>
  <si>
    <t>steve-harper</t>
  </si>
  <si>
    <t>https://img.a.transfermarkt.technology/portrait/header/s_3562_762_2012_1.jpg?lm=1</t>
  </si>
  <si>
    <t>https://www.transfermarkt.co.uk/steve-harper/profil/spieler/3562</t>
  </si>
  <si>
    <t>Sunderland AFC</t>
  </si>
  <si>
    <t>Brian van Loo</t>
  </si>
  <si>
    <t>brian-van-loo</t>
  </si>
  <si>
    <t>https://img.a.transfermarkt.technology/portrait/header/19301-1616148394.jpg?lm=1</t>
  </si>
  <si>
    <t>https://www.transfermarkt.co.uk/brian-van-loo/profil/spieler/19301</t>
  </si>
  <si>
    <t>Heracles Almelo</t>
  </si>
  <si>
    <t>Andy Marshall</t>
  </si>
  <si>
    <t>andy-marshall</t>
  </si>
  <si>
    <t>https://img.a.transfermarkt.technology/portrait/header/s_13249_405_2012_11_12_1.jpg?lm=1</t>
  </si>
  <si>
    <t>https://www.transfermarkt.co.uk/andy-marshall/profil/spieler/13249</t>
  </si>
  <si>
    <t>Aston Villa Football Club</t>
  </si>
  <si>
    <t>Jussi Jääskeläinen</t>
  </si>
  <si>
    <t>jussi-jaaskelainen</t>
  </si>
  <si>
    <t>Finland</t>
  </si>
  <si>
    <t>https://img.a.transfermarkt.technology/portrait/header/s_3692_355_2009_1.jpg?lm=1</t>
  </si>
  <si>
    <t>https://www.transfermarkt.co.uk/jussi-jaaskelainen/profil/spieler/3692</t>
  </si>
  <si>
    <t>West Ham United Football Club</t>
  </si>
  <si>
    <t>Josep Lluís Martí</t>
  </si>
  <si>
    <t>josep-lluis-marti</t>
  </si>
  <si>
    <t>https://img.a.transfermarkt.technology/portrait/header/s_15955_237_2012_10_24_1.jpg?lm=1</t>
  </si>
  <si>
    <t>https://www.transfermarkt.co.uk/josep-lluis-marti/profil/spieler/15955</t>
  </si>
  <si>
    <t>Real Club Deportivo Mallorca S.A.D.</t>
  </si>
  <si>
    <t>David Beckham</t>
  </si>
  <si>
    <t>david-beckham</t>
  </si>
  <si>
    <t>Right Midfield</t>
  </si>
  <si>
    <t>https://img.a.transfermarkt.technology/portrait/header/3139-1459504284.jpg?lm=1</t>
  </si>
  <si>
    <t>https://www.transfermarkt.co.uk/david-beckham/profil/spieler/3139</t>
  </si>
  <si>
    <t>Khalid Sinouh</t>
  </si>
  <si>
    <t>khalid-sinouh</t>
  </si>
  <si>
    <t>Morocco</t>
  </si>
  <si>
    <t>https://www.transfermarkt.co.uk/khalid-sinouh/profil/spieler/4487</t>
  </si>
  <si>
    <t>Nijmegen Eendracht Combinatie</t>
  </si>
  <si>
    <t>João Tomás</t>
  </si>
  <si>
    <t>joao-tomas</t>
  </si>
  <si>
    <t>Portugal</t>
  </si>
  <si>
    <t>https://img.a.transfermarkt.technology/portrait/header/s_13150_26740_2012_1.jpg?lm=1</t>
  </si>
  <si>
    <t>https://www.transfermarkt.co.uk/joao-tomas/profil/spieler/13150</t>
  </si>
  <si>
    <t>Rio Ave Futebol Clube</t>
  </si>
  <si>
    <t>Henrik Pedersen</t>
  </si>
  <si>
    <t>henrik-pedersen</t>
  </si>
  <si>
    <t>Denmark</t>
  </si>
  <si>
    <t>https://www.transfermarkt.co.uk/henrik-pedersen/profil/spieler/3947</t>
  </si>
  <si>
    <t>DK1</t>
  </si>
  <si>
    <t>Silkeborg Idrætsforening</t>
  </si>
  <si>
    <t>Juan Carlos Valerón</t>
  </si>
  <si>
    <t>juan-carlos-valeron</t>
  </si>
  <si>
    <t>https://img.a.transfermarkt.technology/portrait/header/7501-1447321858.jpg?lm=1</t>
  </si>
  <si>
    <t>https://www.transfermarkt.co.uk/juan-carlos-valeron/profil/spieler/7501</t>
  </si>
  <si>
    <t>Unión Deportiva Las Palmas S.A.D.</t>
  </si>
  <si>
    <t>Esteban</t>
  </si>
  <si>
    <t>esteban</t>
  </si>
  <si>
    <t>https://img.a.transfermarkt.technology/portrait/header/s_15974_3302_2012_2.jpg?lm=1</t>
  </si>
  <si>
    <t>https://www.transfermarkt.co.uk/esteban/profil/spieler/15974</t>
  </si>
  <si>
    <t>UD Almería</t>
  </si>
  <si>
    <t>Oleksandr Goryainov</t>
  </si>
  <si>
    <t>oleksandr-goryainov</t>
  </si>
  <si>
    <t>https://img.a.transfermarkt.technology/portrait/header/42631-1642084559.png?lm=1</t>
  </si>
  <si>
    <t>https://www.transfermarkt.co.uk/oleksandr-goryainov/profil/spieler/42631</t>
  </si>
  <si>
    <t>Luca Castellazzi</t>
  </si>
  <si>
    <t>luca-castellazzi</t>
  </si>
  <si>
    <t>https://img.a.transfermarkt.technology/portrait/header/6058-1455550802.jpg?lm=1</t>
  </si>
  <si>
    <t>https://www.transfermarkt.co.uk/luca-castellazzi/profil/spieler/6058</t>
  </si>
  <si>
    <t>Torino Calcio</t>
  </si>
  <si>
    <t>Fotis Kipouros</t>
  </si>
  <si>
    <t>fotis-kipouros</t>
  </si>
  <si>
    <t>Greece</t>
  </si>
  <si>
    <t>https://www.transfermarkt.co.uk/fotis-kipouros/profil/spieler/29896</t>
  </si>
  <si>
    <t>GR1</t>
  </si>
  <si>
    <t>AO Platanias</t>
  </si>
  <si>
    <t>Roberto Colombo</t>
  </si>
  <si>
    <t>roberto-colombo</t>
  </si>
  <si>
    <t>https://img.a.transfermarkt.technology/portrait/header/43411-1455620926.jpg?lm=1</t>
  </si>
  <si>
    <t>https://www.transfermarkt.co.uk/roberto-colombo/profil/spieler/43411</t>
  </si>
  <si>
    <t>Cagliari Calcio</t>
  </si>
  <si>
    <t>Sergio Ballesteros</t>
  </si>
  <si>
    <t>sergio-ballesteros</t>
  </si>
  <si>
    <t>Centre-Back</t>
  </si>
  <si>
    <t>https://img.a.transfermarkt.technology/portrait/header/s_7828_3368_2012_2.jpg?lm=1</t>
  </si>
  <si>
    <t>https://www.transfermarkt.co.uk/sergio-ballesteros/profil/spieler/7828</t>
  </si>
  <si>
    <t>Levante UD</t>
  </si>
  <si>
    <t>Patxi Puñal</t>
  </si>
  <si>
    <t>patxi-punal</t>
  </si>
  <si>
    <t>https://img.a.transfermarkt.technology/portrait/header/s_7739_331_2013_10_17_1.jpg?lm=1</t>
  </si>
  <si>
    <t>https://www.transfermarkt.co.uk/patxi-punal/profil/spieler/7739</t>
  </si>
  <si>
    <t>Wilko de Vogt</t>
  </si>
  <si>
    <t>wilko-de-vogt</t>
  </si>
  <si>
    <t>https://www.transfermarkt.co.uk/wilko-de-vogt/profil/spieler/4693</t>
  </si>
  <si>
    <t>Ricardo Silva</t>
  </si>
  <si>
    <t>ricardo-silva</t>
  </si>
  <si>
    <t>https://img.a.transfermarkt.technology/portrait/header/13166-1478770571.jpg?lm=1</t>
  </si>
  <si>
    <t>https://www.transfermarkt.co.uk/ricardo-silva/profil/spieler/13166</t>
  </si>
  <si>
    <t>Vitória Setúbal FC</t>
  </si>
  <si>
    <t>Dennis Gentenaar</t>
  </si>
  <si>
    <t>dennis-gentenaar</t>
  </si>
  <si>
    <t>https://img.a.transfermarkt.technology/portrait/header/s_4513_467_2013_07_10_1.jpg?lm=1</t>
  </si>
  <si>
    <t>https://www.transfermarkt.co.uk/dennis-gentenaar/profil/spieler/4513</t>
  </si>
  <si>
    <t>Martin Jörgensen</t>
  </si>
  <si>
    <t>martin-jorgensen</t>
  </si>
  <si>
    <t>https://img.a.transfermarkt.technology/portrait/header/5892-1490023299.jpg?lm=1</t>
  </si>
  <si>
    <t>https://www.transfermarkt.co.uk/martin-jorgensen/profil/spieler/5892</t>
  </si>
  <si>
    <t>Aarhus Gymnastik Forening</t>
  </si>
  <si>
    <t>Brynjar Gunnarsson</t>
  </si>
  <si>
    <t>brynjar-gunnarsson</t>
  </si>
  <si>
    <t>Iceland</t>
  </si>
  <si>
    <t>https://img.a.transfermarkt.technology/portrait/header/s_9885_1032_2012_1.jpg?lm=1</t>
  </si>
  <si>
    <t>https://www.transfermarkt.co.uk/brynjar-gunnarsson/profil/spieler/9885</t>
  </si>
  <si>
    <t>Reading FC</t>
  </si>
  <si>
    <t>Hilário</t>
  </si>
  <si>
    <t>hilario</t>
  </si>
  <si>
    <t>https://img.a.transfermarkt.technology/portrait/header/s_13886_631_2009_1.jpg?lm=1</t>
  </si>
  <si>
    <t>https://www.transfermarkt.co.uk/hilario/profil/spieler/13886</t>
  </si>
  <si>
    <t>Chelsea Football Club</t>
  </si>
  <si>
    <t>José Manuel Pinto</t>
  </si>
  <si>
    <t>jose-manuel-pinto</t>
  </si>
  <si>
    <t>https://img.a.transfermarkt.technology/portrait/header/s_7537_131_2012_2.jpg?lm=1</t>
  </si>
  <si>
    <t>https://www.transfermarkt.co.uk/jose-manuel-pinto/profil/spieler/7537</t>
  </si>
  <si>
    <t>Futbol Club Barcelona</t>
  </si>
  <si>
    <t>Quim</t>
  </si>
  <si>
    <t>quim</t>
  </si>
  <si>
    <t>https://img.a.transfermarkt.technology/portrait/header/s_13957_1075_2012_1.jpg?lm=1</t>
  </si>
  <si>
    <t>https://www.transfermarkt.co.uk/quim/profil/spieler/13957</t>
  </si>
  <si>
    <t>Desportivo Aves (- 2020)</t>
  </si>
  <si>
    <t>Luciano</t>
  </si>
  <si>
    <t>luciano</t>
  </si>
  <si>
    <t>Brazil</t>
  </si>
  <si>
    <t>https://img.a.transfermarkt.technology/portrait/header/s_6233_862_2012_1.jpg?lm=1</t>
  </si>
  <si>
    <t>https://www.transfermarkt.co.uk/luciano/profil/spieler/6233</t>
  </si>
  <si>
    <t>Lars Winde</t>
  </si>
  <si>
    <t>lars-winde</t>
  </si>
  <si>
    <t>https://www.transfermarkt.co.uk/lars-winde/profil/spieler/20865</t>
  </si>
  <si>
    <t>Esbjerg fB</t>
  </si>
  <si>
    <t>Cyril Jeunechamp</t>
  </si>
  <si>
    <t>cyril-jeunechamp</t>
  </si>
  <si>
    <t>https://img.a.transfermarkt.technology/portrait/header/s_5592_969_2012_1.jpg?lm=1</t>
  </si>
  <si>
    <t>https://www.transfermarkt.co.uk/cyril-jeunechamp/profil/spieler/5592</t>
  </si>
  <si>
    <t>Montpellier Hérault Sport Club</t>
  </si>
  <si>
    <t>Nilson</t>
  </si>
  <si>
    <t>nilson</t>
  </si>
  <si>
    <t>https://www.transfermarkt.co.uk/nilson/profil/spieler/34007</t>
  </si>
  <si>
    <t>Moreirense Futebol Clube</t>
  </si>
  <si>
    <t>David Di Michele</t>
  </si>
  <si>
    <t>david-di-michele</t>
  </si>
  <si>
    <t>https://img.a.transfermarkt.technology/portrait/header/6076-1442486193.jpg?lm=1</t>
  </si>
  <si>
    <t>https://www.transfermarkt.co.uk/david-di-michele/profil/spieler/6076</t>
  </si>
  <si>
    <t>Mario Yepes</t>
  </si>
  <si>
    <t>mario-yepes</t>
  </si>
  <si>
    <t>Colombia</t>
  </si>
  <si>
    <t>https://img.a.transfermarkt.technology/portrait/header/s_5507_800_2013_09_20_1.jpg?lm=1</t>
  </si>
  <si>
    <t>https://www.transfermarkt.co.uk/mario-yepes/profil/spieler/5507</t>
  </si>
  <si>
    <t>Atalanta Bergamasca Calcio S.p.a.</t>
  </si>
  <si>
    <t>Giorgio Frezzolini</t>
  </si>
  <si>
    <t>giorgio-frezzolini</t>
  </si>
  <si>
    <t>https://img.a.transfermarkt.technology/portrait/header/s_7102_800_2013_09_20_1.jpg?lm=1</t>
  </si>
  <si>
    <t>https://www.transfermarkt.co.uk/giorgio-frezzolini/profil/spieler/7102</t>
  </si>
  <si>
    <t>Simone Vergassola</t>
  </si>
  <si>
    <t>simone-vergassola</t>
  </si>
  <si>
    <t>https://img.a.transfermarkt.technology/portrait/header/s_21701_1387_2014_03_26_1.jpg?lm=1</t>
  </si>
  <si>
    <t>https://www.transfermarkt.co.uk/simone-vergassola/profil/spieler/21701</t>
  </si>
  <si>
    <t>Siena FC</t>
  </si>
  <si>
    <t>Manuel Pablo</t>
  </si>
  <si>
    <t>manuel-pablo</t>
  </si>
  <si>
    <t>https://img.a.transfermarkt.technology/portrait/header/7492-1446727046.jpg?lm=1</t>
  </si>
  <si>
    <t>https://www.transfermarkt.co.uk/manuel-pablo/profil/spieler/7492</t>
  </si>
  <si>
    <t>Deportivo de La Coruña</t>
  </si>
  <si>
    <t>Cristian Brocchi</t>
  </si>
  <si>
    <t>cristian-brocchi</t>
  </si>
  <si>
    <t>https://img.a.transfermarkt.technology/portrait/header/s_5812_398_2012_1.jpg?lm=1</t>
  </si>
  <si>
    <t>https://www.transfermarkt.co.uk/cristian-brocchi/profil/spieler/5812</t>
  </si>
  <si>
    <t>Società Sportiva Lazio S.p.A.</t>
  </si>
  <si>
    <t>https://img.a.transfermarkt.technology/portrait/header/s_13867_1085_2010_1.jpg?lm=1</t>
  </si>
  <si>
    <t>https://www.transfermarkt.co.uk/ricardo/profil/spieler/13867</t>
  </si>
  <si>
    <t>SC Olhanense</t>
  </si>
  <si>
    <t>Sergey Semak</t>
  </si>
  <si>
    <t>sergey-semak</t>
  </si>
  <si>
    <t>https://img.a.transfermarkt.technology/portrait/header/15373-1416992417.jpg?lm=1</t>
  </si>
  <si>
    <t>https://www.transfermarkt.co.uk/sergey-semak/profil/spieler/15373</t>
  </si>
  <si>
    <t>AO FK Zenit Sankt-Peterburg</t>
  </si>
  <si>
    <t>Cédric Barbosa</t>
  </si>
  <si>
    <t>cedric-barbosa</t>
  </si>
  <si>
    <t>Left Winger</t>
  </si>
  <si>
    <t>https://img.a.transfermarkt.technology/portrait/header/s_5698_14171_2012_2.jpg?lm=1</t>
  </si>
  <si>
    <t>https://www.transfermarkt.co.uk/cedric-barbosa/profil/spieler/5698</t>
  </si>
  <si>
    <t>Thonon Évian Grand Genève FC</t>
  </si>
  <si>
    <t>Stelios Sfakianakis</t>
  </si>
  <si>
    <t>stelios-sfakianakis</t>
  </si>
  <si>
    <t>https://www.transfermarkt.co.uk/stelios-sfakianakis/profil/spieler/12988</t>
  </si>
  <si>
    <t>Panetolikos Agrinio</t>
  </si>
  <si>
    <t>Athanasios Kostoulas</t>
  </si>
  <si>
    <t>athanasios-kostoulas</t>
  </si>
  <si>
    <t>https://www.transfermarkt.co.uk/athanasios-kostoulas/profil/spieler/9696</t>
  </si>
  <si>
    <t>A.G.S Asteras Tripolis</t>
  </si>
  <si>
    <t>Nicolai Stokholm</t>
  </si>
  <si>
    <t>nicolai-stokholm</t>
  </si>
  <si>
    <t>https://www.transfermarkt.co.uk/nicolai-stokholm/profil/spieler/22513</t>
  </si>
  <si>
    <t>Fodbold Club Nordsjælland</t>
  </si>
  <si>
    <t>Elvir Rahimic</t>
  </si>
  <si>
    <t>elvir-rahimic</t>
  </si>
  <si>
    <t>Jugoslawien (SFR)</t>
  </si>
  <si>
    <t>Bosnia-Herzegovina</t>
  </si>
  <si>
    <t>https://img.a.transfermarkt.technology/portrait/header/15591-1586537092.png?lm=1</t>
  </si>
  <si>
    <t>https://www.transfermarkt.co.uk/elvir-rahimic/profil/spieler/15591</t>
  </si>
  <si>
    <t>PFK CSKA Moskva</t>
  </si>
  <si>
    <t>Bruno Veríssimo</t>
  </si>
  <si>
    <t>bruno-verissimo</t>
  </si>
  <si>
    <t>https://img.a.transfermarkt.technology/portrait/header/s_24200_4750_2009_1.jpg?lm=1</t>
  </si>
  <si>
    <t>https://www.transfermarkt.co.uk/bruno-verissimo/profil/spieler/24200</t>
  </si>
  <si>
    <t>Shay Given</t>
  </si>
  <si>
    <t>shay-given</t>
  </si>
  <si>
    <t>Ireland</t>
  </si>
  <si>
    <t>https://img.a.transfermarkt.technology/portrait/header/3146-1410949943.jpg?lm=1</t>
  </si>
  <si>
    <t>https://www.transfermarkt.co.uk/shay-given/profil/spieler/3146</t>
  </si>
  <si>
    <t>Stoke City</t>
  </si>
  <si>
    <t>Djalmir</t>
  </si>
  <si>
    <t>djalmir</t>
  </si>
  <si>
    <t>https://img.a.transfermarkt.technology/portrait/header/s_36090_4750_2009_1.jpg?lm=1</t>
  </si>
  <si>
    <t>https://www.transfermarkt.co.uk/djalmir/profil/spieler/36090</t>
  </si>
  <si>
    <t>Simon Jentzsch</t>
  </si>
  <si>
    <t>simon-jentzsch</t>
  </si>
  <si>
    <t>https://img.a.transfermarkt.technology/portrait/header/557-1578497521.jpg?lm=1</t>
  </si>
  <si>
    <t>https://www.transfermarkt.co.uk/simon-jentzsch/profil/spieler/557</t>
  </si>
  <si>
    <t>Fußball-Club Augsburg 1907</t>
  </si>
  <si>
    <t>Anastasios Pantos</t>
  </si>
  <si>
    <t>anastasios-pantos</t>
  </si>
  <si>
    <t>https://www.transfermarkt.co.uk/anastasios-pantos/profil/spieler/9737</t>
  </si>
  <si>
    <t>PAS Giannina</t>
  </si>
  <si>
    <t>Denny Landzaat</t>
  </si>
  <si>
    <t>denny-landzaat</t>
  </si>
  <si>
    <t>https://img.a.transfermarkt.technology/portrait/header/s_4570_317_2012_1.jpg?lm=1</t>
  </si>
  <si>
    <t>https://www.transfermarkt.co.uk/denny-landzaat/profil/spieler/4570</t>
  </si>
  <si>
    <t>Gabriele Aldegani</t>
  </si>
  <si>
    <t>gabriele-aldegani</t>
  </si>
  <si>
    <t>https://img.a.transfermarkt.technology/portrait/header/28828-1456310986.jpg?lm=1</t>
  </si>
  <si>
    <t>https://www.transfermarkt.co.uk/gabriele-aldegani/profil/spieler/28828</t>
  </si>
  <si>
    <t>Delfino Pescara 1936</t>
  </si>
  <si>
    <t>Sören Berg</t>
  </si>
  <si>
    <t>soren-berg</t>
  </si>
  <si>
    <t>https://www.transfermarkt.co.uk/soren-berg/profil/spieler/15386</t>
  </si>
  <si>
    <t>FC Vestsjaelland</t>
  </si>
  <si>
    <t>Thomas Sörensen</t>
  </si>
  <si>
    <t>thomas-sorensen</t>
  </si>
  <si>
    <t>https://img.a.transfermarkt.technology/portrait/header/s_3473_512_2009_1.jpg?lm=1</t>
  </si>
  <si>
    <t>https://www.transfermarkt.co.uk/thomas-sorensen/profil/spieler/3473</t>
  </si>
  <si>
    <t>Marc Ziegler</t>
  </si>
  <si>
    <t>marc-ziegler</t>
  </si>
  <si>
    <t>https://img.a.transfermarkt.technology/portrait/header/s_162_79_2012_1.jpg?lm=1</t>
  </si>
  <si>
    <t>https://www.transfermarkt.co.uk/marc-ziegler/profil/spieler/162</t>
  </si>
  <si>
    <t>Verein für Bewegungsspiele Stuttgart 1893</t>
  </si>
  <si>
    <t>Lee Baxter</t>
  </si>
  <si>
    <t>lee-baxter</t>
  </si>
  <si>
    <t>Sweden</t>
  </si>
  <si>
    <t>https://www.transfermarkt.co.uk/lee-baxter/profil/spieler/16733</t>
  </si>
  <si>
    <t>Callum Davidson</t>
  </si>
  <si>
    <t>callum-davidson</t>
  </si>
  <si>
    <t>Left-Back</t>
  </si>
  <si>
    <t>https://img.a.transfermarkt.technology/portrait/header/s_4251_2578_2012_12_06_1.jpg?lm=1</t>
  </si>
  <si>
    <t>https://www.transfermarkt.co.uk/callum-davidson/profil/spieler/4251</t>
  </si>
  <si>
    <t>Yoann Poulard</t>
  </si>
  <si>
    <t>yoann-poulard</t>
  </si>
  <si>
    <t>https://img.a.transfermarkt.technology/portrait/header/s_6278_1147_2012_1.jpg?lm=1</t>
  </si>
  <si>
    <t>https://www.transfermarkt.co.uk/yoann-poulard/profil/spieler/6278</t>
  </si>
  <si>
    <t>AC Ajaccio</t>
  </si>
  <si>
    <t>Maurício</t>
  </si>
  <si>
    <t>mauricio</t>
  </si>
  <si>
    <t>https://www.transfermarkt.co.uk/mauricio/profil/spieler/17374</t>
  </si>
  <si>
    <t>Rory Delap</t>
  </si>
  <si>
    <t>rory-delap</t>
  </si>
  <si>
    <t>https://img.a.transfermarkt.technology/portrait/header/s_4112_512_2009_1.jpg?lm=1</t>
  </si>
  <si>
    <t>https://www.transfermarkt.co.uk/rory-delap/profil/spieler/4112</t>
  </si>
  <si>
    <t>Ludovic Giuly</t>
  </si>
  <si>
    <t>ludovic-giuly</t>
  </si>
  <si>
    <t>https://img.a.transfermarkt.technology/portrait/header/5299-1476891209.jpg?lm=1</t>
  </si>
  <si>
    <t>https://www.transfermarkt.co.uk/ludovic-giuly/profil/spieler/5299</t>
  </si>
  <si>
    <t>FC Lorient</t>
  </si>
  <si>
    <t>Juanfran</t>
  </si>
  <si>
    <t>juanfran</t>
  </si>
  <si>
    <t>https://img.a.transfermarkt.technology/portrait/header/s_7542_3368_2013_10_17_1.jpg?lm=1</t>
  </si>
  <si>
    <t>https://www.transfermarkt.co.uk/juanfran/profil/spieler/7542</t>
  </si>
  <si>
    <t>Murat Erdogan</t>
  </si>
  <si>
    <t>murat-erdogan</t>
  </si>
  <si>
    <t>Turkey</t>
  </si>
  <si>
    <t>https://img.a.transfermarkt.technology/portrait/header/s_7194_1267_2010_1.jpg?lm=1</t>
  </si>
  <si>
    <t>https://www.transfermarkt.co.uk/murat-erdogan/profil/spieler/7194</t>
  </si>
  <si>
    <t>TR1</t>
  </si>
  <si>
    <t>Mersin Talimyurdu SK</t>
  </si>
  <si>
    <t>Sören Jochumsen</t>
  </si>
  <si>
    <t>soren-jochumsen</t>
  </si>
  <si>
    <t>https://www.transfermarkt.co.uk/soren-jochumsen/profil/spieler/23149</t>
  </si>
  <si>
    <t>AC Horsens</t>
  </si>
  <si>
    <t>Hakan Bayraktar</t>
  </si>
  <si>
    <t>hakan-bayraktar</t>
  </si>
  <si>
    <t>https://www.transfermarkt.co.uk/hakan-bayraktar/profil/spieler/7088</t>
  </si>
  <si>
    <t>Hugo</t>
  </si>
  <si>
    <t>hugo</t>
  </si>
  <si>
    <t>https://img.a.transfermarkt.technology/portrait/header/s_13823_1436_2010_2.jpg?lm=1</t>
  </si>
  <si>
    <t>https://www.transfermarkt.co.uk/hugo/profil/spieler/13823</t>
  </si>
  <si>
    <t>SC Beira-Mar</t>
  </si>
  <si>
    <t>Roman Sharonov</t>
  </si>
  <si>
    <t>roman-sharonov</t>
  </si>
  <si>
    <t>https://img.a.transfermarkt.technology/portrait/header/15872-1636382992.png?lm=1</t>
  </si>
  <si>
    <t>https://www.transfermarkt.co.uk/roman-sharonov/profil/spieler/15872</t>
  </si>
  <si>
    <t>FC Rubin Kazan</t>
  </si>
  <si>
    <t>Peter Graulund</t>
  </si>
  <si>
    <t>peter-graulund</t>
  </si>
  <si>
    <t>https://img.a.transfermarkt.technology/portrait/header/1197-1490864673.jpg?lm=1</t>
  </si>
  <si>
    <t>https://www.transfermarkt.co.uk/peter-graulund/profil/spieler/1197</t>
  </si>
  <si>
    <t>Júnior</t>
  </si>
  <si>
    <t>junior</t>
  </si>
  <si>
    <t>https://www.transfermarkt.co.uk/junior/profil/spieler/14403</t>
  </si>
  <si>
    <t>Francesco Totti</t>
  </si>
  <si>
    <t>francesco-totti</t>
  </si>
  <si>
    <t>Second Striker</t>
  </si>
  <si>
    <t>https://img.a.transfermarkt.technology/portrait/header/5958-1448466835.jpg?lm=1</t>
  </si>
  <si>
    <t>https://www.transfermarkt.co.uk/francesco-totti/profil/spieler/5958</t>
  </si>
  <si>
    <t>Associazione Sportiva Roma</t>
  </si>
  <si>
    <t>Kelvin Davis</t>
  </si>
  <si>
    <t>kelvin-davis</t>
  </si>
  <si>
    <t>https://img.a.transfermarkt.technology/portrait/header/s_13640_180_2012_1.jpg?lm=1</t>
  </si>
  <si>
    <t>https://www.transfermarkt.co.uk/kelvin-davis/profil/spieler/13640</t>
  </si>
  <si>
    <t>Southampton Football Club</t>
  </si>
  <si>
    <t>Matt Lockwood</t>
  </si>
  <si>
    <t>matt-lockwood</t>
  </si>
  <si>
    <t>https://www.transfermarkt.co.uk/matt-lockwood/profil/spieler/48259</t>
  </si>
  <si>
    <t>Nicola Legrottaglie</t>
  </si>
  <si>
    <t>nicola-legrottaglie</t>
  </si>
  <si>
    <t>https://img.a.transfermarkt.technology/portrait/header/s_5925_1627_2013_09_20_1.jpg?lm=1</t>
  </si>
  <si>
    <t>https://www.transfermarkt.co.uk/nicola-legrottaglie/profil/spieler/5925</t>
  </si>
  <si>
    <t>Catania FC</t>
  </si>
  <si>
    <t>Ariel Ibagaza</t>
  </si>
  <si>
    <t>ariel-ibagaza</t>
  </si>
  <si>
    <t>https://img.a.transfermarkt.technology/portrait/header/s_7682_683_2012_1.jpg?lm=1</t>
  </si>
  <si>
    <t>https://www.transfermarkt.co.uk/ariel-ibagaza/profil/spieler/7682</t>
  </si>
  <si>
    <t>Panionios Athens</t>
  </si>
  <si>
    <t>Oleg Shelayev</t>
  </si>
  <si>
    <t>oleg-shelayev</t>
  </si>
  <si>
    <t>https://img.a.transfermarkt.technology/portrait/header/24054-1642088813.png?lm=1</t>
  </si>
  <si>
    <t>https://www.transfermarkt.co.uk/oleg-shelayev/profil/spieler/24054</t>
  </si>
  <si>
    <t>Shefki Kuqi</t>
  </si>
  <si>
    <t>shefki-kuqi</t>
  </si>
  <si>
    <t>https://img.a.transfermarkt.technology/portrait/header/l_k_s_12398_996_2009_1.jpg?lm=1</t>
  </si>
  <si>
    <t>https://www.transfermarkt.co.uk/shefki-kuqi/profil/spieler/12398</t>
  </si>
  <si>
    <t>Hibernian Football Club</t>
  </si>
  <si>
    <t>Volodymyr Yezerskyi</t>
  </si>
  <si>
    <t>volodymyr-yezerskyi</t>
  </si>
  <si>
    <t>https://img.a.transfermarkt.technology/portrait/header/24006-1642088901.png?lm=1</t>
  </si>
  <si>
    <t>https://www.transfermarkt.co.uk/volodymyr-yezerskyi/profil/spieler/24006</t>
  </si>
  <si>
    <t>Goverla Uzhgorod (- 2016)</t>
  </si>
  <si>
    <t>Timmy Simons</t>
  </si>
  <si>
    <t>timmy-simons</t>
  </si>
  <si>
    <t>https://img.a.transfermarkt.technology/portrait/header/3441-1511183634.jpg?lm=1</t>
  </si>
  <si>
    <t>https://www.transfermarkt.co.uk/timmy-simons/profil/spieler/3441</t>
  </si>
  <si>
    <t>Club Brugge Koninklijke Voetbalvereniging</t>
  </si>
  <si>
    <t>Theo Lucius</t>
  </si>
  <si>
    <t>theo-lucius</t>
  </si>
  <si>
    <t>https://img.a.transfermarkt.technology/portrait/header/4349-1616148229.jpg?lm=1</t>
  </si>
  <si>
    <t>https://www.transfermarkt.co.uk/theo-lucius/profil/spieler/4349</t>
  </si>
  <si>
    <t>Rooms Katholieke Combinatie Waalwijk</t>
  </si>
  <si>
    <t>Cédric Berthelin</t>
  </si>
  <si>
    <t>cedric-berthelin</t>
  </si>
  <si>
    <t>https://img.a.transfermarkt.technology/portrait/header/13894-1616168450.jpg?lm=1</t>
  </si>
  <si>
    <t>https://www.transfermarkt.co.uk/cedric-berthelin/profil/spieler/13894</t>
  </si>
  <si>
    <t>KV Oostende</t>
  </si>
  <si>
    <t>Nikolaos Georgeas</t>
  </si>
  <si>
    <t>nikolaos-georgeas</t>
  </si>
  <si>
    <t>https://www.transfermarkt.co.uk/nikolaos-georgeas/profil/spieler/9871</t>
  </si>
  <si>
    <t>Veria NPS</t>
  </si>
  <si>
    <t>Maurizio Pugliesi</t>
  </si>
  <si>
    <t>maurizio-pugliesi</t>
  </si>
  <si>
    <t>https://img.a.transfermarkt.technology/portrait/header/22285-1449070985.jpg?lm=1</t>
  </si>
  <si>
    <t>https://www.transfermarkt.co.uk/maurizio-pugliesi/profil/spieler/22285</t>
  </si>
  <si>
    <t>Empoli Football Club S.r.l.</t>
  </si>
  <si>
    <t>Benjamin Nivet</t>
  </si>
  <si>
    <t>benjamin-nivet</t>
  </si>
  <si>
    <t>https://img.a.transfermarkt.technology/portrait/header/33927-1449738983.jpg?lm=1</t>
  </si>
  <si>
    <t>https://www.transfermarkt.co.uk/benjamin-nivet/profil/spieler/33927</t>
  </si>
  <si>
    <t>ESTAC Troyes</t>
  </si>
  <si>
    <t>Marco Storari</t>
  </si>
  <si>
    <t>marco-storari</t>
  </si>
  <si>
    <t>https://img.a.transfermarkt.technology/portrait/header/19136-1455620859.jpg?lm=1</t>
  </si>
  <si>
    <t>https://www.transfermarkt.co.uk/marco-storari/profil/spieler/19136</t>
  </si>
  <si>
    <t>Associazione Calcio Milan</t>
  </si>
  <si>
    <t>Dmitriy Kirichenko</t>
  </si>
  <si>
    <t>dmitriy-kirichenko</t>
  </si>
  <si>
    <t>https://img.a.transfermarkt.technology/portrait/header/15583-1466159482.jpg?lm=1</t>
  </si>
  <si>
    <t>https://www.transfermarkt.co.uk/dmitriy-kirichenko/profil/spieler/15583</t>
  </si>
  <si>
    <t>FK Rostov</t>
  </si>
  <si>
    <t>Phil Neville</t>
  </si>
  <si>
    <t>phil-neville</t>
  </si>
  <si>
    <t>https://img.a.transfermarkt.technology/portrait/header/3404-1411478348.jpg?lm=1</t>
  </si>
  <si>
    <t>https://www.transfermarkt.co.uk/phil-neville/profil/spieler/3404</t>
  </si>
  <si>
    <t>Everton Football Club</t>
  </si>
  <si>
    <t>Sergei Pareiko</t>
  </si>
  <si>
    <t>sergei-pareiko</t>
  </si>
  <si>
    <t>Estonia</t>
  </si>
  <si>
    <t>https://img.a.transfermarkt.technology/portrait/header/s_15747_422_2012_1.jpg?lm=1</t>
  </si>
  <si>
    <t>https://www.transfermarkt.co.uk/sergei-pareiko/profil/spieler/15747</t>
  </si>
  <si>
    <t>Volga Nizhniy Novgorod (- 2016)</t>
  </si>
  <si>
    <t>Omar Daf</t>
  </si>
  <si>
    <t>omar-daf</t>
  </si>
  <si>
    <t>https://img.a.transfermarkt.technology/portrait/header/s_3913_750_2012_1.jpg?lm=1</t>
  </si>
  <si>
    <t>https://www.transfermarkt.co.uk/omar-daf/profil/spieler/3913</t>
  </si>
  <si>
    <t>FC Sochaux-Montbéliard</t>
  </si>
  <si>
    <t>Georgios Karagounis</t>
  </si>
  <si>
    <t>georgios-karagounis</t>
  </si>
  <si>
    <t>https://img.a.transfermarkt.technology/portrait/header/s_6106_931_2012_1.jpg?lm=1</t>
  </si>
  <si>
    <t>https://www.transfermarkt.co.uk/georgios-karagounis/profil/spieler/6106</t>
  </si>
  <si>
    <t>Fulham Football Club</t>
  </si>
  <si>
    <t>Gianluca Grava</t>
  </si>
  <si>
    <t>gianluca-grava</t>
  </si>
  <si>
    <t>https://img.a.transfermarkt.technology/portrait/header/s_8207_6195_2012_1.jpg?lm=1</t>
  </si>
  <si>
    <t>https://www.transfermarkt.co.uk/gianluca-grava/profil/spieler/8207</t>
  </si>
  <si>
    <t>Società Sportiva Calcio Napoli</t>
  </si>
  <si>
    <t>José Nunes</t>
  </si>
  <si>
    <t>jose-nunes</t>
  </si>
  <si>
    <t>https://img.a.transfermarkt.technology/portrait/header/s_14342_237_2012_10_24_1.jpg?lm=1</t>
  </si>
  <si>
    <t>https://www.transfermarkt.co.uk/jose-nunes/profil/spieler/14342</t>
  </si>
  <si>
    <t>Peter Enckelman</t>
  </si>
  <si>
    <t>peter-enckelman</t>
  </si>
  <si>
    <t>https://www.transfermarkt.co.uk/peter-enckelman/profil/spieler/3719</t>
  </si>
  <si>
    <t>Frank Kristensen</t>
  </si>
  <si>
    <t>frank-kristensen</t>
  </si>
  <si>
    <t>https://www.transfermarkt.co.uk/frank-kristensen/profil/spieler/22489</t>
  </si>
  <si>
    <t>Fodbold Club Midtjylland</t>
  </si>
  <si>
    <t>Morgan De Sanctis</t>
  </si>
  <si>
    <t>morgan-de-sanctis</t>
  </si>
  <si>
    <t>https://img.a.transfermarkt.technology/portrait/header/5880-1455553786.jpg?lm=1</t>
  </si>
  <si>
    <t>https://www.transfermarkt.co.uk/morgan-de-sanctis/profil/spieler/5880</t>
  </si>
  <si>
    <t>Jens Langeneke</t>
  </si>
  <si>
    <t>jens-langeneke</t>
  </si>
  <si>
    <t>https://img.a.transfermarkt.technology/portrait/header/s_886_38_2012_1.jpg?lm=1</t>
  </si>
  <si>
    <t>https://www.transfermarkt.co.uk/jens-langeneke/profil/spieler/886</t>
  </si>
  <si>
    <t>Fortuna Düsseldorf</t>
  </si>
  <si>
    <t>Bertrand Laquait</t>
  </si>
  <si>
    <t>bertrand-laquait</t>
  </si>
  <si>
    <t>https://img.a.transfermarkt.technology/portrait/header/s_12957_14171_2012_2.jpg?lm=1</t>
  </si>
  <si>
    <t>https://www.transfermarkt.co.uk/bertrand-laquait/profil/spieler/12957</t>
  </si>
  <si>
    <t>Erjon Bogdani</t>
  </si>
  <si>
    <t>erjon-bogdani</t>
  </si>
  <si>
    <t>Albania</t>
  </si>
  <si>
    <t>https://img.a.transfermarkt.technology/portrait/header/6075-1481706845.jpg?lm=1</t>
  </si>
  <si>
    <t>https://www.transfermarkt.co.uk/erjon-bogdani/profil/spieler/6075</t>
  </si>
  <si>
    <t>Mark van Bommel</t>
  </si>
  <si>
    <t>mark-van-bommel</t>
  </si>
  <si>
    <t>https://img.a.transfermarkt.technology/portrait/header/3515-1461328878.jpg?lm=1</t>
  </si>
  <si>
    <t>https://www.transfermarkt.co.uk/mark-van-bommel/profil/spieler/3515</t>
  </si>
  <si>
    <t>Eindhovense Voetbalvereniging Philips Sport Vereniging</t>
  </si>
  <si>
    <t>Anthony Lurling</t>
  </si>
  <si>
    <t>anthony-lurling</t>
  </si>
  <si>
    <t>https://www.transfermarkt.co.uk/anthony-lurling/profil/spieler/4158</t>
  </si>
  <si>
    <t>Igor Usminskiy</t>
  </si>
  <si>
    <t>igor-usminskiy</t>
  </si>
  <si>
    <t>https://www.transfermarkt.co.uk/igor-usminskiy/profil/spieler/38700</t>
  </si>
  <si>
    <t>RFK Akhmat Grozny</t>
  </si>
  <si>
    <t>Ilias Kotsios</t>
  </si>
  <si>
    <t>ilias-kotsios</t>
  </si>
  <si>
    <t>https://www.transfermarkt.co.uk/ilias-kotsios/profil/spieler/16417</t>
  </si>
  <si>
    <t>APO Levadiakos Football Club</t>
  </si>
  <si>
    <t>Ömer Erdogan</t>
  </si>
  <si>
    <t>omer-erdogan</t>
  </si>
  <si>
    <t>https://img.a.transfermarkt.technology/portrait/header/s_7423_20_2013_03_22_1.jpg?lm=1</t>
  </si>
  <si>
    <t>https://www.transfermarkt.co.uk/omer-erdogan/profil/spieler/7423</t>
  </si>
  <si>
    <t>Bursaspor</t>
  </si>
  <si>
    <t>Giuseppe Biava</t>
  </si>
  <si>
    <t>giuseppe-biava</t>
  </si>
  <si>
    <t>https://img.a.transfermarkt.technology/portrait/header/20913-1419345817.jpg?lm=1</t>
  </si>
  <si>
    <t>https://www.transfermarkt.co.uk/giuseppe-biava/profil/spieler/20913</t>
  </si>
  <si>
    <t>Henri Camara</t>
  </si>
  <si>
    <t>henri-camara</t>
  </si>
  <si>
    <t>https://img.a.transfermarkt.technology/portrait/header/3900-1414138005.jpg?lm=1</t>
  </si>
  <si>
    <t>https://www.transfermarkt.co.uk/henri-camara/profil/spieler/3900</t>
  </si>
  <si>
    <t>Pablo García</t>
  </si>
  <si>
    <t>pablo-garcia</t>
  </si>
  <si>
    <t>Uruguay</t>
  </si>
  <si>
    <t>https://img.a.transfermarkt.technology/portrait/header/7737-1688349419.jpg?lm=1</t>
  </si>
  <si>
    <t>https://www.transfermarkt.co.uk/pablo-garcia/profil/spieler/7737</t>
  </si>
  <si>
    <t>AO Xanthi</t>
  </si>
  <si>
    <t>Leo Franco</t>
  </si>
  <si>
    <t>leo-franco</t>
  </si>
  <si>
    <t>https://img.a.transfermarkt.technology/portrait/header/s_7669_142_2012_10_24_1.jpg?lm=1</t>
  </si>
  <si>
    <t>https://www.transfermarkt.co.uk/leo-franco/profil/spieler/7669</t>
  </si>
  <si>
    <t>Luca Toni</t>
  </si>
  <si>
    <t>luca-toni</t>
  </si>
  <si>
    <t>https://img.a.transfermarkt.technology/portrait/header/5980-1449061674.jpg?lm=1</t>
  </si>
  <si>
    <t>https://www.transfermarkt.co.uk/luca-toni/profil/spieler/5980</t>
  </si>
  <si>
    <t>Verona Hellas Football Club</t>
  </si>
  <si>
    <t>Massimo Ambrosini</t>
  </si>
  <si>
    <t>massimo-ambrosini</t>
  </si>
  <si>
    <t>https://img.a.transfermarkt.technology/portrait/header/s_5818_430_2013_08_14_1.jpg?lm=1</t>
  </si>
  <si>
    <t>https://www.transfermarkt.co.uk/massimo-ambrosini/profil/spieler/5818</t>
  </si>
  <si>
    <t>Associazione Calcio Fiorentina</t>
  </si>
  <si>
    <t>Lino</t>
  </si>
  <si>
    <t>lino</t>
  </si>
  <si>
    <t>https://www.transfermarkt.co.uk/lino/profil/spieler/26099</t>
  </si>
  <si>
    <t>Académica Coimbra</t>
  </si>
  <si>
    <t>Cris</t>
  </si>
  <si>
    <t>cris</t>
  </si>
  <si>
    <t>https://img.a.transfermarkt.technology/portrait/header/s_3165_978_2012_1.jpg?lm=1</t>
  </si>
  <si>
    <t>https://www.transfermarkt.co.uk/cris/profil/spieler/3165</t>
  </si>
  <si>
    <t>Galatasaray Spor Kulübü</t>
  </si>
  <si>
    <t>Alexander Manninger</t>
  </si>
  <si>
    <t>alexander-manninger</t>
  </si>
  <si>
    <t>Austria</t>
  </si>
  <si>
    <t>https://img.a.transfermarkt.technology/portrait/header/5278-1438253330.jpg?lm=1</t>
  </si>
  <si>
    <t>https://www.transfermarkt.co.uk/alexander-manninger/profil/spieler/5278</t>
  </si>
  <si>
    <t>Liverpool Football Club</t>
  </si>
  <si>
    <t>Oleksandr Kosyrin</t>
  </si>
  <si>
    <t>oleksandr-kosyrin</t>
  </si>
  <si>
    <t>https://img.a.transfermarkt.technology/portrait/header/34771-1642087988.png?lm=1</t>
  </si>
  <si>
    <t>https://www.transfermarkt.co.uk/oleksandr-kosyrin/profil/spieler/34771</t>
  </si>
  <si>
    <t>Essam Mahmoud</t>
  </si>
  <si>
    <t>essam-mahmoud</t>
  </si>
  <si>
    <t>Egypt</t>
  </si>
  <si>
    <t>https://www.transfermarkt.co.uk/essam-mahmoud/profil/spieler/39622</t>
  </si>
  <si>
    <t>Lierse SK (- 2018)</t>
  </si>
  <si>
    <t>Ricardo Andrade</t>
  </si>
  <si>
    <t>ricardo-andrade</t>
  </si>
  <si>
    <t>https://img.a.transfermarkt.technology/portrait/header/153673-1411114461.jpg?lm=1</t>
  </si>
  <si>
    <t>https://www.transfermarkt.co.uk/ricardo-andrade/profil/spieler/153673</t>
  </si>
  <si>
    <t>Sotiris Lyberopoulos</t>
  </si>
  <si>
    <t>sotiris-lyberopoulos</t>
  </si>
  <si>
    <t>https://www.transfermarkt.co.uk/sotiris-lyberopoulos/profil/spieler/9849</t>
  </si>
  <si>
    <t>Erik Heijblok</t>
  </si>
  <si>
    <t>erik-heijblok</t>
  </si>
  <si>
    <t>https://img.a.transfermarkt.technology/portrait/header/s_21495_1090_2012_2.jpg?lm=1</t>
  </si>
  <si>
    <t>https://www.transfermarkt.co.uk/erik-heijblok/profil/spieler/21495</t>
  </si>
  <si>
    <t>Alkmaar Zaanstreek</t>
  </si>
  <si>
    <t>Deniz Baris</t>
  </si>
  <si>
    <t>deniz-baris</t>
  </si>
  <si>
    <t>https://www.transfermarkt.co.uk/deniz-baris/profil/spieler/755</t>
  </si>
  <si>
    <t>Antalyaspor</t>
  </si>
  <si>
    <t>Christian Abbiati</t>
  </si>
  <si>
    <t>christian-abbiati</t>
  </si>
  <si>
    <t>https://img.a.transfermarkt.technology/portrait/header/3507-1455536201.jpg?lm=1</t>
  </si>
  <si>
    <t>https://www.transfermarkt.co.uk/christian-abbiati/profil/spieler/3507</t>
  </si>
  <si>
    <t>Levan Kobiashvili</t>
  </si>
  <si>
    <t>levan-kobiashvili</t>
  </si>
  <si>
    <t>Georgia</t>
  </si>
  <si>
    <t>https://img.a.transfermarkt.technology/portrait/header/411-1590417211.jpg?lm=1</t>
  </si>
  <si>
    <t>https://www.transfermarkt.co.uk/levan-kobiashvili/profil/spieler/411</t>
  </si>
  <si>
    <t>Hertha BSC</t>
  </si>
  <si>
    <t>Adil Ramzi</t>
  </si>
  <si>
    <t>adil-ramzi</t>
  </si>
  <si>
    <t>https://img.a.transfermarkt.technology/portrait/header/s_4359_192_2012_1.jpg?lm=1</t>
  </si>
  <si>
    <t>https://www.transfermarkt.co.uk/adil-ramzi/profil/spieler/4359</t>
  </si>
  <si>
    <t>Roda JC Kerkrade</t>
  </si>
  <si>
    <t>Andriy Dykan</t>
  </si>
  <si>
    <t>andriy-dykan</t>
  </si>
  <si>
    <t>https://img.a.transfermarkt.technology/portrait/header/25850-1636113036.png?lm=1</t>
  </si>
  <si>
    <t>https://www.transfermarkt.co.uk/andriy-dykan/profil/spieler/25850</t>
  </si>
  <si>
    <t>Vanja Ivesa</t>
  </si>
  <si>
    <t>vanja-ivesa</t>
  </si>
  <si>
    <t>Croatia</t>
  </si>
  <si>
    <t>https://www.transfermarkt.co.uk/vanja-ivesa/profil/spieler/27539</t>
  </si>
  <si>
    <t>Elazigspor</t>
  </si>
  <si>
    <t>Alessandro Lucarelli</t>
  </si>
  <si>
    <t>alessandro-lucarelli</t>
  </si>
  <si>
    <t>https://img.a.transfermarkt.technology/portrait/header/28022-1446236365.jpg?lm=1</t>
  </si>
  <si>
    <t>https://www.transfermarkt.co.uk/alessandro-lucarelli/profil/spieler/28022</t>
  </si>
  <si>
    <t>Atle Roar Haland</t>
  </si>
  <si>
    <t>atle-roar-haland</t>
  </si>
  <si>
    <t>Norway</t>
  </si>
  <si>
    <t>https://www.transfermarkt.co.uk/atle-roar-haland/profil/spieler/26774</t>
  </si>
  <si>
    <t>Anders Möller Christensen</t>
  </si>
  <si>
    <t>anders-moller-christensen</t>
  </si>
  <si>
    <t>https://www.transfermarkt.co.uk/anders-moller-christensen/profil/spieler/20857</t>
  </si>
  <si>
    <t>Odense Boldklub</t>
  </si>
  <si>
    <t>Dmytro Vorobyov</t>
  </si>
  <si>
    <t>dmytro-vorobyov</t>
  </si>
  <si>
    <t>https://www.transfermarkt.co.uk/dmytro-vorobyov/profil/spieler/24064</t>
  </si>
  <si>
    <t>Metalurg Donetsk (- 2015)</t>
  </si>
  <si>
    <t>Chris Sörensen</t>
  </si>
  <si>
    <t>chris-sorensen</t>
  </si>
  <si>
    <t>https://www.transfermarkt.co.uk/chris-sorensen/profil/spieler/22516</t>
  </si>
  <si>
    <t>Randers Fodbold Club</t>
  </si>
  <si>
    <t>Vitaliy Postranskyi</t>
  </si>
  <si>
    <t>vitaliy-postranskyi</t>
  </si>
  <si>
    <t>https://img.a.transfermarkt.technology/portrait/header/s_34670_10690_2010_1.jpg?lm=1</t>
  </si>
  <si>
    <t>https://www.transfermarkt.co.uk/vitaliy-postranskyi/profil/spieler/34670</t>
  </si>
  <si>
    <t>FC Zorya Lugansk</t>
  </si>
  <si>
    <t>Milan Obradovic</t>
  </si>
  <si>
    <t>milan-obradovic</t>
  </si>
  <si>
    <t>Serbia</t>
  </si>
  <si>
    <t>https://img.a.transfermarkt.technology/portrait/header/8669-1674562324.jpg?lm=1</t>
  </si>
  <si>
    <t>https://www.transfermarkt.co.uk/milan-obradovic/profil/spieler/8669</t>
  </si>
  <si>
    <t>Milorad Pekovic</t>
  </si>
  <si>
    <t>milorad-pekovic</t>
  </si>
  <si>
    <t>Montenegro</t>
  </si>
  <si>
    <t>https://img.a.transfermarkt.technology/portrait/header/1684-1544006404.jpg?lm=1</t>
  </si>
  <si>
    <t>https://www.transfermarkt.co.uk/milorad-pekovic/profil/spieler/1684</t>
  </si>
  <si>
    <t>SpVgg Greuther Fürth</t>
  </si>
  <si>
    <t>Romain Pitau</t>
  </si>
  <si>
    <t>romain-pitau</t>
  </si>
  <si>
    <t>https://img.a.transfermarkt.technology/portrait/header/s_5539_969_2012_1.jpg?lm=1</t>
  </si>
  <si>
    <t>https://www.transfermarkt.co.uk/romain-pitau/profil/spieler/5539</t>
  </si>
  <si>
    <t>William Gallas</t>
  </si>
  <si>
    <t>william-gallas</t>
  </si>
  <si>
    <t>https://img.a.transfermarkt.technology/portrait/header/3156-1598621730.jpg?lm=1</t>
  </si>
  <si>
    <t>https://www.transfermarkt.co.uk/william-gallas/profil/spieler/3156</t>
  </si>
  <si>
    <t>Cláudio</t>
  </si>
  <si>
    <t>claudio</t>
  </si>
  <si>
    <t>https://www.transfermarkt.co.uk/claudio/profil/spieler/34730</t>
  </si>
  <si>
    <t>Gil Vicente Futebol Clube</t>
  </si>
  <si>
    <t>Paolo Bianco</t>
  </si>
  <si>
    <t>paolo-bianco</t>
  </si>
  <si>
    <t>https://img.a.transfermarkt.technology/portrait/header/s_22102_6574_2013_09_23_1.jpg?lm=1</t>
  </si>
  <si>
    <t>https://www.transfermarkt.co.uk/paolo-bianco/profil/spieler/22102</t>
  </si>
  <si>
    <t>US Sassuolo</t>
  </si>
  <si>
    <t>Ian Harte</t>
  </si>
  <si>
    <t>ian-harte</t>
  </si>
  <si>
    <t>https://img.a.transfermarkt.technology/portrait/header/s_3634_1032_2012_1.jpg?lm=1</t>
  </si>
  <si>
    <t>https://www.transfermarkt.co.uk/ian-harte/profil/spieler/3634</t>
  </si>
  <si>
    <t>David Albelda</t>
  </si>
  <si>
    <t>david-albelda</t>
  </si>
  <si>
    <t>https://img.a.transfermarkt.technology/portrait/header/s_7575_1049_2012_10_24_1.jpg?lm=1</t>
  </si>
  <si>
    <t>https://www.transfermarkt.co.uk/david-albelda/profil/spieler/7575</t>
  </si>
  <si>
    <t>Valencia Club de Fútbol S. A. D.</t>
  </si>
  <si>
    <t>Olof Mellberg</t>
  </si>
  <si>
    <t>olof-mellberg</t>
  </si>
  <si>
    <t>https://img.a.transfermarkt.technology/portrait/header/s_3098_190_2013_10_07_1.jpg?lm=1</t>
  </si>
  <si>
    <t>https://www.transfermarkt.co.uk/olof-mellberg/profil/spieler/3098</t>
  </si>
  <si>
    <t>Football Club København</t>
  </si>
  <si>
    <t>Garry Hay</t>
  </si>
  <si>
    <t>garry-hay</t>
  </si>
  <si>
    <t>https://www.transfermarkt.co.uk/garry-hay/profil/spieler/12742</t>
  </si>
  <si>
    <t>Hilton</t>
  </si>
  <si>
    <t>hilton</t>
  </si>
  <si>
    <t>https://img.a.transfermarkt.technology/portrait/header/4811-1556289804.jpg?lm=1</t>
  </si>
  <si>
    <t>https://www.transfermarkt.co.uk/hilton/profil/spieler/4811</t>
  </si>
  <si>
    <t>Alex</t>
  </si>
  <si>
    <t>alex</t>
  </si>
  <si>
    <t>https://img.a.transfermarkt.technology/portrait/header/18537-1598536967.jpg?lm=1</t>
  </si>
  <si>
    <t>https://www.transfermarkt.co.uk/alex/profil/spieler/18537</t>
  </si>
  <si>
    <t>Fenerbahçe Spor Kulübü</t>
  </si>
  <si>
    <t>Simone Perrotta</t>
  </si>
  <si>
    <t>simone-perrotta</t>
  </si>
  <si>
    <t>https://img.a.transfermarkt.technology/portrait/header/5922-1601020119.jpg?lm=1</t>
  </si>
  <si>
    <t>https://www.transfermarkt.co.uk/simone-perrotta/profil/spieler/5922</t>
  </si>
  <si>
    <t>Tommaso Rocchi</t>
  </si>
  <si>
    <t>tommaso-rocchi</t>
  </si>
  <si>
    <t>https://img.a.transfermarkt.technology/portrait/header/s_6026_3037_2014_03_25_1.jpg?lm=1</t>
  </si>
  <si>
    <t>https://www.transfermarkt.co.uk/tommaso-rocchi/profil/spieler/6026</t>
  </si>
  <si>
    <t>Roy Carroll</t>
  </si>
  <si>
    <t>roy-carroll</t>
  </si>
  <si>
    <t>Northern Ireland</t>
  </si>
  <si>
    <t>https://img.a.transfermarkt.technology/portrait/header/3534-1464948583.jpg?lm=1</t>
  </si>
  <si>
    <t>https://www.transfermarkt.co.uk/roy-carroll/profil/spieler/3534</t>
  </si>
  <si>
    <t>Olympiakos Syndesmos Filathlon Peiraios</t>
  </si>
  <si>
    <t>Oleksandr Grytsay</t>
  </si>
  <si>
    <t>oleksandr-grytsay</t>
  </si>
  <si>
    <t>https://img.a.transfermarkt.technology/portrait/header/24010-1515875979.JPG?lm=1</t>
  </si>
  <si>
    <t>https://www.transfermarkt.co.uk/oleksandr-grytsay/profil/spieler/24010</t>
  </si>
  <si>
    <t>Patrick De Vlamynck</t>
  </si>
  <si>
    <t>patrick-de-vlamynck</t>
  </si>
  <si>
    <t>https://www.transfermarkt.co.uk/patrick-de-vlamynck/profil/spieler/90604</t>
  </si>
  <si>
    <t>Serge Dié</t>
  </si>
  <si>
    <t>serge-die</t>
  </si>
  <si>
    <t>Cote d'Ivoire</t>
  </si>
  <si>
    <t>https://www.transfermarkt.co.uk/serge-die/profil/spieler/13845</t>
  </si>
  <si>
    <t>Konstantin Zyryanov</t>
  </si>
  <si>
    <t>konstantin-zyryanov</t>
  </si>
  <si>
    <t>https://img.a.transfermarkt.technology/portrait/header/15117-1674664871.png?lm=1</t>
  </si>
  <si>
    <t>https://www.transfermarkt.co.uk/konstantin-zyryanov/profil/spieler/15117</t>
  </si>
  <si>
    <t>Zahari Sirakov</t>
  </si>
  <si>
    <t>zahari-sirakov</t>
  </si>
  <si>
    <t>Bulgaria</t>
  </si>
  <si>
    <t>https://img.a.transfermarkt.technology/portrait/header/25918-1646135050.png?lm=1</t>
  </si>
  <si>
    <t>https://www.transfermarkt.co.uk/zahari-sirakov/profil/spieler/25918</t>
  </si>
  <si>
    <t>Amkar Perm</t>
  </si>
  <si>
    <t>Antonio Di Natale</t>
  </si>
  <si>
    <t>antonio-di-natale</t>
  </si>
  <si>
    <t>https://img.a.transfermarkt.technology/portrait/header/6031-1455531708.jpg?lm=1</t>
  </si>
  <si>
    <t>https://www.transfermarkt.co.uk/antonio-di-natale/profil/spieler/6031</t>
  </si>
  <si>
    <t>Udinese Calcio</t>
  </si>
  <si>
    <t>Hélder Sousa</t>
  </si>
  <si>
    <t>helder-sousa</t>
  </si>
  <si>
    <t>https://img.a.transfermarkt.technology/portrait/header/24951-1548232930.jpg?lm=1</t>
  </si>
  <si>
    <t>https://www.transfermarkt.co.uk/helder-sousa/profil/spieler/24951</t>
  </si>
  <si>
    <t>Dudu Aouate</t>
  </si>
  <si>
    <t>dudu-aouate</t>
  </si>
  <si>
    <t>Israel</t>
  </si>
  <si>
    <t>https://img.a.transfermarkt.technology/portrait/header/s_3495_237_2012_10_24_1.jpg?lm=1</t>
  </si>
  <si>
    <t>https://www.transfermarkt.co.uk/dudu-aouate/profil/spieler/3495</t>
  </si>
  <si>
    <t>Ryan Nelsen</t>
  </si>
  <si>
    <t>ryan-nelsen</t>
  </si>
  <si>
    <t>New Zealand</t>
  </si>
  <si>
    <t>https://img.a.transfermarkt.technology/portrait/header/28878-1594719435.jpg?lm=1</t>
  </si>
  <si>
    <t>https://www.transfermarkt.co.uk/ryan-nelsen/profil/spieler/28878</t>
  </si>
  <si>
    <t>Raúl Tamudo</t>
  </si>
  <si>
    <t>raul-tamudo</t>
  </si>
  <si>
    <t>https://img.a.transfermarkt.technology/portrait/header/s_7899_367_2013_04_03_1.jpg?lm=1</t>
  </si>
  <si>
    <t>https://www.transfermarkt.co.uk/raul-tamudo/profil/spieler/7899</t>
  </si>
  <si>
    <t>Rayo Vallecano de Madrid S.A.D.</t>
  </si>
  <si>
    <t>Rodolfo Bodipo</t>
  </si>
  <si>
    <t>rodolfo-bodipo</t>
  </si>
  <si>
    <t>Equatorial Guinea</t>
  </si>
  <si>
    <t>https://www.transfermarkt.co.uk/rodolfo-bodipo/profil/spieler/7867</t>
  </si>
  <si>
    <t>Oleg Yashchuk</t>
  </si>
  <si>
    <t>oleg-yashchuk</t>
  </si>
  <si>
    <t>https://img.a.transfermarkt.technology/portrait/header/9596-1537870055.jpg?lm=1</t>
  </si>
  <si>
    <t>https://www.transfermarkt.co.uk/oleg-yashchuk/profil/spieler/9596</t>
  </si>
  <si>
    <t>Cercle Brugge Koninklijke Sportvereniging</t>
  </si>
  <si>
    <t>Richard Wright</t>
  </si>
  <si>
    <t>richard-wright</t>
  </si>
  <si>
    <t>https://img.a.transfermarkt.technology/portrait/header/s_3120_281_2013_03_06_1.jpg?lm=1</t>
  </si>
  <si>
    <t>https://www.transfermarkt.co.uk/richard-wright/profil/spieler/3120</t>
  </si>
  <si>
    <t>Manchester City Football Club</t>
  </si>
  <si>
    <t>Albano Bizzarri</t>
  </si>
  <si>
    <t>albano-bizzarri</t>
  </si>
  <si>
    <t>https://img.a.transfermarkt.technology/portrait/header/7797-1449062281.jpg?lm=1</t>
  </si>
  <si>
    <t>https://www.transfermarkt.co.uk/albano-bizzarri/profil/spieler/7797</t>
  </si>
  <si>
    <t>Gavin Rae</t>
  </si>
  <si>
    <t>gavin-rae</t>
  </si>
  <si>
    <t>https://www.transfermarkt.co.uk/gavin-rae/profil/spieler/12812</t>
  </si>
  <si>
    <t>Aberdeen Football Club</t>
  </si>
  <si>
    <t>Peter van der Vlag</t>
  </si>
  <si>
    <t>peter-van-der-vlag</t>
  </si>
  <si>
    <t>https://img.a.transfermarkt.technology/portrait/header/19299-1491390560.jpg?lm=1</t>
  </si>
  <si>
    <t>https://www.transfermarkt.co.uk/peter-van-der-vlag/profil/spieler/19299</t>
  </si>
  <si>
    <t>FC Emmen</t>
  </si>
  <si>
    <t>Shaun Derry</t>
  </si>
  <si>
    <t>shaun-derry</t>
  </si>
  <si>
    <t>https://img.a.transfermarkt.technology/portrait/header/s_14007_1039_2013_03_07_1.jpg?lm=1</t>
  </si>
  <si>
    <t>https://www.transfermarkt.co.uk/shaun-derry/profil/spieler/14007</t>
  </si>
  <si>
    <t>Sylvain Distin</t>
  </si>
  <si>
    <t>sylvain-distin</t>
  </si>
  <si>
    <t>https://img.a.transfermarkt.technology/portrait/header/s_3356_29_2013_10_18_1.jpg?lm=1</t>
  </si>
  <si>
    <t>https://www.transfermarkt.co.uk/sylvain-distin/profil/spieler/3356</t>
  </si>
  <si>
    <t>Association Football Club Bournemouth</t>
  </si>
  <si>
    <t>Liedson</t>
  </si>
  <si>
    <t>liedson</t>
  </si>
  <si>
    <t>https://img.a.transfermarkt.technology/portrait/header/s_13952_614_2012_2.jpg?lm=1</t>
  </si>
  <si>
    <t>https://www.transfermarkt.co.uk/liedson/profil/spieler/13952</t>
  </si>
  <si>
    <t>Futebol Clube do Porto</t>
  </si>
  <si>
    <t>Ali Tandogan</t>
  </si>
  <si>
    <t>ali-tandogan</t>
  </si>
  <si>
    <t>https://img.a.transfermarkt.technology/portrait/header/7054-1469106234.jpg?lm=1</t>
  </si>
  <si>
    <t>https://www.transfermarkt.co.uk/ali-tandogan/profil/spieler/7054</t>
  </si>
  <si>
    <t>Thomas Kleine</t>
  </si>
  <si>
    <t>thomas-kleine</t>
  </si>
  <si>
    <t>https://img.a.transfermarkt.technology/portrait/header/s_1116_65_2013_07_16_1.jpg?lm=1</t>
  </si>
  <si>
    <t>https://www.transfermarkt.co.uk/thomas-kleine/profil/spieler/1116</t>
  </si>
  <si>
    <t>Ricardo Fernandes</t>
  </si>
  <si>
    <t>ricardo-fernandes</t>
  </si>
  <si>
    <t>https://img.a.transfermarkt.technology/portrait/header/14365-1471360838.JPG?lm=1</t>
  </si>
  <si>
    <t>https://www.transfermarkt.co.uk/ricardo-fernandes/profil/spieler/14365</t>
  </si>
  <si>
    <t>Ekrem Eksioglu</t>
  </si>
  <si>
    <t>ekrem-eksioglu</t>
  </si>
  <si>
    <t>https://img.a.transfermarkt.technology/portrait/header/8680-1528043219.jpeg?lm=1</t>
  </si>
  <si>
    <t>https://www.transfermarkt.co.uk/ekrem-eksioglu/profil/spieler/8680</t>
  </si>
  <si>
    <t>Kayseri Erciyesspor</t>
  </si>
  <si>
    <t>Bogdan Lobont</t>
  </si>
  <si>
    <t>bogdan-lobont</t>
  </si>
  <si>
    <t>Romania</t>
  </si>
  <si>
    <t>https://img.a.transfermarkt.technology/portrait/header/4310-1408617141.jpg?lm=1</t>
  </si>
  <si>
    <t>https://www.transfermarkt.co.uk/bogdan-lobont/profil/spieler/4310</t>
  </si>
  <si>
    <t>Luciano Zauri</t>
  </si>
  <si>
    <t>luciano-zauri</t>
  </si>
  <si>
    <t>https://img.a.transfermarkt.technology/portrait/header/s_6832_2921_2013_09_30_1.jpg?lm=1</t>
  </si>
  <si>
    <t>https://www.transfermarkt.co.uk/luciano-zauri/profil/spieler/6832</t>
  </si>
  <si>
    <t>Salvatore Aronica</t>
  </si>
  <si>
    <t>salvatore-aronica</t>
  </si>
  <si>
    <t>https://img.a.transfermarkt.technology/portrait/header/s_19182_458_2013_01_11_1.jpg?lm=1</t>
  </si>
  <si>
    <t>https://www.transfermarkt.co.uk/salvatore-aronica/profil/spieler/19182</t>
  </si>
  <si>
    <t>Jason Roberts</t>
  </si>
  <si>
    <t>jason-roberts</t>
  </si>
  <si>
    <t>Grenada</t>
  </si>
  <si>
    <t>https://img.a.transfermarkt.technology/portrait/header/s_3666_164_2009_1.jpg?lm=1</t>
  </si>
  <si>
    <t>https://www.transfermarkt.co.uk/jason-roberts/profil/spieler/3666</t>
  </si>
  <si>
    <t>Gustavo Munúa</t>
  </si>
  <si>
    <t>gustavo-munua</t>
  </si>
  <si>
    <t>https://img.a.transfermarkt.technology/portrait/header/s_9091_3368_2012_2.jpg?lm=1</t>
  </si>
  <si>
    <t>https://www.transfermarkt.co.uk/gustavo-munua/profil/spieler/9091</t>
  </si>
  <si>
    <t>Jamie Carragher</t>
  </si>
  <si>
    <t>jamie-carragher</t>
  </si>
  <si>
    <t>https://img.a.transfermarkt.technology/portrait/header/3597-1476358918.jpg?lm=1</t>
  </si>
  <si>
    <t>https://www.transfermarkt.co.uk/jamie-carragher/profil/spieler/3597</t>
  </si>
  <si>
    <t>Gianluigi Buffon</t>
  </si>
  <si>
    <t>gianluigi-buffon</t>
  </si>
  <si>
    <t>https://img.a.transfermarkt.technology/portrait/header/5023-1448530267.jpg?lm=1</t>
  </si>
  <si>
    <t>https://www.transfermarkt.co.uk/gianluigi-buffon/profil/spieler/5023</t>
  </si>
  <si>
    <t>Juventus Football Club</t>
  </si>
  <si>
    <t>Simone Tiribocchi</t>
  </si>
  <si>
    <t>simone-tiribocchi</t>
  </si>
  <si>
    <t>https://img.a.transfermarkt.technology/portrait/header/s_21700_2655_2013_10_04_1.jpg?lm=1</t>
  </si>
  <si>
    <t>https://www.transfermarkt.co.uk/simone-tiribocchi/profil/spieler/21700</t>
  </si>
  <si>
    <t>Joan Capdevila</t>
  </si>
  <si>
    <t>joan-capdevila</t>
  </si>
  <si>
    <t>https://img.a.transfermarkt.technology/portrait/header/7486-1671439173.jpg?lm=1</t>
  </si>
  <si>
    <t>https://www.transfermarkt.co.uk/joan-capdevila/profil/spieler/7486</t>
  </si>
  <si>
    <t>Daniel Van Buyten</t>
  </si>
  <si>
    <t>daniel-van-buyten</t>
  </si>
  <si>
    <t>https://img.a.transfermarkt.technology/portrait/header/4740-1597936325.jpg?lm=1</t>
  </si>
  <si>
    <t>https://www.transfermarkt.co.uk/daniel-van-buyten/profil/spieler/4740</t>
  </si>
  <si>
    <t>FC Bayern München</t>
  </si>
  <si>
    <t>Ivan Leko</t>
  </si>
  <si>
    <t>ivan-leko</t>
  </si>
  <si>
    <t>https://img.a.transfermarkt.technology/portrait/header/7784-1491305968.jpg?lm=1</t>
  </si>
  <si>
    <t>https://www.transfermarkt.co.uk/ivan-leko/profil/spieler/7784</t>
  </si>
  <si>
    <t>KSC Lokeren (- 2020)</t>
  </si>
  <si>
    <t>André Cunha</t>
  </si>
  <si>
    <t>andre-cunha</t>
  </si>
  <si>
    <t>https://www.transfermarkt.co.uk/andre-cunha/profil/spieler/24843</t>
  </si>
  <si>
    <t>Alberto Rivera</t>
  </si>
  <si>
    <t>alberto-rivera</t>
  </si>
  <si>
    <t>https://img.a.transfermarkt.technology/portrait/header/23306-1595317686.jpg?lm=1</t>
  </si>
  <si>
    <t>https://www.transfermarkt.co.uk/alberto-rivera/profil/spieler/23306</t>
  </si>
  <si>
    <t>Elche CF</t>
  </si>
  <si>
    <t>Ibrahima Gueyé</t>
  </si>
  <si>
    <t>ibrahima-gueye</t>
  </si>
  <si>
    <t>https://img.a.transfermarkt.technology/portrait/header/34809-1641745891.png?lm=1</t>
  </si>
  <si>
    <t>https://www.transfermarkt.co.uk/ibrahima-gueye/profil/spieler/34809</t>
  </si>
  <si>
    <t>Abdoulaye Faye</t>
  </si>
  <si>
    <t>abdoulaye-faye</t>
  </si>
  <si>
    <t>https://img.a.transfermarkt.technology/portrait/header/s_6107_3008_2013_10_18_1.jpg?lm=1</t>
  </si>
  <si>
    <t>https://www.transfermarkt.co.uk/abdoulaye-faye/profil/spieler/6107</t>
  </si>
  <si>
    <t>Hull City</t>
  </si>
  <si>
    <t>Ismael López</t>
  </si>
  <si>
    <t>ismael-lopez</t>
  </si>
  <si>
    <t>https://www.transfermarkt.co.uk/ismael-lopez/profil/spieler/15724</t>
  </si>
  <si>
    <t>Athletic Club Bilbao</t>
  </si>
  <si>
    <t>Ilias Anastasakos</t>
  </si>
  <si>
    <t>ilias-anastasakos</t>
  </si>
  <si>
    <t>https://www.transfermarkt.co.uk/ilias-anastasakos/profil/spieler/75647</t>
  </si>
  <si>
    <t>GS Ergotelis</t>
  </si>
  <si>
    <t>Neil Alexander</t>
  </si>
  <si>
    <t>neil-alexander</t>
  </si>
  <si>
    <t>https://img.a.transfermarkt.technology/portrait/header/s_12682_873_2013_09_26_1.jpg?lm=1</t>
  </si>
  <si>
    <t>https://www.transfermarkt.co.uk/neil-alexander/profil/spieler/12682</t>
  </si>
  <si>
    <t>Dundee United Football Club</t>
  </si>
  <si>
    <t>Didier Drogba</t>
  </si>
  <si>
    <t>didier-drogba</t>
  </si>
  <si>
    <t>https://img.a.transfermarkt.technology/portrait/header/3924-1683633427.jpg?lm=1</t>
  </si>
  <si>
    <t>https://www.transfermarkt.co.uk/didier-drogba/profil/spieler/3924</t>
  </si>
  <si>
    <t>Arnar Vidarsson</t>
  </si>
  <si>
    <t>arnar-vidarsson</t>
  </si>
  <si>
    <t>https://img.a.transfermarkt.technology/portrait/header/13001-1616745652.jpg?lm=1</t>
  </si>
  <si>
    <t>https://www.transfermarkt.co.uk/arnar-vidarsson/profil/spieler/13001</t>
  </si>
  <si>
    <t>Franck Grandel</t>
  </si>
  <si>
    <t>franck-grandel</t>
  </si>
  <si>
    <t>Guadeloupe</t>
  </si>
  <si>
    <t>https://img.a.transfermarkt.technology/portrait/header/12934-1449736878.jpg?lm=1</t>
  </si>
  <si>
    <t>https://www.transfermarkt.co.uk/franck-grandel/profil/spieler/12934</t>
  </si>
  <si>
    <t>Arnaud Le Lan</t>
  </si>
  <si>
    <t>arnaud-le-lan</t>
  </si>
  <si>
    <t>https://img.a.transfermarkt.technology/portrait/header/s_5664_1158_2012_1.jpg?lm=1</t>
  </si>
  <si>
    <t>https://www.transfermarkt.co.uk/arnaud-le-lan/profil/spieler/5664</t>
  </si>
  <si>
    <t>Ahmet Sahin</t>
  </si>
  <si>
    <t>ahmet-sahin</t>
  </si>
  <si>
    <t>https://img.a.transfermarkt.technology/portrait/header/7215-1442395422.jpg?lm=1</t>
  </si>
  <si>
    <t>https://www.transfermarkt.co.uk/ahmet-sahin/profil/spieler/7215</t>
  </si>
  <si>
    <t>Kardemir Karabükspor</t>
  </si>
  <si>
    <t>Walter Samuel</t>
  </si>
  <si>
    <t>walter-samuel</t>
  </si>
  <si>
    <t>https://img.a.transfermarkt.technology/portrait/header/5938-1449586343.jpg?lm=1</t>
  </si>
  <si>
    <t>https://www.transfermarkt.co.uk/walter-samuel/profil/spieler/5938</t>
  </si>
  <si>
    <t>Tomas Ujfalusi</t>
  </si>
  <si>
    <t>tomas-ujfalusi</t>
  </si>
  <si>
    <t>https://img.a.transfermarkt.technology/portrait/header/s_325_141_2012_11_19_1.jpg?lm=1</t>
  </si>
  <si>
    <t>https://www.transfermarkt.co.uk/tomas-ujfalusi/profil/spieler/325</t>
  </si>
  <si>
    <t>Fabien Audard</t>
  </si>
  <si>
    <t>fabien-audard</t>
  </si>
  <si>
    <t>https://img.a.transfermarkt.technology/portrait/header/s_5576_1158_2012_2.jpg?lm=1</t>
  </si>
  <si>
    <t>https://www.transfermarkt.co.uk/fabien-audard/profil/spieler/5576</t>
  </si>
  <si>
    <t>Jérôme Rothen</t>
  </si>
  <si>
    <t>jerome-rothen</t>
  </si>
  <si>
    <t>https://img.a.transfermarkt.technology/portrait/header/5300-1542108193.jpg?lm=1</t>
  </si>
  <si>
    <t>https://www.transfermarkt.co.uk/jerome-rothen/profil/spieler/5300</t>
  </si>
  <si>
    <t>SC Bastia</t>
  </si>
  <si>
    <t>Marco Rossi</t>
  </si>
  <si>
    <t>marco-rossi</t>
  </si>
  <si>
    <t>https://img.a.transfermarkt.technology/portrait/header/s_21955_252_2012_1.jpg?lm=1</t>
  </si>
  <si>
    <t>https://www.transfermarkt.co.uk/marco-rossi/profil/spieler/21955</t>
  </si>
  <si>
    <t>Genoa Cricket and Football Club</t>
  </si>
  <si>
    <t>Andrey Karyaka</t>
  </si>
  <si>
    <t>andrey-karyaka</t>
  </si>
  <si>
    <t>https://img.a.transfermarkt.technology/portrait/header/15907-1416992219.jpg?lm=1</t>
  </si>
  <si>
    <t>https://www.transfermarkt.co.uk/andrey-karyaka/profil/spieler/15907</t>
  </si>
  <si>
    <t>Karim Belhocine</t>
  </si>
  <si>
    <t>karim-belhocine</t>
  </si>
  <si>
    <t>https://img.a.transfermarkt.technology/portrait/header/38960-1487776964.jpg?lm=1</t>
  </si>
  <si>
    <t>https://www.transfermarkt.co.uk/karim-belhocine/profil/spieler/38960</t>
  </si>
  <si>
    <t>Koninklijke Atletiek Associatie Gent</t>
  </si>
  <si>
    <t>Tim Cornelisse</t>
  </si>
  <si>
    <t>tim-cornelisse</t>
  </si>
  <si>
    <t>https://img.a.transfermarkt.technology/portrait/header/4415-1418921594.jpg?lm=1</t>
  </si>
  <si>
    <t>https://www.transfermarkt.co.uk/tim-cornelisse/profil/spieler/4415</t>
  </si>
  <si>
    <t>Willem II</t>
  </si>
  <si>
    <t>Sven Neuhaus</t>
  </si>
  <si>
    <t>sven-neuhaus</t>
  </si>
  <si>
    <t>https://img.a.transfermarkt.technology/portrait/header/s_1122_41_2012_2.jpg?lm=1</t>
  </si>
  <si>
    <t>https://www.transfermarkt.co.uk/sven-neuhaus/profil/spieler/1122</t>
  </si>
  <si>
    <t>Hamburger SV</t>
  </si>
  <si>
    <t>Igor Semshov</t>
  </si>
  <si>
    <t>igor-semshov</t>
  </si>
  <si>
    <t>https://img.a.transfermarkt.technology/portrait/header/15112-1545725848.png?lm=1</t>
  </si>
  <si>
    <t>https://www.transfermarkt.co.uk/igor-semshov/profil/spieler/15112</t>
  </si>
  <si>
    <t>PFK Krylya Sovetov Samara</t>
  </si>
  <si>
    <t>David Ducourtioux</t>
  </si>
  <si>
    <t>david-ducourtioux</t>
  </si>
  <si>
    <t>https://img.a.transfermarkt.technology/portrait/header/s_23918_1423_2012_1.jpg?lm=1</t>
  </si>
  <si>
    <t>https://www.transfermarkt.co.uk/david-ducourtioux/profil/spieler/23918</t>
  </si>
  <si>
    <t>GFC Ajaccio</t>
  </si>
  <si>
    <t>Carles Puyol</t>
  </si>
  <si>
    <t>carles-puyol</t>
  </si>
  <si>
    <t>https://img.a.transfermarkt.technology/portrait/header/7594-1684225860.jpeg?lm=1</t>
  </si>
  <si>
    <t>https://www.transfermarkt.co.uk/carles-puyol/profil/spieler/7594</t>
  </si>
  <si>
    <t>Dedê</t>
  </si>
  <si>
    <t>dede</t>
  </si>
  <si>
    <t>https://img.a.transfermarkt.technology/portrait/header/109-1487263703.jpg?lm=1</t>
  </si>
  <si>
    <t>https://www.transfermarkt.co.uk/dede/profil/spieler/109</t>
  </si>
  <si>
    <t>Eskisehirspor</t>
  </si>
  <si>
    <t>Dimitrios Koutsopoulos</t>
  </si>
  <si>
    <t>dimitrios-koutsopoulos</t>
  </si>
  <si>
    <t>https://www.transfermarkt.co.uk/dimitrios-koutsopoulos/profil/spieler/16420</t>
  </si>
  <si>
    <t>Panthrakikos Komotini</t>
  </si>
  <si>
    <t>Jesper Christiansen</t>
  </si>
  <si>
    <t>jesper-christiansen</t>
  </si>
  <si>
    <t>https://www.transfermarkt.co.uk/jesper-christiansen/profil/spieler/1725</t>
  </si>
  <si>
    <t>Isaac Okoronkwo</t>
  </si>
  <si>
    <t>isaac-okoronkwo</t>
  </si>
  <si>
    <t>Nigeria</t>
  </si>
  <si>
    <t>https://img.a.transfermarkt.technology/portrait/header/6176-1635959512.png?lm=1</t>
  </si>
  <si>
    <t>https://www.transfermarkt.co.uk/isaac-okoronkwo/profil/spieler/6176</t>
  </si>
  <si>
    <t>Lúcio</t>
  </si>
  <si>
    <t>lucio</t>
  </si>
  <si>
    <t>https://img.a.transfermarkt.technology/portrait/header/77-1458201664.jpg?lm=1</t>
  </si>
  <si>
    <t>https://www.transfermarkt.co.uk/lucio/profil/spieler/77</t>
  </si>
  <si>
    <t>Massimo Paci</t>
  </si>
  <si>
    <t>massimo-paci</t>
  </si>
  <si>
    <t>https://img.a.transfermarkt.technology/portrait/header/s_28026_19_2013_09_26_1.jpg?lm=1</t>
  </si>
  <si>
    <t>https://www.transfermarkt.co.uk/massimo-paci/profil/spieler/28026</t>
  </si>
  <si>
    <t>Zeljko Kalajdzic</t>
  </si>
  <si>
    <t>zeljko-kalajdzic</t>
  </si>
  <si>
    <t>https://www.transfermarkt.co.uk/zeljko-kalajdzic/profil/spieler/36007</t>
  </si>
  <si>
    <t>Omilos Filathlon Irakliou FC</t>
  </si>
  <si>
    <t>Lee McCulloch</t>
  </si>
  <si>
    <t>lee-mcculloch</t>
  </si>
  <si>
    <t>https://img.a.transfermarkt.technology/portrait/header/s_11360_124_2013_07_25_1.jpg?lm=1</t>
  </si>
  <si>
    <t>https://www.transfermarkt.co.uk/lee-mcculloch/profil/spieler/11360</t>
  </si>
  <si>
    <t>Sébastien Chabbert</t>
  </si>
  <si>
    <t>sebastien-chabbert</t>
  </si>
  <si>
    <t>https://img.a.transfermarkt.technology/portrait/header/s_5469_162_2012_2.jpg?lm=1</t>
  </si>
  <si>
    <t>https://www.transfermarkt.co.uk/sebastien-chabbert/profil/spieler/5469</t>
  </si>
  <si>
    <t>Lionel Scaloni</t>
  </si>
  <si>
    <t>lionel-scaloni</t>
  </si>
  <si>
    <t>https://img.a.transfermarkt.technology/portrait/header/7499-1419347205.jpg?lm=1</t>
  </si>
  <si>
    <t>https://www.transfermarkt.co.uk/lionel-scaloni/profil/spieler/7499</t>
  </si>
  <si>
    <t>Ricardo Carvalho</t>
  </si>
  <si>
    <t>ricardo-carvalho</t>
  </si>
  <si>
    <t>https://img.a.transfermarkt.technology/portrait/header/9828-1464946916.jpg?lm=1</t>
  </si>
  <si>
    <t>https://www.transfermarkt.co.uk/ricardo-carvalho/profil/spieler/9828</t>
  </si>
  <si>
    <t>Helton</t>
  </si>
  <si>
    <t>helton</t>
  </si>
  <si>
    <t>https://img.a.transfermarkt.technology/portrait/header/14098-1445515931.jpg?lm=1</t>
  </si>
  <si>
    <t>https://www.transfermarkt.co.uk/helton/profil/spieler/14098</t>
  </si>
  <si>
    <t>Heinz Müller</t>
  </si>
  <si>
    <t>heinz-muller</t>
  </si>
  <si>
    <t>https://img.a.transfermarkt.technology/portrait/header/892-1571139995.jpg?lm=1</t>
  </si>
  <si>
    <t>https://www.transfermarkt.co.uk/heinz-muller/profil/spieler/892</t>
  </si>
  <si>
    <t>1. Fußball- und Sportverein Mainz 05</t>
  </si>
  <si>
    <t>Georgios Chatzizisis</t>
  </si>
  <si>
    <t>georgios-chatzizisis</t>
  </si>
  <si>
    <t>https://www.transfermarkt.co.uk/georgios-chatzizisis/profil/spieler/26579</t>
  </si>
  <si>
    <t>Apollon Smyrnis</t>
  </si>
  <si>
    <t>Miroslav Klose</t>
  </si>
  <si>
    <t>miroslav-klose</t>
  </si>
  <si>
    <t>Poland</t>
  </si>
  <si>
    <t>https://img.a.transfermarkt.technology/portrait/header/10-1448468291.jpg?lm=1</t>
  </si>
  <si>
    <t>https://www.transfermarkt.co.uk/miroslav-klose/profil/spieler/10</t>
  </si>
  <si>
    <t>Ferdinando Coppola</t>
  </si>
  <si>
    <t>ferdinando-coppola</t>
  </si>
  <si>
    <t>https://img.a.transfermarkt.technology/portrait/header/5986-1449060665.jpg?lm=1</t>
  </si>
  <si>
    <t>https://www.transfermarkt.co.uk/ferdinando-coppola/profil/spieler/5986</t>
  </si>
  <si>
    <t>Wilfred Bouma</t>
  </si>
  <si>
    <t>wilfred-bouma</t>
  </si>
  <si>
    <t>https://img.a.transfermarkt.technology/portrait/header/s_4338_383_2012_1.jpg?lm=1</t>
  </si>
  <si>
    <t>https://www.transfermarkt.co.uk/wilfred-bouma/profil/spieler/4338</t>
  </si>
  <si>
    <t>Andrea Campagnolo</t>
  </si>
  <si>
    <t>andrea-campagnolo</t>
  </si>
  <si>
    <t>https://img.a.transfermarkt.technology/portrait/header/s_21913_1429_2013_10_01_1.jpg?lm=1</t>
  </si>
  <si>
    <t>https://www.transfermarkt.co.uk/andrea-campagnolo/profil/spieler/21913</t>
  </si>
  <si>
    <t>Frank Lampard</t>
  </si>
  <si>
    <t>frank-lampard</t>
  </si>
  <si>
    <t>https://img.a.transfermarkt.technology/portrait/header/3163-1674475335.jpg?lm=1</t>
  </si>
  <si>
    <t>https://www.transfermarkt.co.uk/frank-lampard/profil/spieler/3163</t>
  </si>
  <si>
    <t>Cristiano Lupatelli</t>
  </si>
  <si>
    <t>cristiano-lupatelli</t>
  </si>
  <si>
    <t>https://img.a.transfermarkt.technology/portrait/header/s_5908_430_2013_03_12_1.jpg?lm=1</t>
  </si>
  <si>
    <t>https://www.transfermarkt.co.uk/cristiano-lupatelli/profil/spieler/5908</t>
  </si>
  <si>
    <t>Pedro Taborda</t>
  </si>
  <si>
    <t>pedro-taborda</t>
  </si>
  <si>
    <t>https://img.a.transfermarkt.technology/portrait/header/24175-1478099875.jpg?lm=1</t>
  </si>
  <si>
    <t>https://www.transfermarkt.co.uk/pedro-taborda/profil/spieler/24175</t>
  </si>
  <si>
    <t>Pantelis Kafes</t>
  </si>
  <si>
    <t>pantelis-kafes</t>
  </si>
  <si>
    <t>https://img.a.transfermarkt.technology/portrait/header/9684-1678385861.jpg?lm=1</t>
  </si>
  <si>
    <t>https://www.transfermarkt.co.uk/pantelis-kafes/profil/spieler/9684</t>
  </si>
  <si>
    <t>Bernd Thijs</t>
  </si>
  <si>
    <t>bernd-thijs</t>
  </si>
  <si>
    <t>https://img.a.transfermarkt.technology/portrait/header/s_13368_157_2013_10_01_1.jpg?lm=1</t>
  </si>
  <si>
    <t>https://www.transfermarkt.co.uk/bernd-thijs/profil/spieler/13368</t>
  </si>
  <si>
    <t>Dmytro Babenko</t>
  </si>
  <si>
    <t>dmytro-babenko</t>
  </si>
  <si>
    <t>https://img.a.transfermarkt.technology/portrait/header/57856-1576093348.png?lm=1</t>
  </si>
  <si>
    <t>https://www.transfermarkt.co.uk/dmytro-babenko/profil/spieler/57856</t>
  </si>
  <si>
    <t>Paulo Lopes</t>
  </si>
  <si>
    <t>paulo-lopes</t>
  </si>
  <si>
    <t>https://img.a.transfermarkt.technology/portrait/header/25236-1474546522.jpg?lm=1</t>
  </si>
  <si>
    <t>https://www.transfermarkt.co.uk/paulo-lopes/profil/spieler/25236</t>
  </si>
  <si>
    <t>Sport Lisboa e Benfica</t>
  </si>
  <si>
    <t>Adrián Ricchiuti</t>
  </si>
  <si>
    <t>adrian-ricchiuti</t>
  </si>
  <si>
    <t>https://img.a.transfermarkt.technology/portrait/header/30654-1544853910.jpg?lm=1</t>
  </si>
  <si>
    <t>https://www.transfermarkt.co.uk/adrian-ricchiuti/profil/spieler/30654</t>
  </si>
  <si>
    <t>Kossi Agassa</t>
  </si>
  <si>
    <t>kossi-agassa</t>
  </si>
  <si>
    <t>Togo</t>
  </si>
  <si>
    <t>https://img.a.transfermarkt.technology/portrait/header/s_12028_1421_2013_10_10_1.jpg?lm=1</t>
  </si>
  <si>
    <t>https://www.transfermarkt.co.uk/kossi-agassa/profil/spieler/12028</t>
  </si>
  <si>
    <t>Stade de Reims</t>
  </si>
  <si>
    <t>Andreas Johansson</t>
  </si>
  <si>
    <t>andreas-johansson</t>
  </si>
  <si>
    <t>https://www.transfermarkt.co.uk/andreas-johansson/profil/spieler/15209</t>
  </si>
  <si>
    <t>Aleksey Popov</t>
  </si>
  <si>
    <t>aleksey-popov</t>
  </si>
  <si>
    <t>Kazakhstan</t>
  </si>
  <si>
    <t>https://img.a.transfermarkt.technology/portrait/header/25911-1671095329.png?lm=1</t>
  </si>
  <si>
    <t>https://www.transfermarkt.co.uk/aleksey-popov/profil/spieler/25911</t>
  </si>
  <si>
    <t>Georgios Barkoglou</t>
  </si>
  <si>
    <t>georgios-barkoglou</t>
  </si>
  <si>
    <t>https://www.transfermarkt.co.uk/georgios-barkoglou/profil/spieler/16531</t>
  </si>
  <si>
    <t>Jonathan Zebina</t>
  </si>
  <si>
    <t>jonathan-zebina</t>
  </si>
  <si>
    <t>https://img.a.transfermarkt.technology/portrait/header/s_5942_415_2012_2.jpg?lm=1</t>
  </si>
  <si>
    <t>https://www.transfermarkt.co.uk/jonathan-zebina/profil/spieler/5942</t>
  </si>
  <si>
    <t>Toulouse Football Club</t>
  </si>
  <si>
    <t>Gary Teale</t>
  </si>
  <si>
    <t>gary-teale</t>
  </si>
  <si>
    <t>https://www.transfermarkt.co.uk/gary-teale/profil/spieler/13543</t>
  </si>
  <si>
    <t>Dennis Rommedahl</t>
  </si>
  <si>
    <t>dennis-rommedahl</t>
  </si>
  <si>
    <t>https://img.a.transfermarkt.technology/portrait/header/4361-1412867415.jpg?lm=1</t>
  </si>
  <si>
    <t>https://www.transfermarkt.co.uk/dennis-rommedahl/profil/spieler/4361</t>
  </si>
  <si>
    <t>Chris Iwelumo</t>
  </si>
  <si>
    <t>chris-iwelumo</t>
  </si>
  <si>
    <t>https://www.transfermarkt.co.uk/chris-iwelumo/profil/spieler/2999</t>
  </si>
  <si>
    <t>Deividas Semberas</t>
  </si>
  <si>
    <t>deividas-semberas</t>
  </si>
  <si>
    <t>Lithuania</t>
  </si>
  <si>
    <t>https://img.a.transfermarkt.technology/portrait/header/15595-1477389952.jpg?lm=1</t>
  </si>
  <si>
    <t>https://www.transfermarkt.co.uk/deividas-semberas/profil/spieler/15595</t>
  </si>
  <si>
    <t>Spartak Vladikavkaz (-2020)</t>
  </si>
  <si>
    <t>Louis Saha</t>
  </si>
  <si>
    <t>louis-saha</t>
  </si>
  <si>
    <t>https://img.a.transfermarkt.technology/portrait/header/s_4015_398_2013_02_14_1.jpg?lm=1</t>
  </si>
  <si>
    <t>https://www.transfermarkt.co.uk/louis-saha/profil/spieler/4015</t>
  </si>
  <si>
    <t>Alan Maybury</t>
  </si>
  <si>
    <t>alan-maybury</t>
  </si>
  <si>
    <t>https://www.transfermarkt.co.uk/alan-maybury/profil/spieler/12597</t>
  </si>
  <si>
    <t>Wesley Sonck</t>
  </si>
  <si>
    <t>wesley-sonck</t>
  </si>
  <si>
    <t>https://img.a.transfermarkt.technology/portrait/header/s_1532_515_2013_10_10_1.jpg?lm=1</t>
  </si>
  <si>
    <t>https://www.transfermarkt.co.uk/wesley-sonck/profil/spieler/1532</t>
  </si>
  <si>
    <t>SK Beveren</t>
  </si>
  <si>
    <t>Quique de Lucas</t>
  </si>
  <si>
    <t>quique-de-lucas</t>
  </si>
  <si>
    <t>https://img.a.transfermarkt.technology/portrait/header/3172-1568104853.jpg?lm=1</t>
  </si>
  <si>
    <t>https://www.transfermarkt.co.uk/quique-de-lucas/profil/spieler/3172</t>
  </si>
  <si>
    <t>Real Club Celta de Vigo S. A. D.</t>
  </si>
  <si>
    <t>Jurgen Cavens</t>
  </si>
  <si>
    <t>jurgen-cavens</t>
  </si>
  <si>
    <t>https://img.a.transfermarkt.technology/portrait/header/13445-1537884867.jpg?lm=1</t>
  </si>
  <si>
    <t>https://www.transfermarkt.co.uk/jurgen-cavens/profil/spieler/13445</t>
  </si>
  <si>
    <t>François Modesto</t>
  </si>
  <si>
    <t>francois-modesto</t>
  </si>
  <si>
    <t>https://img.a.transfermarkt.technology/portrait/header/s_18542_683_2012_1.jpg?lm=1</t>
  </si>
  <si>
    <t>https://www.transfermarkt.co.uk/francois-modesto/profil/spieler/18542</t>
  </si>
  <si>
    <t>Aleksandr Makarov</t>
  </si>
  <si>
    <t>aleksandr-makarov</t>
  </si>
  <si>
    <t>https://www.transfermarkt.co.uk/aleksandr-makarov/profil/spieler/25013</t>
  </si>
  <si>
    <t>Vladan Kujovic</t>
  </si>
  <si>
    <t>vladan-kujovic</t>
  </si>
  <si>
    <t>https://img.a.transfermarkt.technology/portrait/header/s_4605_2282_2012_1.jpg?lm=1</t>
  </si>
  <si>
    <t>https://www.transfermarkt.co.uk/vladan-kujovic/profil/spieler/4605</t>
  </si>
  <si>
    <t>Barry Nicholson</t>
  </si>
  <si>
    <t>barry-nicholson</t>
  </si>
  <si>
    <t>https://www.transfermarkt.co.uk/barry-nicholson/profil/spieler/12638</t>
  </si>
  <si>
    <t>Chris</t>
  </si>
  <si>
    <t>chris</t>
  </si>
  <si>
    <t>https://img.a.transfermarkt.technology/portrait/header/s_3233_533_2012_1.jpg?lm=1</t>
  </si>
  <si>
    <t>https://www.transfermarkt.co.uk/chris/profil/spieler/3233</t>
  </si>
  <si>
    <t>Turn- und Sportgemeinschaft 1899 Hoffenheim Fußball-Spielbetriebs</t>
  </si>
  <si>
    <t>Svetoslav Todorov</t>
  </si>
  <si>
    <t>svetoslav-todorov</t>
  </si>
  <si>
    <t>https://img.a.transfermarkt.technology/portrait/header/3978-1638520064.png?lm=1</t>
  </si>
  <si>
    <t>https://www.transfermarkt.co.uk/svetoslav-todorov/profil/spieler/3978</t>
  </si>
  <si>
    <t>Maksim Shatskikh</t>
  </si>
  <si>
    <t>maksim-shatskikh</t>
  </si>
  <si>
    <t>Uzbekistan</t>
  </si>
  <si>
    <t>https://img.a.transfermarkt.technology/portrait/header/9798-1636358395.png?lm=1</t>
  </si>
  <si>
    <t>https://www.transfermarkt.co.uk/maksim-shatskikh/profil/spieler/9798</t>
  </si>
  <si>
    <t>Muhammet Özdin</t>
  </si>
  <si>
    <t>muhammet-ozdin</t>
  </si>
  <si>
    <t>https://img.a.transfermarkt.technology/portrait/header/s_7402_1506_2010_1.jpg?lm=1</t>
  </si>
  <si>
    <t>https://www.transfermarkt.co.uk/muhammet-ozdin/profil/spieler/7402</t>
  </si>
  <si>
    <t>Özden Öngün</t>
  </si>
  <si>
    <t>ozden-ongun</t>
  </si>
  <si>
    <t>https://www.transfermarkt.co.uk/ozden-ongun/profil/spieler/7397</t>
  </si>
  <si>
    <t>Gaziantepspor (- 2020)</t>
  </si>
  <si>
    <t>Dejan Stankovic</t>
  </si>
  <si>
    <t>dejan-stankovic</t>
  </si>
  <si>
    <t>https://img.a.transfermarkt.technology/portrait/header/3428-1461242093.jpg?lm=1</t>
  </si>
  <si>
    <t>https://www.transfermarkt.co.uk/dejan-stankovic/profil/spieler/3428</t>
  </si>
  <si>
    <t>Pablo Contreras</t>
  </si>
  <si>
    <t>pablo-contreras</t>
  </si>
  <si>
    <t>Chile</t>
  </si>
  <si>
    <t>https://img.a.transfermarkt.technology/portrait/header/s_14520_683_2012_1.jpg?lm=1</t>
  </si>
  <si>
    <t>https://www.transfermarkt.co.uk/pablo-contreras/profil/spieler/14520</t>
  </si>
  <si>
    <t>Georgios Goumagias</t>
  </si>
  <si>
    <t>georgios-goumagias</t>
  </si>
  <si>
    <t>https://www.transfermarkt.co.uk/georgios-goumagias/profil/spieler/60085</t>
  </si>
  <si>
    <t>Mustafa Keceli</t>
  </si>
  <si>
    <t>mustafa-keceli</t>
  </si>
  <si>
    <t>https://img.a.transfermarkt.technology/portrait/header/s_7072_20_2010_1.jpg?lm=1</t>
  </si>
  <si>
    <t>https://www.transfermarkt.co.uk/mustafa-keceli/profil/spieler/7072</t>
  </si>
  <si>
    <t>Marko Pantelic</t>
  </si>
  <si>
    <t>marko-pantelic</t>
  </si>
  <si>
    <t>https://img.a.transfermarkt.technology/portrait/header/s_19719_683_2012_1.jpg?lm=1</t>
  </si>
  <si>
    <t>https://www.transfermarkt.co.uk/marko-pantelic/profil/spieler/19719</t>
  </si>
  <si>
    <t>Eidur Gudjohnsen</t>
  </si>
  <si>
    <t>eidur-gudjohnsen</t>
  </si>
  <si>
    <t>https://img.a.transfermarkt.technology/portrait/header/3176-1462872872.jpg?lm=1</t>
  </si>
  <si>
    <t>https://www.transfermarkt.co.uk/eidur-gudjohnsen/profil/spieler/3176</t>
  </si>
  <si>
    <t>Sergiy Valyaev</t>
  </si>
  <si>
    <t>sergiy-valyaev</t>
  </si>
  <si>
    <t>https://img.a.transfermarkt.technology/portrait/header/24061-1642085360.png?lm=1</t>
  </si>
  <si>
    <t>https://www.transfermarkt.co.uk/sergiy-valyaev/profil/spieler/24061</t>
  </si>
  <si>
    <t>Rui Duarte</t>
  </si>
  <si>
    <t>rui-duarte</t>
  </si>
  <si>
    <t>https://img.a.transfermarkt.technology/portrait/header/s_23340_4750_2009_1.jpg?lm=1</t>
  </si>
  <si>
    <t>https://www.transfermarkt.co.uk/rui-duarte/profil/spieler/23340</t>
  </si>
  <si>
    <t>Arne Slot</t>
  </si>
  <si>
    <t>arne-slot</t>
  </si>
  <si>
    <t>https://www.transfermarkt.co.uk/arne-slot/profil/spieler/4456</t>
  </si>
  <si>
    <t>Prins Hendrik Ende Desespereert Nimmer Combinatie Zwolle</t>
  </si>
  <si>
    <t>Bülent Ertugrul</t>
  </si>
  <si>
    <t>bulent-ertugrul</t>
  </si>
  <si>
    <t>https://www.transfermarkt.co.uk/bulent-ertugrul/profil/spieler/7087</t>
  </si>
  <si>
    <t>Jorge López</t>
  </si>
  <si>
    <t>jorge-lopez</t>
  </si>
  <si>
    <t>https://www.transfermarkt.co.uk/jorge-lopez/profil/spieler/7844</t>
  </si>
  <si>
    <t>Ognjen Koroman</t>
  </si>
  <si>
    <t>ognjen-koroman</t>
  </si>
  <si>
    <t>https://img.a.transfermarkt.technology/portrait/header/25002-1634714650.png?lm=1</t>
  </si>
  <si>
    <t>https://www.transfermarkt.co.uk/ognjen-koroman/profil/spieler/25002</t>
  </si>
  <si>
    <t>Junior</t>
  </si>
  <si>
    <t>https://img.a.transfermarkt.technology/portrait/header/43276-1674687601.jpg?lm=1</t>
  </si>
  <si>
    <t>https://www.transfermarkt.co.uk/junior/profil/spieler/43276</t>
  </si>
  <si>
    <t>Metalurg Zaporizhya (-2016)</t>
  </si>
  <si>
    <t>Jarl André Storbaek</t>
  </si>
  <si>
    <t>jarl-andre-storbaek</t>
  </si>
  <si>
    <t>https://www.transfermarkt.co.uk/jarl-andre-storbaek/profil/spieler/36691</t>
  </si>
  <si>
    <t>Sønderjyske Fodbold</t>
  </si>
  <si>
    <t>Ilker Avcibay</t>
  </si>
  <si>
    <t>ilker-avcibay</t>
  </si>
  <si>
    <t>https://img.a.transfermarkt.technology/portrait/header/7110-1485993262.jpeg?lm=1</t>
  </si>
  <si>
    <t>https://www.transfermarkt.co.uk/ilker-avcibay/profil/spieler/7110</t>
  </si>
  <si>
    <t>Kasımpaşa Spor Kulübü</t>
  </si>
  <si>
    <t>Gerald Asamoah</t>
  </si>
  <si>
    <t>gerald-asamoah</t>
  </si>
  <si>
    <t>Ghana</t>
  </si>
  <si>
    <t>https://img.a.transfermarkt.technology/portrait/header/258-1590420180.jpg?lm=1</t>
  </si>
  <si>
    <t>https://www.transfermarkt.co.uk/gerald-asamoah/profil/spieler/258</t>
  </si>
  <si>
    <t>FC Schalke 04</t>
  </si>
  <si>
    <t>Claudio Pizarro</t>
  </si>
  <si>
    <t>claudio-pizarro</t>
  </si>
  <si>
    <t>Peru</t>
  </si>
  <si>
    <t>https://img.a.transfermarkt.technology/portrait/header/532-1535124277.jpg?lm=1</t>
  </si>
  <si>
    <t>https://www.transfermarkt.co.uk/claudio-pizarro/profil/spieler/532</t>
  </si>
  <si>
    <t>Sportverein Werder Bremen von 1899</t>
  </si>
  <si>
    <t>Erdinc Yavuz</t>
  </si>
  <si>
    <t>erdinc-yavuz</t>
  </si>
  <si>
    <t>https://img.a.transfermarkt.technology/portrait/header/s_6912_2293_2014_02_28_1.jpg?lm=1</t>
  </si>
  <si>
    <t>https://www.transfermarkt.co.uk/erdinc-yavuz/profil/spieler/6912</t>
  </si>
  <si>
    <t>Konyaspor</t>
  </si>
  <si>
    <t>Mark Gower</t>
  </si>
  <si>
    <t>mark-gower</t>
  </si>
  <si>
    <t>https://img.a.transfermarkt.technology/portrait/header/s_39700_2288_2013_03_07_1.jpg?lm=1</t>
  </si>
  <si>
    <t>https://www.transfermarkt.co.uk/mark-gower/profil/spieler/39700</t>
  </si>
  <si>
    <t>Swansea City</t>
  </si>
  <si>
    <t>Carl Hoefkens</t>
  </si>
  <si>
    <t>carl-hoefkens</t>
  </si>
  <si>
    <t>https://img.a.transfermarkt.technology/portrait/header/13061-1537873933.jpg?lm=1</t>
  </si>
  <si>
    <t>https://www.transfermarkt.co.uk/carl-hoefkens/profil/spieler/13061</t>
  </si>
  <si>
    <t>Mario Bermejo</t>
  </si>
  <si>
    <t>mario-bermejo</t>
  </si>
  <si>
    <t>https://img.a.transfermarkt.technology/portrait/header/s_51545_940_2012_3.jpg?lm=1</t>
  </si>
  <si>
    <t>https://www.transfermarkt.co.uk/mario-bermejo/profil/spieler/51545</t>
  </si>
  <si>
    <t>Steven Thompson</t>
  </si>
  <si>
    <t>steven-thompson</t>
  </si>
  <si>
    <t>https://img.a.transfermarkt.technology/portrait/header/s_9616_465_2013_02_11_1.jpg?lm=1</t>
  </si>
  <si>
    <t>https://www.transfermarkt.co.uk/steven-thompson/profil/spieler/9616</t>
  </si>
  <si>
    <t>Zé Pedro</t>
  </si>
  <si>
    <t>ze-pedro</t>
  </si>
  <si>
    <t>https://img.a.transfermarkt.technology/portrait/header/s_18592_1085_2012_1.jpg?lm=1</t>
  </si>
  <si>
    <t>https://www.transfermarkt.co.uk/ze-pedro/profil/spieler/18592</t>
  </si>
  <si>
    <t>Clint Hill</t>
  </si>
  <si>
    <t>clint-hill</t>
  </si>
  <si>
    <t>https://img.a.transfermarkt.technology/portrait/header/s_13583_1039_2013_03_07_1.jpg?lm=1</t>
  </si>
  <si>
    <t>https://www.transfermarkt.co.uk/clint-hill/profil/spieler/13583</t>
  </si>
  <si>
    <t>Rangers Football Club</t>
  </si>
  <si>
    <t>Russell Anderson</t>
  </si>
  <si>
    <t>russell-anderson</t>
  </si>
  <si>
    <t>https://www.transfermarkt.co.uk/russell-anderson/profil/spieler/12765</t>
  </si>
  <si>
    <t>Stefano Morrone</t>
  </si>
  <si>
    <t>stefano-morrone</t>
  </si>
  <si>
    <t>https://img.a.transfermarkt.technology/portrait/header/s_6722_22045_2013_09_27_1.jpg?lm=1</t>
  </si>
  <si>
    <t>https://www.transfermarkt.co.uk/stefano-morrone/profil/spieler/6722</t>
  </si>
  <si>
    <t>Filip Daems</t>
  </si>
  <si>
    <t>filip-daems</t>
  </si>
  <si>
    <t>https://img.a.transfermarkt.technology/portrait/header/7028-1406668705.jpg?lm=1</t>
  </si>
  <si>
    <t>https://www.transfermarkt.co.uk/filip-daems/profil/spieler/7028</t>
  </si>
  <si>
    <t>Koninklijke Voetbal Club Westerlo</t>
  </si>
  <si>
    <t>Danny Koevermans</t>
  </si>
  <si>
    <t>danny-koevermans</t>
  </si>
  <si>
    <t>https://img.a.transfermarkt.technology/portrait/header/s_19319_123_2014_03_20_1.jpg?lm=1</t>
  </si>
  <si>
    <t>https://www.transfermarkt.co.uk/danny-koevermans/profil/spieler/19319</t>
  </si>
  <si>
    <t>Football Club Utrecht</t>
  </si>
  <si>
    <t>Johan Liébus</t>
  </si>
  <si>
    <t>johan-liebus</t>
  </si>
  <si>
    <t>https://img.a.transfermarkt.technology/portrait/header/s_12033_1421_2012_1.jpg?lm=1</t>
  </si>
  <si>
    <t>https://www.transfermarkt.co.uk/johan-liebus/profil/spieler/12033</t>
  </si>
  <si>
    <t>Rio Ferdinand</t>
  </si>
  <si>
    <t>rio-ferdinand</t>
  </si>
  <si>
    <t>https://img.a.transfermarkt.technology/portrait/header/3235-1592469934.jpg?lm=1</t>
  </si>
  <si>
    <t>https://www.transfermarkt.co.uk/rio-ferdinand/profil/spieler/3235</t>
  </si>
  <si>
    <t>Barry Robson</t>
  </si>
  <si>
    <t>barry-robson</t>
  </si>
  <si>
    <t>https://www.transfermarkt.co.uk/barry-robson/profil/spieler/12804</t>
  </si>
  <si>
    <t>Júlio Sérgio</t>
  </si>
  <si>
    <t>julio-sergio</t>
  </si>
  <si>
    <t>https://img.a.transfermarkt.technology/portrait/header/s_20052_12_2013_09_09_1.jpg?lm=1</t>
  </si>
  <si>
    <t>https://www.transfermarkt.co.uk/julio-sergio/profil/spieler/20052</t>
  </si>
  <si>
    <t>Bernt Evens</t>
  </si>
  <si>
    <t>bernt-evens</t>
  </si>
  <si>
    <t>https://img.a.transfermarkt.technology/portrait/header/10244-1616774057.jpg?lm=1</t>
  </si>
  <si>
    <t>https://www.transfermarkt.co.uk/bernt-evens/profil/spieler/10244</t>
  </si>
  <si>
    <t>Emrah Eren</t>
  </si>
  <si>
    <t>emrah-eren</t>
  </si>
  <si>
    <t>https://img.a.transfermarkt.technology/portrait/header/s_28283_19771_2012_11_20_1.jpg?lm=1</t>
  </si>
  <si>
    <t>https://www.transfermarkt.co.uk/emrah-eren/profil/spieler/28283</t>
  </si>
  <si>
    <t>Akhisarspor</t>
  </si>
  <si>
    <t>Gary Naysmith</t>
  </si>
  <si>
    <t>gary-naysmith</t>
  </si>
  <si>
    <t>https://img.a.transfermarkt.technology/portrait/header/s_3589_3024_2014_02_19_1.jpg?lm=1</t>
  </si>
  <si>
    <t>https://www.transfermarkt.co.uk/gary-naysmith/profil/spieler/3589</t>
  </si>
  <si>
    <t>Gerhard Tremmel</t>
  </si>
  <si>
    <t>gerhard-tremmel</t>
  </si>
  <si>
    <t>https://img.a.transfermarkt.technology/portrait/header/s_488_2288_2013_10_18_1.jpg?lm=1</t>
  </si>
  <si>
    <t>https://www.transfermarkt.co.uk/gerhard-tremmel/profil/spieler/488</t>
  </si>
  <si>
    <t>Andriy Vorobey</t>
  </si>
  <si>
    <t>andriy-vorobey</t>
  </si>
  <si>
    <t>https://img.a.transfermarkt.technology/portrait/header/14945-1639326980.jpg?lm=1</t>
  </si>
  <si>
    <t>https://www.transfermarkt.co.uk/andriy-vorobey/profil/spieler/14945</t>
  </si>
  <si>
    <t>Dimitrios Konstantopoulos</t>
  </si>
  <si>
    <t>dimitrios-konstantopoulos</t>
  </si>
  <si>
    <t>https://img.a.transfermarkt.technology/portrait/header/s_50552_641_2013_11_07_1.jpg?lm=1</t>
  </si>
  <si>
    <t>https://www.transfermarkt.co.uk/dimitrios-konstantopoulos/profil/spieler/50552</t>
  </si>
  <si>
    <t>Middlesbrough FC</t>
  </si>
  <si>
    <t>Paraskevas Andralas</t>
  </si>
  <si>
    <t>paraskevas-andralas</t>
  </si>
  <si>
    <t>https://www.transfermarkt.co.uk/paraskevas-andralas/profil/spieler/17212</t>
  </si>
  <si>
    <t>Zdenek Pospech</t>
  </si>
  <si>
    <t>zdenek-pospech</t>
  </si>
  <si>
    <t>https://img.a.transfermarkt.technology/portrait/header/s_21227_39_2013_07_09_1.jpg?lm=1</t>
  </si>
  <si>
    <t>https://www.transfermarkt.co.uk/zdenek-pospech/profil/spieler/21227</t>
  </si>
  <si>
    <t>Daniele Portanova</t>
  </si>
  <si>
    <t>daniele-portanova</t>
  </si>
  <si>
    <t>https://img.a.transfermarkt.technology/portrait/header/s_21696_252_2013_09_18_1.jpg?lm=1</t>
  </si>
  <si>
    <t>https://www.transfermarkt.co.uk/daniele-portanova/profil/spieler/21696</t>
  </si>
  <si>
    <t>Souleymane Diawara</t>
  </si>
  <si>
    <t>souleymane-diawara</t>
  </si>
  <si>
    <t>https://img.a.transfermarkt.technology/portrait/header/s_12503_244_2014_01_07_1.jpg?lm=1</t>
  </si>
  <si>
    <t>https://www.transfermarkt.co.uk/souleymane-diawara/profil/spieler/12503</t>
  </si>
  <si>
    <t>Olympique Gymnaste Club Nice Côte d'Azur</t>
  </si>
  <si>
    <t>Kieron Dyer</t>
  </si>
  <si>
    <t>kieron-dyer</t>
  </si>
  <si>
    <t>https://img.a.transfermarkt.technology/portrait/header/s_3118_379_2009_1.jpg?lm=1</t>
  </si>
  <si>
    <t>https://www.transfermarkt.co.uk/kieron-dyer/profil/spieler/3118</t>
  </si>
  <si>
    <t>Rob Wielaert</t>
  </si>
  <si>
    <t>rob-wielaert</t>
  </si>
  <si>
    <t>https://img.a.transfermarkt.technology/portrait/header/4519-1410963094.jpg?lm=1</t>
  </si>
  <si>
    <t>https://www.transfermarkt.co.uk/rob-wielaert/profil/spieler/4519</t>
  </si>
  <si>
    <t>Serhat Gülpinar</t>
  </si>
  <si>
    <t>serhat-gulpinar</t>
  </si>
  <si>
    <t>https://img.a.transfermarkt.technology/portrait/header/7063-1554840985.jpeg?lm=1</t>
  </si>
  <si>
    <t>https://www.transfermarkt.co.uk/serhat-gulpinar/profil/spieler/7063</t>
  </si>
  <si>
    <t>İstanbul Başakşehir Futbol Kulübü</t>
  </si>
  <si>
    <t>Fábio Bilica</t>
  </si>
  <si>
    <t>fabio-bilica</t>
  </si>
  <si>
    <t>https://img.a.transfermarkt.technology/portrait/header/s_15454_36_2010_1.jpg?lm=1</t>
  </si>
  <si>
    <t>https://www.transfermarkt.co.uk/fabio-bilica/profil/spieler/15454</t>
  </si>
  <si>
    <t>Adrian Mutu</t>
  </si>
  <si>
    <t>adrian-mutu</t>
  </si>
  <si>
    <t>https://img.a.transfermarkt.technology/portrait/header/5879-1538650095.jpg?lm=1</t>
  </si>
  <si>
    <t>https://www.transfermarkt.co.uk/adrian-mutu/profil/spieler/5879</t>
  </si>
  <si>
    <t>Stipe Pletikosa</t>
  </si>
  <si>
    <t>stipe-pletikosa</t>
  </si>
  <si>
    <t>https://img.a.transfermarkt.technology/portrait/header/s_14937_1083_2014_01_06_1.jpg?lm=1</t>
  </si>
  <si>
    <t>https://www.transfermarkt.co.uk/stipe-pletikosa/profil/spieler/14937</t>
  </si>
  <si>
    <t>Athanasios Prittas</t>
  </si>
  <si>
    <t>athanasios-prittas</t>
  </si>
  <si>
    <t>https://www.transfermarkt.co.uk/athanasios-prittas/profil/spieler/24975</t>
  </si>
  <si>
    <t>Daniele Conti</t>
  </si>
  <si>
    <t>daniele-conti</t>
  </si>
  <si>
    <t>https://img.a.transfermarkt.technology/portrait/header/s_20730_1390_2013_09_19_1.jpg?lm=1</t>
  </si>
  <si>
    <t>https://www.transfermarkt.co.uk/daniele-conti/profil/spieler/20730</t>
  </si>
  <si>
    <t>Hans Henrik Andreasen</t>
  </si>
  <si>
    <t>hans-henrik-andreasen</t>
  </si>
  <si>
    <t>https://www.transfermarkt.co.uk/hans-henrik-andreasen/profil/spieler/20838</t>
  </si>
  <si>
    <t>Hobro IK</t>
  </si>
  <si>
    <t>Martin Petrov</t>
  </si>
  <si>
    <t>martin-petrov</t>
  </si>
  <si>
    <t>https://img.a.transfermarkt.technology/portrait/header/670-1656218742.png?lm=1</t>
  </si>
  <si>
    <t>https://www.transfermarkt.co.uk/martin-petrov/profil/spieler/670</t>
  </si>
  <si>
    <t>Reial Club Deportiu Espanyol de Barcelona S.A.D.</t>
  </si>
  <si>
    <t>Anthony Seric</t>
  </si>
  <si>
    <t>anthony-seric</t>
  </si>
  <si>
    <t>https://img.a.transfermarkt.technology/portrait/header/s_5967_1506_2010_1.jpg?lm=1</t>
  </si>
  <si>
    <t>https://www.transfermarkt.co.uk/anthony-seric/profil/spieler/5967</t>
  </si>
  <si>
    <t>Georgios Chorianopoulos</t>
  </si>
  <si>
    <t>georgios-chorianopoulos</t>
  </si>
  <si>
    <t>https://www.transfermarkt.co.uk/georgios-chorianopoulos/profil/spieler/35328</t>
  </si>
  <si>
    <t>AEL Kalloni</t>
  </si>
  <si>
    <t>Paulo Ferreira</t>
  </si>
  <si>
    <t>paulo-ferreira</t>
  </si>
  <si>
    <t>https://img.a.transfermarkt.technology/portrait/header/9832-1683041290.jpg?lm=1</t>
  </si>
  <si>
    <t>https://www.transfermarkt.co.uk/paulo-ferreira/profil/spieler/9832</t>
  </si>
  <si>
    <t>Roberto Fernández</t>
  </si>
  <si>
    <t>roberto-fernandez</t>
  </si>
  <si>
    <t>https://img.a.transfermarkt.technology/portrait/header/s_57800_16795_2013_10_17_1.jpg?lm=1</t>
  </si>
  <si>
    <t>https://www.transfermarkt.co.uk/roberto-fernandez/profil/spieler/57800</t>
  </si>
  <si>
    <t>Granada CF</t>
  </si>
  <si>
    <t>Maksym Kalynychenko</t>
  </si>
  <si>
    <t>maksym-kalynychenko</t>
  </si>
  <si>
    <t>https://img.a.transfermarkt.technology/portrait/header/15067-1636112262.png?lm=1</t>
  </si>
  <si>
    <t>https://www.transfermarkt.co.uk/maksym-kalynychenko/profil/spieler/15067</t>
  </si>
  <si>
    <t>SK Tavriya Simferopol ( - 2022)</t>
  </si>
  <si>
    <t>Raphael Schäfer</t>
  </si>
  <si>
    <t>raphael-schafer</t>
  </si>
  <si>
    <t>https://img.a.transfermarkt.technology/portrait/header/1150-1470048142.jpg?lm=1</t>
  </si>
  <si>
    <t>https://www.transfermarkt.co.uk/raphael-schafer/profil/spieler/1150</t>
  </si>
  <si>
    <t>1.FC Nuremberg</t>
  </si>
  <si>
    <t>Kürsat Duymus</t>
  </si>
  <si>
    <t>kursat-duymus</t>
  </si>
  <si>
    <t>https://img.a.transfermarkt.technology/portrait/header/s_14151_19771_2012_11_20_1.jpg?lm=1</t>
  </si>
  <si>
    <t>https://www.transfermarkt.co.uk/kursat-duymus/profil/spieler/14151</t>
  </si>
  <si>
    <t>Rubén Pulido</t>
  </si>
  <si>
    <t>ruben-pulido</t>
  </si>
  <si>
    <t>https://www.transfermarkt.co.uk/ruben-pulido/profil/spieler/22972</t>
  </si>
  <si>
    <t>Aris Thessalonikis</t>
  </si>
  <si>
    <t>Pablo Orbaiz</t>
  </si>
  <si>
    <t>pablo-orbaiz</t>
  </si>
  <si>
    <t>https://www.transfermarkt.co.uk/pablo-orbaiz/profil/spieler/7633</t>
  </si>
  <si>
    <t>Lionel Cappone</t>
  </si>
  <si>
    <t>lionel-cappone</t>
  </si>
  <si>
    <t>https://img.a.transfermarkt.technology/portrait/header/s_31064_1080_2012_1.jpg?lm=1</t>
  </si>
  <si>
    <t>https://www.transfermarkt.co.uk/lionel-cappone/profil/spieler/31064</t>
  </si>
  <si>
    <t>Stade brestois 29</t>
  </si>
  <si>
    <t>Rafa Márquez</t>
  </si>
  <si>
    <t>rafa-marquez</t>
  </si>
  <si>
    <t>Mexico</t>
  </si>
  <si>
    <t>https://img.a.transfermarkt.technology/portrait/header/2904-1449060939.jpg?lm=1</t>
  </si>
  <si>
    <t>https://www.transfermarkt.co.uk/rafa-marquez/profil/spieler/2904</t>
  </si>
  <si>
    <t>Cédric Fauré</t>
  </si>
  <si>
    <t>cedric-faure</t>
  </si>
  <si>
    <t>https://img.a.transfermarkt.technology/portrait/header/6970-1487695391.jpg?lm=1</t>
  </si>
  <si>
    <t>https://www.transfermarkt.co.uk/cedric-faure/profil/spieler/6970</t>
  </si>
  <si>
    <t>Hervé Tum</t>
  </si>
  <si>
    <t>herve-tum</t>
  </si>
  <si>
    <t>Cameroon</t>
  </si>
  <si>
    <t>https://img.a.transfermarkt.technology/portrait/header/2899-1592177597.jpeg?lm=1</t>
  </si>
  <si>
    <t>https://www.transfermarkt.co.uk/herve-tum/profil/spieler/2899</t>
  </si>
  <si>
    <t>Jason Scotland</t>
  </si>
  <si>
    <t>jason-scotland</t>
  </si>
  <si>
    <t>Trinidad and Tobago</t>
  </si>
  <si>
    <t>https://img.a.transfermarkt.technology/portrait/header/s_12807_349_2013_12_11_1.jpg?lm=1</t>
  </si>
  <si>
    <t>https://www.transfermarkt.co.uk/jason-scotland/profil/spieler/12807</t>
  </si>
  <si>
    <t>Hamilton Academical FC</t>
  </si>
  <si>
    <t>Steven Cherundolo</t>
  </si>
  <si>
    <t>steven-cherundolo</t>
  </si>
  <si>
    <t>https://img.a.transfermarkt.technology/portrait/header/1335-1493297939.jpg?lm=1</t>
  </si>
  <si>
    <t>https://www.transfermarkt.co.uk/steven-cherundolo/profil/spieler/1335</t>
  </si>
  <si>
    <t>Hannover 96</t>
  </si>
  <si>
    <t>Rubén Suárez</t>
  </si>
  <si>
    <t>ruben-suarez</t>
  </si>
  <si>
    <t>https://img.a.transfermarkt.technology/portrait/header/s_29193_3302_2012_1.jpg?lm=1</t>
  </si>
  <si>
    <t>https://www.transfermarkt.co.uk/ruben-suarez/profil/spieler/29193</t>
  </si>
  <si>
    <t>Remco van der Schaaf</t>
  </si>
  <si>
    <t>remco-van-der-schaaf</t>
  </si>
  <si>
    <t>https://img.a.transfermarkt.technology/portrait/header/4351-1616148175.jpg?lm=1</t>
  </si>
  <si>
    <t>https://www.transfermarkt.co.uk/remco-van-der-schaaf/profil/spieler/4351</t>
  </si>
  <si>
    <t>Damien Grégorini</t>
  </si>
  <si>
    <t>damien-gregorini</t>
  </si>
  <si>
    <t>https://img.a.transfermarkt.technology/portrait/header/s_5309_1159_2012_2.jpg?lm=1</t>
  </si>
  <si>
    <t>https://www.transfermarkt.co.uk/damien-gregorini/profil/spieler/5309</t>
  </si>
  <si>
    <t>AS Nancy-Lorraine</t>
  </si>
  <si>
    <t>Damien Duff</t>
  </si>
  <si>
    <t>damien-duff</t>
  </si>
  <si>
    <t>https://img.a.transfermarkt.technology/portrait/header/3259-1410962728.jpg?lm=1</t>
  </si>
  <si>
    <t>https://www.transfermarkt.co.uk/damien-duff/profil/spieler/3259</t>
  </si>
  <si>
    <t>Nicky Weaver</t>
  </si>
  <si>
    <t>nicky-weaver</t>
  </si>
  <si>
    <t>https://www.transfermarkt.co.uk/nicky-weaver/profil/spieler/3310</t>
  </si>
  <si>
    <t>Francesco Tavano</t>
  </si>
  <si>
    <t>francesco-tavano</t>
  </si>
  <si>
    <t>https://img.a.transfermarkt.technology/portrait/header/6020-1609094411.jpg?lm=1</t>
  </si>
  <si>
    <t>https://www.transfermarkt.co.uk/francesco-tavano/profil/spieler/6020</t>
  </si>
  <si>
    <t>Vyacheslav Malafeev</t>
  </si>
  <si>
    <t>vyacheslav-malafeev</t>
  </si>
  <si>
    <t>https://img.a.transfermarkt.technology/portrait/header/15368-1636382866.png?lm=1</t>
  </si>
  <si>
    <t>https://www.transfermarkt.co.uk/vyacheslav-malafeev/profil/spieler/15368</t>
  </si>
  <si>
    <t>Arnaud Maire</t>
  </si>
  <si>
    <t>arnaud-maire</t>
  </si>
  <si>
    <t>https://img.a.transfermarkt.technology/portrait/header/s_45235_1147_2012_1.jpg?lm=1</t>
  </si>
  <si>
    <t>https://www.transfermarkt.co.uk/arnaud-maire/profil/spieler/45235</t>
  </si>
  <si>
    <t>Garry Monk</t>
  </si>
  <si>
    <t>garry-monk</t>
  </si>
  <si>
    <t>https://img.a.transfermarkt.technology/portrait/header/s_4111_2288_2013_02_07_1.jpg?lm=1</t>
  </si>
  <si>
    <t>https://www.transfermarkt.co.uk/garry-monk/profil/spieler/4111</t>
  </si>
  <si>
    <t>Tim Howard</t>
  </si>
  <si>
    <t>tim-howard</t>
  </si>
  <si>
    <t>https://img.a.transfermarkt.technology/portrait/header/4267-1587066706.jpg?lm=1</t>
  </si>
  <si>
    <t>https://www.transfermarkt.co.uk/tim-howard/profil/spieler/4267</t>
  </si>
  <si>
    <t>Ross Tokely</t>
  </si>
  <si>
    <t>ross-tokely</t>
  </si>
  <si>
    <t>https://www.transfermarkt.co.uk/ross-tokely/profil/spieler/14716</t>
  </si>
  <si>
    <t>Ross County Football Club</t>
  </si>
  <si>
    <t>Briguel</t>
  </si>
  <si>
    <t>briguel</t>
  </si>
  <si>
    <t>https://img.a.transfermarkt.technology/portrait/header/14137-1446565680.jpg?lm=1</t>
  </si>
  <si>
    <t>https://www.transfermarkt.co.uk/briguel/profil/spieler/14137</t>
  </si>
  <si>
    <t>CS Marítimo</t>
  </si>
  <si>
    <t>Georgi Peev</t>
  </si>
  <si>
    <t>georgi-peev</t>
  </si>
  <si>
    <t>https://img.a.transfermarkt.technology/portrait/header/9786-1675343269.png?lm=1</t>
  </si>
  <si>
    <t>https://www.transfermarkt.co.uk/georgi-peev/profil/spieler/9786</t>
  </si>
  <si>
    <t>Armand Deumi</t>
  </si>
  <si>
    <t>armand-deumi</t>
  </si>
  <si>
    <t>https://img.a.transfermarkt.technology/portrait/header/s_4873_1506_2010_1.jpg?lm=1</t>
  </si>
  <si>
    <t>https://www.transfermarkt.co.uk/armand-deumi/profil/spieler/4873</t>
  </si>
  <si>
    <t>Nicolas Anelka</t>
  </si>
  <si>
    <t>nicolas-anelka</t>
  </si>
  <si>
    <t>https://img.a.transfermarkt.technology/portrait/header/3226-1683728957.jpg?lm=1</t>
  </si>
  <si>
    <t>https://www.transfermarkt.co.uk/nicolas-anelka/profil/spieler/3226</t>
  </si>
  <si>
    <t>West Bromwich Albion</t>
  </si>
  <si>
    <t>Christos Patsatzoglou</t>
  </si>
  <si>
    <t>christos-patsatzoglou</t>
  </si>
  <si>
    <t>https://www.transfermarkt.co.uk/christos-patsatzoglou/profil/spieler/9761</t>
  </si>
  <si>
    <t>Franco Brienza</t>
  </si>
  <si>
    <t>franco-brienza</t>
  </si>
  <si>
    <t>https://img.a.transfermarkt.technology/portrait/header/16137-1485330942.jpg?lm=1</t>
  </si>
  <si>
    <t>https://www.transfermarkt.co.uk/franco-brienza/profil/spieler/16137</t>
  </si>
  <si>
    <t>Bologna Football Club 1909</t>
  </si>
  <si>
    <t>Paolo Castellini</t>
  </si>
  <si>
    <t>paolo-castellini</t>
  </si>
  <si>
    <t>https://img.a.transfermarkt.technology/portrait/header/16891-1464099788.jpg?lm=1</t>
  </si>
  <si>
    <t>https://www.transfermarkt.co.uk/paolo-castellini/profil/spieler/16891</t>
  </si>
  <si>
    <t>US Livorno 1915</t>
  </si>
  <si>
    <t>Stefano Sorrentino</t>
  </si>
  <si>
    <t>stefano-sorrentino</t>
  </si>
  <si>
    <t>https://img.a.transfermarkt.technology/portrait/header/21891-1448983362.jpg?lm=1</t>
  </si>
  <si>
    <t>https://www.transfermarkt.co.uk/stefano-sorrentino/profil/spieler/21891</t>
  </si>
  <si>
    <t>Anatoliy Tymoshchuk</t>
  </si>
  <si>
    <t>anatoliy-tymoshchuk</t>
  </si>
  <si>
    <t>https://img.a.transfermarkt.technology/portrait/header/14944-1430390566.jpg?lm=1</t>
  </si>
  <si>
    <t>https://www.transfermarkt.co.uk/anatoliy-tymoshchuk/profil/spieler/14944</t>
  </si>
  <si>
    <t>Steve Simonsen</t>
  </si>
  <si>
    <t>steve-simonsen</t>
  </si>
  <si>
    <t>https://img.a.transfermarkt.technology/portrait/header/s_3583_512_2009_1.jpg?lm=1</t>
  </si>
  <si>
    <t>https://www.transfermarkt.co.uk/steve-simonsen/profil/spieler/3583</t>
  </si>
  <si>
    <t>Zoumana Camara</t>
  </si>
  <si>
    <t>zoumana-camara</t>
  </si>
  <si>
    <t>https://img.a.transfermarkt.technology/portrait/header/s_5474_583_2013_10_24_1.jpg?lm=1</t>
  </si>
  <si>
    <t>https://www.transfermarkt.co.uk/zoumana-camara/profil/spieler/5474</t>
  </si>
  <si>
    <t>Barel Mouko</t>
  </si>
  <si>
    <t>barel-mouko</t>
  </si>
  <si>
    <t>People's republic of the Congo</t>
  </si>
  <si>
    <t>Congo</t>
  </si>
  <si>
    <t>https://img.a.transfermarkt.technology/portrait/header/31089-1432040158.jpg?lm=1</t>
  </si>
  <si>
    <t>https://www.transfermarkt.co.uk/barel-mouko/profil/spieler/31089</t>
  </si>
  <si>
    <t>Lille Olympique Sporting Club</t>
  </si>
  <si>
    <t>Timo Hildebrand</t>
  </si>
  <si>
    <t>timo-hildebrand</t>
  </si>
  <si>
    <t>https://img.a.transfermarkt.technology/portrait/header/598-1540373444.jpg?lm=1</t>
  </si>
  <si>
    <t>https://www.transfermarkt.co.uk/timo-hildebrand/profil/spieler/598</t>
  </si>
  <si>
    <t>Cesare Natali</t>
  </si>
  <si>
    <t>cesare-natali</t>
  </si>
  <si>
    <t>https://img.a.transfermarkt.technology/portrait/header/s_16870_1025_2013_08_29_1.jpg?lm=1</t>
  </si>
  <si>
    <t>https://www.transfermarkt.co.uk/cesare-natali/profil/spieler/16870</t>
  </si>
  <si>
    <t>Vlada Avramov</t>
  </si>
  <si>
    <t>vlada-avramov</t>
  </si>
  <si>
    <t>https://img.a.transfermarkt.technology/portrait/header/22185-1408715528.jpg?lm=1</t>
  </si>
  <si>
    <t>https://www.transfermarkt.co.uk/vlada-avramov/profil/spieler/22185</t>
  </si>
  <si>
    <t>Petr Vasek</t>
  </si>
  <si>
    <t>petr-vasek</t>
  </si>
  <si>
    <t>https://www.transfermarkt.co.uk/petr-vasek/profil/spieler/25635</t>
  </si>
  <si>
    <t>Tom Tomsk</t>
  </si>
  <si>
    <t>Olivier Sorlin</t>
  </si>
  <si>
    <t>olivier-sorlin</t>
  </si>
  <si>
    <t>https://img.a.transfermarkt.technology/portrait/header/s_5676_14171_2012_2.jpg?lm=1</t>
  </si>
  <si>
    <t>https://www.transfermarkt.co.uk/olivier-sorlin/profil/spieler/5676</t>
  </si>
  <si>
    <t>Ciro Polito</t>
  </si>
  <si>
    <t>ciro-polito</t>
  </si>
  <si>
    <t>https://img.a.transfermarkt.technology/portrait/header/s_22123_800_2013_09_20_1.jpg?lm=1</t>
  </si>
  <si>
    <t>https://www.transfermarkt.co.uk/ciro-polito/profil/spieler/22123</t>
  </si>
  <si>
    <t>Sergio Pellissier</t>
  </si>
  <si>
    <t>sergio-pellissier</t>
  </si>
  <si>
    <t>https://img.a.transfermarkt.technology/portrait/header/5928-1449063117.jpg?lm=1</t>
  </si>
  <si>
    <t>https://www.transfermarkt.co.uk/sergio-pellissier/profil/spieler/5928</t>
  </si>
  <si>
    <t>Eghishe Melikyan</t>
  </si>
  <si>
    <t>eghishe-melikyan</t>
  </si>
  <si>
    <t>https://www.transfermarkt.co.uk/eghishe-melikyan/profil/spieler/24038</t>
  </si>
  <si>
    <t>Velizar Dimitrov</t>
  </si>
  <si>
    <t>velizar-dimitrov</t>
  </si>
  <si>
    <t>https://img.a.transfermarkt.technology/portrait/header/15033-1672253088.png?lm=1</t>
  </si>
  <si>
    <t>https://www.transfermarkt.co.uk/velizar-dimitrov/profil/spieler/15033</t>
  </si>
  <si>
    <t>Álvaro Rubio</t>
  </si>
  <si>
    <t>alvaro-rubio</t>
  </si>
  <si>
    <t>https://img.a.transfermarkt.technology/portrait/header/s_8323_366_2013_10_17_1.jpg?lm=1</t>
  </si>
  <si>
    <t>https://www.transfermarkt.co.uk/alvaro-rubio/profil/spieler/8323</t>
  </si>
  <si>
    <t>Real Valladolid Club de Fútbol S.A.D.</t>
  </si>
  <si>
    <t>Matthew Upson</t>
  </si>
  <si>
    <t>matthew-upson</t>
  </si>
  <si>
    <t>https://img.a.transfermarkt.technology/portrait/header/s_3273_379_2009_1.jpg?lm=1</t>
  </si>
  <si>
    <t>https://www.transfermarkt.co.uk/matthew-upson/profil/spieler/3273</t>
  </si>
  <si>
    <t>Zoltán Gera</t>
  </si>
  <si>
    <t>zoltan-gera</t>
  </si>
  <si>
    <t>https://img.a.transfermarkt.technology/portrait/header/18324-1464960485.jpg?lm=1</t>
  </si>
  <si>
    <t>https://www.transfermarkt.co.uk/zoltan-gera/profil/spieler/18324</t>
  </si>
  <si>
    <t>Aleksandar Radosavljevic</t>
  </si>
  <si>
    <t>aleksandar-radosavljevic</t>
  </si>
  <si>
    <t>Slovenia</t>
  </si>
  <si>
    <t>https://img.a.transfermarkt.technology/portrait/header/s_25807_1426_2012_1.jpg?lm=1</t>
  </si>
  <si>
    <t>https://www.transfermarkt.co.uk/aleksandar-radosavljevic/profil/spieler/25807</t>
  </si>
  <si>
    <t>VVV-Venlo</t>
  </si>
  <si>
    <t>José Javier Barkero</t>
  </si>
  <si>
    <t>jose-javier-barkero</t>
  </si>
  <si>
    <t>https://img.a.transfermarkt.technology/portrait/header/s_7468_3368_2012_2.jpg?lm=1</t>
  </si>
  <si>
    <t>https://www.transfermarkt.co.uk/jose-javier-barkero/profil/spieler/7468</t>
  </si>
  <si>
    <t>Nikolce Noveski</t>
  </si>
  <si>
    <t>nikolce-noveski</t>
  </si>
  <si>
    <t>https://img.a.transfermarkt.technology/portrait/header/1139-1406741263.jpg?lm=1</t>
  </si>
  <si>
    <t>https://www.transfermarkt.co.uk/nikolce-noveski/profil/spieler/1139</t>
  </si>
  <si>
    <t>Ronald Graafland</t>
  </si>
  <si>
    <t>ronald-graafland</t>
  </si>
  <si>
    <t>https://img.a.transfermarkt.technology/portrait/header/s_19342_234_2012_2.jpg?lm=1</t>
  </si>
  <si>
    <t>https://www.transfermarkt.co.uk/ronald-graafland/profil/spieler/19342</t>
  </si>
  <si>
    <t>Feyenoord Rotterdam</t>
  </si>
  <si>
    <t>Frazer Wright</t>
  </si>
  <si>
    <t>frazer-wright</t>
  </si>
  <si>
    <t>https://www.transfermarkt.co.uk/frazer-wright/profil/spieler/36658</t>
  </si>
  <si>
    <t>Cedric van der Gun</t>
  </si>
  <si>
    <t>cedric-van-der-gun</t>
  </si>
  <si>
    <t>https://img.a.transfermarkt.technology/portrait/header/s_4676_200_2012_2.jpg?lm=1</t>
  </si>
  <si>
    <t>https://www.transfermarkt.co.uk/cedric-van-der-gun/profil/spieler/4676</t>
  </si>
  <si>
    <t>Joost Broerse</t>
  </si>
  <si>
    <t>joost-broerse</t>
  </si>
  <si>
    <t>https://www.transfermarkt.co.uk/joost-broerse/profil/spieler/4638</t>
  </si>
  <si>
    <t>Gennaro Sardo</t>
  </si>
  <si>
    <t>gennaro-sardo</t>
  </si>
  <si>
    <t>https://img.a.transfermarkt.technology/portrait/header/21770-1449062613.jpg?lm=1</t>
  </si>
  <si>
    <t>https://www.transfermarkt.co.uk/gennaro-sardo/profil/spieler/21770</t>
  </si>
  <si>
    <t>Miroslaw Sznaucner</t>
  </si>
  <si>
    <t>miroslaw-sznaucner</t>
  </si>
  <si>
    <t>https://www.transfermarkt.co.uk/miroslaw-sznaucner/profil/spieler/17220</t>
  </si>
  <si>
    <t>Diego</t>
  </si>
  <si>
    <t>diego</t>
  </si>
  <si>
    <t>https://img.a.transfermarkt.technology/portrait/header/26229-1446653897.jpg?lm=1</t>
  </si>
  <si>
    <t>https://www.transfermarkt.co.uk/diego/profil/spieler/26229</t>
  </si>
  <si>
    <t>Vyacheslav Shevchuk</t>
  </si>
  <si>
    <t>vyacheslav-shevchuk</t>
  </si>
  <si>
    <t>https://img.a.transfermarkt.technology/portrait/header/25820-1464951956.jpg?lm=1</t>
  </si>
  <si>
    <t>https://www.transfermarkt.co.uk/vyacheslav-shevchuk/profil/spieler/25820</t>
  </si>
  <si>
    <t>FC Shakhtar Donetsk</t>
  </si>
  <si>
    <t>Mickaël Landreau</t>
  </si>
  <si>
    <t>mickael-landreau</t>
  </si>
  <si>
    <t>https://img.a.transfermarkt.technology/portrait/header/s_3575_595_2012_1.jpg?lm=1</t>
  </si>
  <si>
    <t>https://www.transfermarkt.co.uk/mickael-landreau/profil/spieler/3575</t>
  </si>
  <si>
    <t>André Dias</t>
  </si>
  <si>
    <t>andre-dias</t>
  </si>
  <si>
    <t>https://img.a.transfermarkt.technology/portrait/header/s_52918_398_2013_09_12_1.jpg?lm=1</t>
  </si>
  <si>
    <t>https://www.transfermarkt.co.uk/andre-dias/profil/spieler/52918</t>
  </si>
  <si>
    <t>David Jarolim</t>
  </si>
  <si>
    <t>david-jarolim</t>
  </si>
  <si>
    <t>https://img.a.transfermarkt.technology/portrait/header/s_773_41_2010_2.jpg?lm=1</t>
  </si>
  <si>
    <t>https://www.transfermarkt.co.uk/david-jarolim/profil/spieler/773</t>
  </si>
  <si>
    <t>Wayne Thomas</t>
  </si>
  <si>
    <t>wayne-thomas</t>
  </si>
  <si>
    <t>https://www.transfermarkt.co.uk/wayne-thomas/profil/spieler/13612</t>
  </si>
  <si>
    <t>Mariusz Lewandowski</t>
  </si>
  <si>
    <t>mariusz-lewandowski</t>
  </si>
  <si>
    <t>https://img.a.transfermarkt.technology/portrait/header/14934-1623854628.jpg?lm=1</t>
  </si>
  <si>
    <t>https://www.transfermarkt.co.uk/mariusz-lewandowski/profil/spieler/14934</t>
  </si>
  <si>
    <t>FK Sevastopol (- 2014)</t>
  </si>
  <si>
    <t>Julián Speroni</t>
  </si>
  <si>
    <t>julian-speroni</t>
  </si>
  <si>
    <t>https://img.a.transfermarkt.technology/portrait/header/12814-1547722421.jpg?lm=1</t>
  </si>
  <si>
    <t>https://www.transfermarkt.co.uk/julian-speroni/profil/spieler/12814</t>
  </si>
  <si>
    <t>Andrea Pirlo</t>
  </si>
  <si>
    <t>andrea-pirlo</t>
  </si>
  <si>
    <t>https://img.a.transfermarkt.technology/portrait/header/5817-1454934952.jpg?lm=1</t>
  </si>
  <si>
    <t>https://www.transfermarkt.co.uk/andrea-pirlo/profil/spieler/5817</t>
  </si>
  <si>
    <t>Mehmet Yilmaz</t>
  </si>
  <si>
    <t>mehmet-yilmaz</t>
  </si>
  <si>
    <t>https://img.a.transfermarkt.technology/portrait/header/s_6915_19771_2012_11_20_1.jpg?lm=1</t>
  </si>
  <si>
    <t>https://www.transfermarkt.co.uk/mehmet-yilmaz/profil/spieler/6915</t>
  </si>
  <si>
    <t>Marjan Petkovic</t>
  </si>
  <si>
    <t>marjan-petkovic</t>
  </si>
  <si>
    <t>https://img.a.transfermarkt.technology/portrait/header/2386-1406661943.jpg?lm=1</t>
  </si>
  <si>
    <t>https://www.transfermarkt.co.uk/marjan-petkovic/profil/spieler/2386</t>
  </si>
  <si>
    <t>Eintracht Braunschweig</t>
  </si>
  <si>
    <t>Ivan Ershov</t>
  </si>
  <si>
    <t>ivan-ershov</t>
  </si>
  <si>
    <t>https://img.a.transfermarkt.technology/portrait/header/89399-1555335824.png?lm=1</t>
  </si>
  <si>
    <t>https://www.transfermarkt.co.uk/ivan-ershov/profil/spieler/89399</t>
  </si>
  <si>
    <t>Olivier Renard</t>
  </si>
  <si>
    <t>olivier-renard</t>
  </si>
  <si>
    <t>https://img.a.transfermarkt.technology/portrait/header/5881-1591711955.jpg?lm=1</t>
  </si>
  <si>
    <t>https://www.transfermarkt.co.uk/olivier-renard/profil/spieler/5881</t>
  </si>
  <si>
    <t>Péguy Luyindula</t>
  </si>
  <si>
    <t>peguy-luyindula</t>
  </si>
  <si>
    <t>Zaire</t>
  </si>
  <si>
    <t>https://img.a.transfermarkt.technology/portrait/header/s_3916_583_2012_2.jpg?lm=1</t>
  </si>
  <si>
    <t>https://www.transfermarkt.co.uk/peguy-luyindula/profil/spieler/3916</t>
  </si>
  <si>
    <t>Martin Jiranek</t>
  </si>
  <si>
    <t>martin-jiranek</t>
  </si>
  <si>
    <t>https://img.a.transfermarkt.technology/portrait/header/6065-1636111847.png?lm=1</t>
  </si>
  <si>
    <t>https://www.transfermarkt.co.uk/martin-jiranek/profil/spieler/6065</t>
  </si>
  <si>
    <t>Filipe Anunciação</t>
  </si>
  <si>
    <t>filipe-anunciacao</t>
  </si>
  <si>
    <t>https://img.a.transfermarkt.technology/portrait/header/13157-1554198444.jpg?lm=1</t>
  </si>
  <si>
    <t>https://www.transfermarkt.co.uk/filipe-anunciacao/profil/spieler/13157</t>
  </si>
  <si>
    <t>FC Paços de Ferreira</t>
  </si>
  <si>
    <t>Alberto Cifuentes</t>
  </si>
  <si>
    <t>alberto-cifuentes</t>
  </si>
  <si>
    <t>https://www.transfermarkt.co.uk/alberto-cifuentes/profil/spieler/7668</t>
  </si>
  <si>
    <t>Cádiz CF</t>
  </si>
  <si>
    <t>Fabian Ernst</t>
  </si>
  <si>
    <t>fabian-ernst</t>
  </si>
  <si>
    <t>https://img.a.transfermarkt.technology/portrait/header/s_299_123_2014_01_10_2.jpg?lm=1</t>
  </si>
  <si>
    <t>https://www.transfermarkt.co.uk/fabian-ernst/profil/spieler/299</t>
  </si>
  <si>
    <t>Jean-François Gillet</t>
  </si>
  <si>
    <t>jean-francois-gillet</t>
  </si>
  <si>
    <t>https://img.a.transfermarkt.technology/portrait/header/22149-1608912131.jpg?lm=1</t>
  </si>
  <si>
    <t>https://www.transfermarkt.co.uk/jean-francois-gillet/profil/spieler/22149</t>
  </si>
  <si>
    <t>Royal Standard Club de Liège</t>
  </si>
  <si>
    <t>Castro</t>
  </si>
  <si>
    <t>castro</t>
  </si>
  <si>
    <t>https://img.a.transfermarkt.technology/portrait/header/s_14279_979_2010_1.jpg?lm=1</t>
  </si>
  <si>
    <t>https://www.transfermarkt.co.uk/castro/profil/spieler/14279</t>
  </si>
  <si>
    <t>Stefanos Kotsolis</t>
  </si>
  <si>
    <t>stefanos-kotsolis</t>
  </si>
  <si>
    <t>https://www.transfermarkt.co.uk/stefanos-kotsolis/profil/spieler/9698</t>
  </si>
  <si>
    <t>Panathinaikos Athlitikos Omilos</t>
  </si>
  <si>
    <t>Toifilou Maoulida</t>
  </si>
  <si>
    <t>toifilou-maoulida</t>
  </si>
  <si>
    <t>https://img.a.transfermarkt.technology/portrait/header/s_5680_595_2012_1.jpg?lm=1</t>
  </si>
  <si>
    <t>https://www.transfermarkt.co.uk/toifilou-maoulida/profil/spieler/5680</t>
  </si>
  <si>
    <t>Dario Dainelli</t>
  </si>
  <si>
    <t>dario-dainelli</t>
  </si>
  <si>
    <t>https://img.a.transfermarkt.technology/portrait/header/5970-1538487199.jpg?lm=1</t>
  </si>
  <si>
    <t>https://www.transfermarkt.co.uk/dario-dainelli/profil/spieler/5970</t>
  </si>
  <si>
    <t>Diego Milito</t>
  </si>
  <si>
    <t>diego-milito</t>
  </si>
  <si>
    <t>https://img.a.transfermarkt.technology/portrait/header/22202-1463994498.jpg?lm=1</t>
  </si>
  <si>
    <t>https://www.transfermarkt.co.uk/diego-milito/profil/spieler/22202</t>
  </si>
  <si>
    <t>Luís Filipe</t>
  </si>
  <si>
    <t>luis-filipe</t>
  </si>
  <si>
    <t>https://www.transfermarkt.co.uk/luis-filipe/profil/spieler/14515</t>
  </si>
  <si>
    <t>Konstantinos Katsouranis</t>
  </si>
  <si>
    <t>konstantinos-katsouranis</t>
  </si>
  <si>
    <t>https://img.a.transfermarkt.technology/portrait/header/s_9852_1091_2014_04_06_1.jpg?lm=1</t>
  </si>
  <si>
    <t>https://www.transfermarkt.co.uk/konstantinos-katsouranis/profil/spieler/9852</t>
  </si>
  <si>
    <t>APS Atromitos Athinon</t>
  </si>
  <si>
    <t>Daniel Jensen</t>
  </si>
  <si>
    <t>daniel-jensen</t>
  </si>
  <si>
    <t>https://img.a.transfermarkt.technology/portrait/header/4403-1493294727.jpg?lm=1</t>
  </si>
  <si>
    <t>https://www.transfermarkt.co.uk/daniel-jensen/profil/spieler/4403</t>
  </si>
  <si>
    <t>Njogu Demba-Nyrén</t>
  </si>
  <si>
    <t>njogu-demba-nyren</t>
  </si>
  <si>
    <t>The Gambia</t>
  </si>
  <si>
    <t>https://img.a.transfermarkt.technology/portrait/header/15250-1665813042.png?lm=1</t>
  </si>
  <si>
    <t>https://www.transfermarkt.co.uk/njogu-demba-nyren/profil/spieler/15250</t>
  </si>
  <si>
    <t>Fabrizio Miccoli</t>
  </si>
  <si>
    <t>fabrizio-miccoli</t>
  </si>
  <si>
    <t>https://img.a.transfermarkt.technology/portrait/header/s_6097_1005_2013_08_13_1.jpg?lm=1</t>
  </si>
  <si>
    <t>https://www.transfermarkt.co.uk/fabrizio-miccoli/profil/spieler/6097</t>
  </si>
  <si>
    <t>Palermo FC</t>
  </si>
  <si>
    <t>Renny Vega</t>
  </si>
  <si>
    <t>renny-vega</t>
  </si>
  <si>
    <t>Venezuela</t>
  </si>
  <si>
    <t>https://www.transfermarkt.co.uk/renny-vega/profil/spieler/54178</t>
  </si>
  <si>
    <t>CF União Madeira (-2021)</t>
  </si>
  <si>
    <t>Cédric Kanté</t>
  </si>
  <si>
    <t>cedric-kante</t>
  </si>
  <si>
    <t>Mali</t>
  </si>
  <si>
    <t>https://img.a.transfermarkt.technology/portrait/header/s_5614_750_2012_2.jpg?lm=1</t>
  </si>
  <si>
    <t>https://www.transfermarkt.co.uk/cedric-kante/profil/spieler/5614</t>
  </si>
  <si>
    <t>Fabrice Abriel</t>
  </si>
  <si>
    <t>fabrice-abriel</t>
  </si>
  <si>
    <t>https://img.a.transfermarkt.technology/portrait/header/s_40688_417_2012_2.jpg?lm=1</t>
  </si>
  <si>
    <t>https://www.transfermarkt.co.uk/fabrice-abriel/profil/spieler/40688</t>
  </si>
  <si>
    <t>Vladimir Korytko</t>
  </si>
  <si>
    <t>vladimir-korytko</t>
  </si>
  <si>
    <t>Belarus</t>
  </si>
  <si>
    <t>https://img.a.transfermarkt.technology/portrait/header/27019-1634673350.png?lm=1</t>
  </si>
  <si>
    <t>https://www.transfermarkt.co.uk/vladimir-korytko/profil/spieler/27019</t>
  </si>
  <si>
    <t>Olivier Blondel</t>
  </si>
  <si>
    <t>olivier-blondel</t>
  </si>
  <si>
    <t>https://img.a.transfermarkt.technology/portrait/header/s_23897_415_2012_2.jpg?lm=1</t>
  </si>
  <si>
    <t>https://www.transfermarkt.co.uk/olivier-blondel/profil/spieler/23897</t>
  </si>
  <si>
    <t>Nikolaos Lazaridis</t>
  </si>
  <si>
    <t>nikolaos-lazaridis</t>
  </si>
  <si>
    <t>https://www.transfermarkt.co.uk/nikolaos-lazaridis/profil/spieler/30428</t>
  </si>
  <si>
    <t>Cata Díaz</t>
  </si>
  <si>
    <t>cata-diaz</t>
  </si>
  <si>
    <t>https://img.a.transfermarkt.technology/portrait/header/s_39087_13_2012_3.jpg?lm=1</t>
  </si>
  <si>
    <t>https://www.transfermarkt.co.uk/cata-diaz/profil/spieler/39087</t>
  </si>
  <si>
    <t>Club Atlético de Madrid S.A.D.</t>
  </si>
  <si>
    <t>Craig Bellamy</t>
  </si>
  <si>
    <t>craig-bellamy</t>
  </si>
  <si>
    <t>https://img.a.transfermarkt.technology/portrait/header/3297-1481635425.jpg?lm=1</t>
  </si>
  <si>
    <t>https://www.transfermarkt.co.uk/craig-bellamy/profil/spieler/3297</t>
  </si>
  <si>
    <t>Cardiff City</t>
  </si>
  <si>
    <t>Sergey Ignashevich</t>
  </si>
  <si>
    <t>sergey-ignashevich</t>
  </si>
  <si>
    <t>https://img.a.transfermarkt.technology/portrait/header/9644-1586198056.png?lm=1</t>
  </si>
  <si>
    <t>https://www.transfermarkt.co.uk/sergey-ignashevich/profil/spieler/9644</t>
  </si>
  <si>
    <t>Petr Bystrov</t>
  </si>
  <si>
    <t>petr-bystrov</t>
  </si>
  <si>
    <t>https://img.a.transfermarkt.technology/portrait/header/24986-1636383312.png?lm=1</t>
  </si>
  <si>
    <t>https://www.transfermarkt.co.uk/petr-bystrov/profil/spieler/24986</t>
  </si>
  <si>
    <t>Kim Christensen</t>
  </si>
  <si>
    <t>kim-christensen</t>
  </si>
  <si>
    <t>https://img.a.transfermarkt.technology/portrait/header/s_22851_190_2013_10_24_1.jpg?lm=1</t>
  </si>
  <si>
    <t>https://www.transfermarkt.co.uk/kim-christensen/profil/spieler/22851</t>
  </si>
  <si>
    <t>Rudi Skacel</t>
  </si>
  <si>
    <t>rudi-skacel</t>
  </si>
  <si>
    <t>https://img.a.transfermarkt.technology/portrait/header/9524-1468575585.jpg?lm=1</t>
  </si>
  <si>
    <t>https://www.transfermarkt.co.uk/rudi-skacel/profil/spieler/9524</t>
  </si>
  <si>
    <t>Luke Young</t>
  </si>
  <si>
    <t>luke-young</t>
  </si>
  <si>
    <t>https://img.a.transfermarkt.technology/portrait/header/s_3271_405_2009_1.jpg?lm=1</t>
  </si>
  <si>
    <t>https://www.transfermarkt.co.uk/luke-young/profil/spieler/3271</t>
  </si>
  <si>
    <t>Josué</t>
  </si>
  <si>
    <t>josue</t>
  </si>
  <si>
    <t>https://img.a.transfermarkt.technology/portrait/header/s_52910_82_2012_1.jpg?lm=1</t>
  </si>
  <si>
    <t>https://www.transfermarkt.co.uk/josue/profil/spieler/52910</t>
  </si>
  <si>
    <t>Verein für Leibesübungen Wolfsburg</t>
  </si>
  <si>
    <t>Zvonimir Vukic</t>
  </si>
  <si>
    <t>zvonimir-vukic</t>
  </si>
  <si>
    <t>https://img.a.transfermarkt.technology/portrait/header/14542-1671118365.png?lm=1</t>
  </si>
  <si>
    <t>https://www.transfermarkt.co.uk/zvonimir-vukic/profil/spieler/14542</t>
  </si>
  <si>
    <t>Laurent Delorge</t>
  </si>
  <si>
    <t>laurent-delorge</t>
  </si>
  <si>
    <t>https://img.a.transfermarkt.technology/portrait/header/s_13114_192_2012_1.jpg?lm=1</t>
  </si>
  <si>
    <t>https://www.transfermarkt.co.uk/laurent-delorge/profil/spieler/13114</t>
  </si>
  <si>
    <t>Vítor Murta</t>
  </si>
  <si>
    <t>vitor-murta</t>
  </si>
  <si>
    <t>https://www.transfermarkt.co.uk/vitor-murta/profil/spieler/35241</t>
  </si>
  <si>
    <t>Andriy Voronin</t>
  </si>
  <si>
    <t>andriy-voronin</t>
  </si>
  <si>
    <t>https://img.a.transfermarkt.technology/portrait/header/1075-1461328176.jpg?lm=1</t>
  </si>
  <si>
    <t>https://www.transfermarkt.co.uk/andriy-voronin/profil/spieler/1075</t>
  </si>
  <si>
    <t>Sotiris Kyrgiakos</t>
  </si>
  <si>
    <t>sotiris-kyrgiakos</t>
  </si>
  <si>
    <t>https://img.a.transfermarkt.technology/portrait/header/s_9706_82_2012_1.jpg?lm=1</t>
  </si>
  <si>
    <t>https://www.transfermarkt.co.uk/sotiris-kyrgiakos/profil/spieler/9706</t>
  </si>
  <si>
    <t>Alessandro Agostini</t>
  </si>
  <si>
    <t>alessandro-agostini</t>
  </si>
  <si>
    <t>https://img.a.transfermarkt.technology/portrait/header/17171-1419946206.jpg?lm=1</t>
  </si>
  <si>
    <t>https://www.transfermarkt.co.uk/alessandro-agostini/profil/spieler/17171</t>
  </si>
  <si>
    <t>Txema Añibarro</t>
  </si>
  <si>
    <t>txema-anibarro</t>
  </si>
  <si>
    <t>https://www.transfermarkt.co.uk/txema-anibarro/profil/spieler/71601</t>
  </si>
  <si>
    <t>SD Eibar</t>
  </si>
  <si>
    <t>Sidney Govou</t>
  </si>
  <si>
    <t>sidney-govou</t>
  </si>
  <si>
    <t>https://img.a.transfermarkt.technology/portrait/header/s_5357_14171_2012_1.jpg?lm=1</t>
  </si>
  <si>
    <t>https://www.transfermarkt.co.uk/sidney-govou/profil/spieler/5357</t>
  </si>
  <si>
    <t>Henrik Hansen</t>
  </si>
  <si>
    <t>henrik-hansen</t>
  </si>
  <si>
    <t>https://www.transfermarkt.co.uk/henrik-hansen/profil/spieler/20844</t>
  </si>
  <si>
    <t>Carlos Marchena</t>
  </si>
  <si>
    <t>carlos-marchena</t>
  </si>
  <si>
    <t>https://img.a.transfermarkt.technology/portrait/header/s_7572_897_2012_2.jpg?lm=1</t>
  </si>
  <si>
    <t>https://www.transfermarkt.co.uk/carlos-marchena/profil/spieler/7572</t>
  </si>
  <si>
    <t>Per Kröldrup</t>
  </si>
  <si>
    <t>per-kroldrup</t>
  </si>
  <si>
    <t>https://img.a.transfermarkt.technology/portrait/header/s_12112_2921_2013_03_07_1.jpg?lm=1</t>
  </si>
  <si>
    <t>https://www.transfermarkt.co.uk/per-kroldrup/profil/spieler/12112</t>
  </si>
  <si>
    <t>Romuald Peiser</t>
  </si>
  <si>
    <t>romuald-peiser</t>
  </si>
  <si>
    <t>https://img.a.transfermarkt.technology/portrait/header/2726-1524315582.JPG?lm=1</t>
  </si>
  <si>
    <t>https://www.transfermarkt.co.uk/romuald-peiser/profil/spieler/2726</t>
  </si>
  <si>
    <t>Bo Svensson</t>
  </si>
  <si>
    <t>bo-svensson</t>
  </si>
  <si>
    <t>https://img.a.transfermarkt.technology/portrait/header/s_14974_39_2013_07_09_1.jpg?lm=1</t>
  </si>
  <si>
    <t>https://www.transfermarkt.co.uk/bo-svensson/profil/spieler/14974</t>
  </si>
  <si>
    <t>Nikolaos Anastasopoulos</t>
  </si>
  <si>
    <t>nikolaos-anastasopoulos</t>
  </si>
  <si>
    <t>https://www.transfermarkt.co.uk/nikolaos-anastasopoulos/profil/spieler/12895</t>
  </si>
  <si>
    <t>Danny Gabbidon</t>
  </si>
  <si>
    <t>danny-gabbidon</t>
  </si>
  <si>
    <t>https://img.a.transfermarkt.technology/portrait/header/s_12709_379_2009_1.jpg?lm=1</t>
  </si>
  <si>
    <t>https://www.transfermarkt.co.uk/danny-gabbidon/profil/spieler/12709</t>
  </si>
  <si>
    <t>Nicolas Seube</t>
  </si>
  <si>
    <t>nicolas-seube</t>
  </si>
  <si>
    <t>https://img.a.transfermarkt.technology/portrait/header/22642-1652202637.jpg?lm=1</t>
  </si>
  <si>
    <t>https://www.transfermarkt.co.uk/nicolas-seube/profil/spieler/22642</t>
  </si>
  <si>
    <t>SM Caen</t>
  </si>
  <si>
    <t>Joeano</t>
  </si>
  <si>
    <t>joeano</t>
  </si>
  <si>
    <t>https://img.a.transfermarkt.technology/portrait/header/s_17292_2425_2014_01_30_1.jpg?lm=1</t>
  </si>
  <si>
    <t>https://www.transfermarkt.co.uk/joeano/profil/spieler/17292</t>
  </si>
  <si>
    <t>Marin Skender</t>
  </si>
  <si>
    <t>marin-skender</t>
  </si>
  <si>
    <t>https://www.transfermarkt.co.uk/marin-skender/profil/spieler/27565</t>
  </si>
  <si>
    <t>Sergio Pelegrín</t>
  </si>
  <si>
    <t>sergio-pelegrin</t>
  </si>
  <si>
    <t>https://www.transfermarkt.co.uk/sergio-pelegrin/profil/spieler/57944</t>
  </si>
  <si>
    <t>Jérémie Bréchet</t>
  </si>
  <si>
    <t>jeremie-brechet</t>
  </si>
  <si>
    <t>https://img.a.transfermarkt.technology/portrait/header/s_5339_40_2012_1.jpg?lm=1</t>
  </si>
  <si>
    <t>https://www.transfermarkt.co.uk/jeremie-brechet/profil/spieler/5339</t>
  </si>
  <si>
    <t>Donny de Groot</t>
  </si>
  <si>
    <t>donny-de-groot</t>
  </si>
  <si>
    <t>https://www.transfermarkt.co.uk/donny-de-groot/profil/spieler/6400</t>
  </si>
  <si>
    <t>Paul Gallacher</t>
  </si>
  <si>
    <t>paul-gallacher</t>
  </si>
  <si>
    <t>https://www.transfermarkt.co.uk/paul-gallacher/profil/spieler/12569</t>
  </si>
  <si>
    <t>Julien Escudé</t>
  </si>
  <si>
    <t>julien-escude</t>
  </si>
  <si>
    <t>https://img.a.transfermarkt.technology/portrait/header/s_3573_114_2013_08_05_1.jpg?lm=1</t>
  </si>
  <si>
    <t>https://www.transfermarkt.co.uk/julien-escude/profil/spieler/3573</t>
  </si>
  <si>
    <t>Beşiktaş Jimnastik Kulübü</t>
  </si>
  <si>
    <t>Oguz Daglaroglu</t>
  </si>
  <si>
    <t>oguz-daglaroglu</t>
  </si>
  <si>
    <t>https://img.a.transfermarkt.technology/portrait/header/7090-1473429247.jpg?lm=1</t>
  </si>
  <si>
    <t>https://www.transfermarkt.co.uk/oguz-daglaroglu/profil/spieler/7090</t>
  </si>
  <si>
    <t>Orlando Engelaar</t>
  </si>
  <si>
    <t>orlando-engelaar</t>
  </si>
  <si>
    <t>https://img.a.transfermarkt.technology/portrait/header/4451-1676635289.jpg?lm=1</t>
  </si>
  <si>
    <t>https://www.transfermarkt.co.uk/orlando-engelaar/profil/spieler/4451</t>
  </si>
  <si>
    <t>Weligton</t>
  </si>
  <si>
    <t>weligton</t>
  </si>
  <si>
    <t>https://img.a.transfermarkt.technology/portrait/header/22550-1447239590.jpg?lm=1</t>
  </si>
  <si>
    <t>https://www.transfermarkt.co.uk/weligton/profil/spieler/22550</t>
  </si>
  <si>
    <t>Málaga CF</t>
  </si>
  <si>
    <t>Marcos</t>
  </si>
  <si>
    <t>marcos</t>
  </si>
  <si>
    <t>https://img.a.transfermarkt.technology/portrait/header/s_40975_1095_2012_2.jpg?lm=1</t>
  </si>
  <si>
    <t>https://www.transfermarkt.co.uk/marcos/profil/spieler/40975</t>
  </si>
  <si>
    <t>Yevgen Pichkur</t>
  </si>
  <si>
    <t>yevgen-pichkur</t>
  </si>
  <si>
    <t>https://www.transfermarkt.co.uk/yevgen-pichkur/profil/spieler/89427</t>
  </si>
  <si>
    <t>David Destorme</t>
  </si>
  <si>
    <t>david-destorme</t>
  </si>
  <si>
    <t>https://img.a.transfermarkt.technology/portrait/header/41102-1617017613.jpg?lm=1</t>
  </si>
  <si>
    <t>https://www.transfermarkt.co.uk/david-destorme/profil/spieler/41102</t>
  </si>
  <si>
    <t>Sergio Mora</t>
  </si>
  <si>
    <t>sergio-mora</t>
  </si>
  <si>
    <t>https://www.transfermarkt.co.uk/sergio-mora/profil/spieler/62611</t>
  </si>
  <si>
    <t>Getafe Club de Fútbol S.A.D. Team Dubai</t>
  </si>
  <si>
    <t>Júlio César</t>
  </si>
  <si>
    <t>julio-cesar</t>
  </si>
  <si>
    <t>https://img.a.transfermarkt.technology/portrait/header/22412-1474546042.jpg?lm=1</t>
  </si>
  <si>
    <t>https://www.transfermarkt.co.uk/julio-cesar/profil/spieler/22412</t>
  </si>
  <si>
    <t>https://www.transfermarkt.co.uk/alex/profil/spieler/13213</t>
  </si>
  <si>
    <t>Vitória Sport Clube</t>
  </si>
  <si>
    <t>Massimo Maccarone</t>
  </si>
  <si>
    <t>massimo-maccarone</t>
  </si>
  <si>
    <t>https://img.a.transfermarkt.technology/portrait/header/3713-1449071544.jpg?lm=1</t>
  </si>
  <si>
    <t>https://www.transfermarkt.co.uk/massimo-maccarone/profil/spieler/3713</t>
  </si>
  <si>
    <t>Ugur Kavuk</t>
  </si>
  <si>
    <t>ugur-kavuk</t>
  </si>
  <si>
    <t>https://img.a.transfermarkt.technology/portrait/header/29678-1476033908.jpg?lm=1</t>
  </si>
  <si>
    <t>https://www.transfermarkt.co.uk/ugur-kavuk/profil/spieler/29678</t>
  </si>
  <si>
    <t>Dimitrios Diamantis</t>
  </si>
  <si>
    <t>dimitrios-diamantis</t>
  </si>
  <si>
    <t>https://www.transfermarkt.co.uk/dimitrios-diamantis/profil/spieler/31361</t>
  </si>
  <si>
    <t>Éric Abidal</t>
  </si>
  <si>
    <t>eric-abidal</t>
  </si>
  <si>
    <t>https://img.a.transfermarkt.technology/portrait/header/5283-1528384866.jpg?lm=1</t>
  </si>
  <si>
    <t>https://www.transfermarkt.co.uk/eric-abidal/profil/spieler/5283</t>
  </si>
  <si>
    <t>David Pizarro</t>
  </si>
  <si>
    <t>david-pizarro</t>
  </si>
  <si>
    <t>https://img.a.transfermarkt.technology/portrait/header/s_5896_430_2013_03_12_1.jpg?lm=1</t>
  </si>
  <si>
    <t>https://www.transfermarkt.co.uk/david-pizarro/profil/spieler/5896</t>
  </si>
  <si>
    <t>Manuel Friedrich</t>
  </si>
  <si>
    <t>manuel-friedrich</t>
  </si>
  <si>
    <t>https://img.a.transfermarkt.technology/portrait/header/s_1073_15_2012_2.jpg?lm=1</t>
  </si>
  <si>
    <t>https://www.transfermarkt.co.uk/manuel-friedrich/profil/spieler/1073</t>
  </si>
  <si>
    <t>Borussia Dortmund</t>
  </si>
  <si>
    <t>Ivica Olic</t>
  </si>
  <si>
    <t>ivica-olic</t>
  </si>
  <si>
    <t>https://img.a.transfermarkt.technology/portrait/header/7427-1470382145.jpg?lm=1</t>
  </si>
  <si>
    <t>https://www.transfermarkt.co.uk/ivica-olic/profil/spieler/7427</t>
  </si>
  <si>
    <t>Daniel Aranzubia</t>
  </si>
  <si>
    <t>daniel-aranzubia</t>
  </si>
  <si>
    <t>https://img.a.transfermarkt.technology/portrait/header/s_7612_897_2012_3.jpg?lm=1</t>
  </si>
  <si>
    <t>https://www.transfermarkt.co.uk/daniel-aranzubia/profil/spieler/7612</t>
  </si>
  <si>
    <t>Alan</t>
  </si>
  <si>
    <t>alan</t>
  </si>
  <si>
    <t>https://img.a.transfermarkt.technology/portrait/header/14127-1479476090.jpg?lm=1</t>
  </si>
  <si>
    <t>https://www.transfermarkt.co.uk/alan/profil/spieler/14127</t>
  </si>
  <si>
    <t>Sporting Clube de Braga</t>
  </si>
  <si>
    <t>Lars Jacobsen</t>
  </si>
  <si>
    <t>lars-jacobsen</t>
  </si>
  <si>
    <t>https://img.a.transfermarkt.technology/portrait/header/s_1423_190_2013_10_24_1.jpg?lm=1</t>
  </si>
  <si>
    <t>https://www.transfermarkt.co.uk/lars-jacobsen/profil/spieler/1423</t>
  </si>
  <si>
    <t>EA Guingamp</t>
  </si>
  <si>
    <t>Richard Dunne</t>
  </si>
  <si>
    <t>richard-dunne</t>
  </si>
  <si>
    <t>https://img.a.transfermarkt.technology/portrait/header/s_3807_405_2012_11_12_1.jpg?lm=1</t>
  </si>
  <si>
    <t>https://www.transfermarkt.co.uk/richard-dunne/profil/spieler/3807</t>
  </si>
  <si>
    <t>Keith Lasley</t>
  </si>
  <si>
    <t>keith-lasley</t>
  </si>
  <si>
    <t>https://img.a.transfermarkt.technology/portrait/header/s_12665_987_2014_02_19_1.jpg?lm=1</t>
  </si>
  <si>
    <t>https://www.transfermarkt.co.uk/keith-lasley/profil/spieler/12665</t>
  </si>
  <si>
    <t>Motherwell Football Club</t>
  </si>
  <si>
    <t>Emmerson Boyce</t>
  </si>
  <si>
    <t>emmerson-boyce</t>
  </si>
  <si>
    <t>Barbados</t>
  </si>
  <si>
    <t>https://img.a.transfermarkt.technology/portrait/header/s_19641_1071_2009_1.jpg?lm=1</t>
  </si>
  <si>
    <t>https://www.transfermarkt.co.uk/emmerson-boyce/profil/spieler/19641</t>
  </si>
  <si>
    <t>Georgios Georgiou</t>
  </si>
  <si>
    <t>georgios-georgiou</t>
  </si>
  <si>
    <t>https://www.transfermarkt.co.uk/georgios-georgiou/profil/spieler/18999</t>
  </si>
  <si>
    <t>Fernando Soriano</t>
  </si>
  <si>
    <t>fernando-soriano</t>
  </si>
  <si>
    <t>https://img.a.transfermarkt.technology/portrait/header/s_7989_3302_2012_2.jpg?lm=1</t>
  </si>
  <si>
    <t>https://www.transfermarkt.co.uk/fernando-soriano/profil/spieler/7989</t>
  </si>
  <si>
    <t>Fabrice Ehret</t>
  </si>
  <si>
    <t>fabrice-ehret</t>
  </si>
  <si>
    <t>Switzerland</t>
  </si>
  <si>
    <t>https://img.a.transfermarkt.technology/portrait/header/s_5627_14171_2012_2.jpg?lm=1</t>
  </si>
  <si>
    <t>https://www.transfermarkt.co.uk/fabrice-ehret/profil/spieler/5627</t>
  </si>
  <si>
    <t>Orhan Ak</t>
  </si>
  <si>
    <t>orhan-ak</t>
  </si>
  <si>
    <t>https://img.a.transfermarkt.technology/portrait/header/6860-1533507381.jpeg?lm=1</t>
  </si>
  <si>
    <t>https://www.transfermarkt.co.uk/orhan-ak/profil/spieler/6860</t>
  </si>
  <si>
    <t>Mamadou Niang</t>
  </si>
  <si>
    <t>mamadou-niang</t>
  </si>
  <si>
    <t>https://img.a.transfermarkt.technology/portrait/header/6118-1671033348.jpg?lm=1</t>
  </si>
  <si>
    <t>https://www.transfermarkt.co.uk/mamadou-niang/profil/spieler/6118</t>
  </si>
  <si>
    <t>Wes Brown</t>
  </si>
  <si>
    <t>wes-brown</t>
  </si>
  <si>
    <t>https://img.a.transfermarkt.technology/portrait/header/s_3405_985_2009_1.jpg?lm=1</t>
  </si>
  <si>
    <t>https://www.transfermarkt.co.uk/wes-brown/profil/spieler/3405</t>
  </si>
  <si>
    <t>Rodrigo Tello</t>
  </si>
  <si>
    <t>rodrigo-tello</t>
  </si>
  <si>
    <t>https://img.a.transfermarkt.technology/portrait/header/s_3413_825_2013_09_06_1.jpg?lm=1</t>
  </si>
  <si>
    <t>https://www.transfermarkt.co.uk/rodrigo-tello/profil/spieler/3413</t>
  </si>
  <si>
    <t>Maris Verpakovskis</t>
  </si>
  <si>
    <t>maris-verpakovskis</t>
  </si>
  <si>
    <t>Latvia</t>
  </si>
  <si>
    <t>https://img.a.transfermarkt.technology/portrait/header/s_15404_5220_2013_10_10_1.jpg?lm=1</t>
  </si>
  <si>
    <t>https://www.transfermarkt.co.uk/maris-verpakovskis/profil/spieler/15404</t>
  </si>
  <si>
    <t>Paul Robinson</t>
  </si>
  <si>
    <t>paul-robinson</t>
  </si>
  <si>
    <t>https://img.a.transfermarkt.technology/portrait/header/3630-1483518484.jpg?lm=1</t>
  </si>
  <si>
    <t>https://www.transfermarkt.co.uk/paul-robinson/profil/spieler/3630</t>
  </si>
  <si>
    <t>Burnley FC</t>
  </si>
  <si>
    <t>Camel Meriem</t>
  </si>
  <si>
    <t>camel-meriem</t>
  </si>
  <si>
    <t>https://img.a.transfermarkt.technology/portrait/header/s_5376_417_2012_1.jpg?lm=1</t>
  </si>
  <si>
    <t>https://www.transfermarkt.co.uk/camel-meriem/profil/spieler/5376</t>
  </si>
  <si>
    <t>Jaroslav Drobny</t>
  </si>
  <si>
    <t>jaroslav-drobny</t>
  </si>
  <si>
    <t>https://img.a.transfermarkt.technology/portrait/header/12864-1500536538.jpg?lm=1</t>
  </si>
  <si>
    <t>https://www.transfermarkt.co.uk/jaroslav-drobny/profil/spieler/12864</t>
  </si>
  <si>
    <t>Deniz Dogan</t>
  </si>
  <si>
    <t>deniz-dogan</t>
  </si>
  <si>
    <t>https://img.a.transfermarkt.technology/portrait/header/1944-1406662332.jpg?lm=1</t>
  </si>
  <si>
    <t>https://www.transfermarkt.co.uk/deniz-dogan/profil/spieler/1944</t>
  </si>
  <si>
    <t>Aaron Wilbraham</t>
  </si>
  <si>
    <t>aaron-wilbraham</t>
  </si>
  <si>
    <t>https://img.a.transfermarkt.technology/portrait/header/s_67202_873_2013_09_26_1.jpg?lm=1</t>
  </si>
  <si>
    <t>https://www.transfermarkt.co.uk/aaron-wilbraham/profil/spieler/67202</t>
  </si>
  <si>
    <t>Simon Davies</t>
  </si>
  <si>
    <t>simon-davies</t>
  </si>
  <si>
    <t>https://img.a.transfermarkt.technology/portrait/header/s_4056_931_2009_1.jpg?lm=1</t>
  </si>
  <si>
    <t>https://www.transfermarkt.co.uk/simon-davies/profil/spieler/4056</t>
  </si>
  <si>
    <t>Ilias Ioannou</t>
  </si>
  <si>
    <t>ilias-ioannou</t>
  </si>
  <si>
    <t>https://www.transfermarkt.co.uk/ilias-ioannou/profil/spieler/19013</t>
  </si>
  <si>
    <t>Rob Hulse</t>
  </si>
  <si>
    <t>rob-hulse</t>
  </si>
  <si>
    <t>https://www.transfermarkt.co.uk/rob-hulse/profil/spieler/9980</t>
  </si>
  <si>
    <t>Shamil Lakhiyalov</t>
  </si>
  <si>
    <t>shamil-lakhiyalov</t>
  </si>
  <si>
    <t>https://img.a.transfermarkt.technology/portrait/header/49474-1651230075.png?lm=1</t>
  </si>
  <si>
    <t>https://www.transfermarkt.co.uk/shamil-lakhiyalov/profil/spieler/49474</t>
  </si>
  <si>
    <t>Igor Duljaj</t>
  </si>
  <si>
    <t>igor-duljaj</t>
  </si>
  <si>
    <t>https://img.a.transfermarkt.technology/portrait/header/10288-1671118207.png?lm=1</t>
  </si>
  <si>
    <t>https://www.transfermarkt.co.uk/igor-duljaj/profil/spieler/10288</t>
  </si>
  <si>
    <t>Simão</t>
  </si>
  <si>
    <t>simao</t>
  </si>
  <si>
    <t>https://img.a.transfermarkt.technology/portrait/header/s_8019_714_2012_2.jpg?lm=1</t>
  </si>
  <si>
    <t>https://www.transfermarkt.co.uk/simao/profil/spieler/8019</t>
  </si>
  <si>
    <t>Aleksandr Shulenin</t>
  </si>
  <si>
    <t>aleksandr-shulenin</t>
  </si>
  <si>
    <t>https://img.a.transfermarkt.technology/portrait/header/48534-1675932765.png?lm=1</t>
  </si>
  <si>
    <t>https://www.transfermarkt.co.uk/aleksandr-shulenin/profil/spieler/48534</t>
  </si>
  <si>
    <t>Pablo Aimar</t>
  </si>
  <si>
    <t>pablo-aimar</t>
  </si>
  <si>
    <t>https://img.a.transfermarkt.technology/portrait/header/3411-1603456488.jpg?lm=1</t>
  </si>
  <si>
    <t>https://www.transfermarkt.co.uk/pablo-aimar/profil/spieler/3411</t>
  </si>
  <si>
    <t>Patrick Owomoyela</t>
  </si>
  <si>
    <t>patrick-owomoyela</t>
  </si>
  <si>
    <t>https://img.a.transfermarkt.technology/portrait/header/2374-1474018576.jpg?lm=1</t>
  </si>
  <si>
    <t>https://www.transfermarkt.co.uk/patrick-owomoyela/profil/spieler/2374</t>
  </si>
  <si>
    <t>Aaron Hughes</t>
  </si>
  <si>
    <t>aaron-hughes</t>
  </si>
  <si>
    <t>https://img.a.transfermarkt.technology/portrait/header/3580-1464948875.jpg?lm=1</t>
  </si>
  <si>
    <t>https://www.transfermarkt.co.uk/aaron-hughes/profil/spieler/3580</t>
  </si>
  <si>
    <t>Ragnvald Soma</t>
  </si>
  <si>
    <t>ragnvald-soma</t>
  </si>
  <si>
    <t>https://img.a.transfermarkt.technology/portrait/header/s_3447_170_2010_2.jpg?lm=1</t>
  </si>
  <si>
    <t>https://www.transfermarkt.co.uk/ragnvald-soma/profil/spieler/3447</t>
  </si>
  <si>
    <t>Anthony Réveillère</t>
  </si>
  <si>
    <t>anthony-reveillere</t>
  </si>
  <si>
    <t>https://img.a.transfermarkt.technology/portrait/header/s_5668_1041_2012_1.jpg?lm=1</t>
  </si>
  <si>
    <t>https://www.transfermarkt.co.uk/anthony-reveillere/profil/spieler/5668</t>
  </si>
  <si>
    <t>Josemi</t>
  </si>
  <si>
    <t>josemi</t>
  </si>
  <si>
    <t>https://www.transfermarkt.co.uk/josemi/profil/spieler/7776</t>
  </si>
  <si>
    <t>Milan Vjestica</t>
  </si>
  <si>
    <t>milan-vjestica</t>
  </si>
  <si>
    <t>https://img.a.transfermarkt.technology/portrait/header/16551-1674683297.png?lm=1</t>
  </si>
  <si>
    <t>https://www.transfermarkt.co.uk/milan-vjestica/profil/spieler/16551</t>
  </si>
  <si>
    <t>Ural Yekaterinburg</t>
  </si>
  <si>
    <t>Ilya Galyuza</t>
  </si>
  <si>
    <t>ilya-galyuza</t>
  </si>
  <si>
    <t>https://img.a.transfermarkt.technology/portrait/header/s_59266_10690_2010_1.jpg?lm=1</t>
  </si>
  <si>
    <t>https://www.transfermarkt.co.uk/ilya-galyuza/profil/spieler/59266</t>
  </si>
  <si>
    <t>Edu Albacar</t>
  </si>
  <si>
    <t>edu-albacar</t>
  </si>
  <si>
    <t>https://www.transfermarkt.co.uk/edu-albacar/profil/spieler/57961</t>
  </si>
  <si>
    <t>Peter Wisgerhof</t>
  </si>
  <si>
    <t>peter-wisgerhof</t>
  </si>
  <si>
    <t>https://img.a.transfermarkt.technology/portrait/header/s_4520_317_2012_2.jpg?lm=1</t>
  </si>
  <si>
    <t>https://www.transfermarkt.co.uk/peter-wisgerhof/profil/spieler/4520</t>
  </si>
  <si>
    <t>Mitchell Piqué</t>
  </si>
  <si>
    <t>mitchell-pique</t>
  </si>
  <si>
    <t>https://www.transfermarkt.co.uk/mitchell-pique/profil/spieler/4669</t>
  </si>
  <si>
    <t>Mehmet Nas</t>
  </si>
  <si>
    <t>mehmet-nas</t>
  </si>
  <si>
    <t>https://img.a.transfermarkt.technology/portrait/header/7153-1463604547.jpg?lm=1</t>
  </si>
  <si>
    <t>https://www.transfermarkt.co.uk/mehmet-nas/profil/spieler/7153</t>
  </si>
  <si>
    <t>Dmitriy Bulykin</t>
  </si>
  <si>
    <t>dmitriy-bulykin</t>
  </si>
  <si>
    <t>https://img.a.transfermarkt.technology/portrait/header/s_15379_317_2012_1.jpg?lm=1</t>
  </si>
  <si>
    <t>https://www.transfermarkt.co.uk/dmitriy-bulykin/profil/spieler/15379</t>
  </si>
  <si>
    <t>Vincenzo Iaquinta</t>
  </si>
  <si>
    <t>vincenzo-iaquinta</t>
  </si>
  <si>
    <t>https://img.a.transfermarkt.technology/portrait/header/5904-1600949413.jpg?lm=1</t>
  </si>
  <si>
    <t>https://www.transfermarkt.co.uk/vincenzo-iaquinta/profil/spieler/5904</t>
  </si>
  <si>
    <t>Danny Butterfield</t>
  </si>
  <si>
    <t>danny-butterfield</t>
  </si>
  <si>
    <t>https://img.a.transfermarkt.technology/portrait/header/s_13997_180_2012_1.jpg?lm=1</t>
  </si>
  <si>
    <t>https://www.transfermarkt.co.uk/danny-butterfield/profil/spieler/13997</t>
  </si>
  <si>
    <t>Christian Terlizzi</t>
  </si>
  <si>
    <t>christian-terlizzi</t>
  </si>
  <si>
    <t>https://img.a.transfermarkt.technology/portrait/header/20941-1457603458.jpg?lm=1</t>
  </si>
  <si>
    <t>https://www.transfermarkt.co.uk/christian-terlizzi/profil/spieler/20941</t>
  </si>
  <si>
    <t>David Sauget</t>
  </si>
  <si>
    <t>david-sauget</t>
  </si>
  <si>
    <t>https://img.a.transfermarkt.technology/portrait/header/s_19045_750_2012_1.jpg?lm=1</t>
  </si>
  <si>
    <t>https://www.transfermarkt.co.uk/david-sauget/profil/spieler/19045</t>
  </si>
  <si>
    <t>Joseba Llorente</t>
  </si>
  <si>
    <t>joseba-llorente</t>
  </si>
  <si>
    <t>https://img.a.transfermarkt.technology/portrait/header/s_7480_331_2012_3.jpg?lm=1</t>
  </si>
  <si>
    <t>https://www.transfermarkt.co.uk/joseba-llorente/profil/spieler/7480</t>
  </si>
  <si>
    <t>Michael Lamey</t>
  </si>
  <si>
    <t>michael-lamey</t>
  </si>
  <si>
    <t>https://img.a.transfermarkt.technology/portrait/header/s_4344_235_2013_07_16_1.jpg?lm=1</t>
  </si>
  <si>
    <t>https://www.transfermarkt.co.uk/michael-lamey/profil/spieler/4344</t>
  </si>
  <si>
    <t>Horacio Cardozo</t>
  </si>
  <si>
    <t>horacio-cardozo</t>
  </si>
  <si>
    <t>https://www.transfermarkt.co.uk/horacio-cardozo/profil/spieler/20124</t>
  </si>
  <si>
    <t>AOK Kerkyra</t>
  </si>
  <si>
    <t>Gareth McAuley</t>
  </si>
  <si>
    <t>gareth-mcauley</t>
  </si>
  <si>
    <t>https://img.a.transfermarkt.technology/portrait/header/40567-1464948818.jpg?lm=1</t>
  </si>
  <si>
    <t>https://www.transfermarkt.co.uk/gareth-mcauley/profil/spieler/40567</t>
  </si>
  <si>
    <t>Ferreira Pinto</t>
  </si>
  <si>
    <t>ferreira-pinto</t>
  </si>
  <si>
    <t>https://img.a.transfermarkt.technology/portrait/header/s_22811_1005_2013_09_04_1.jpg?lm=1</t>
  </si>
  <si>
    <t>https://www.transfermarkt.co.uk/ferreira-pinto/profil/spieler/22811</t>
  </si>
  <si>
    <t>Jugoslav Lazic</t>
  </si>
  <si>
    <t>jugoslav-lazic</t>
  </si>
  <si>
    <t>https://www.transfermarkt.co.uk/jugoslav-lazic/profil/spieler/21371</t>
  </si>
  <si>
    <t>Michael Owen</t>
  </si>
  <si>
    <t>michael-owen</t>
  </si>
  <si>
    <t>https://img.a.transfermarkt.technology/portrait/header/1397-1476361136.jpg?lm=1</t>
  </si>
  <si>
    <t>https://www.transfermarkt.co.uk/michael-owen/profil/spieler/1397</t>
  </si>
  <si>
    <t>Jean-Alain Boumsong</t>
  </si>
  <si>
    <t>jean-alain-boumsong</t>
  </si>
  <si>
    <t>https://img.a.transfermarkt.technology/portrait/header/5418-1671438812.jpg?lm=1</t>
  </si>
  <si>
    <t>https://www.transfermarkt.co.uk/jean-alain-boumsong/profil/spieler/5418</t>
  </si>
  <si>
    <t>Toño</t>
  </si>
  <si>
    <t>tono</t>
  </si>
  <si>
    <t>https://img.a.transfermarkt.technology/portrait/header/s_35536_16795_2012_2.jpg?lm=1</t>
  </si>
  <si>
    <t>https://www.transfermarkt.co.uk/tono/profil/spieler/35536</t>
  </si>
  <si>
    <t>Mamady Sidibé</t>
  </si>
  <si>
    <t>mamady-sidibe</t>
  </si>
  <si>
    <t>https://img.a.transfermarkt.technology/portrait/header/s_14069_512_2009_1.jpg?lm=1</t>
  </si>
  <si>
    <t>https://www.transfermarkt.co.uk/mamady-sidibe/profil/spieler/14069</t>
  </si>
  <si>
    <t>Jonas De Roeck</t>
  </si>
  <si>
    <t>jonas-de-roeck</t>
  </si>
  <si>
    <t>https://img.a.transfermarkt.technology/portrait/header/13051-1591711503.jpg?lm=1</t>
  </si>
  <si>
    <t>https://www.transfermarkt.co.uk/jonas-de-roeck/profil/spieler/13051</t>
  </si>
  <si>
    <t>Oud-Heverlee Leuven</t>
  </si>
  <si>
    <t>Juan Calatayud</t>
  </si>
  <si>
    <t>juan-calatayud</t>
  </si>
  <si>
    <t>https://img.a.transfermarkt.technology/portrait/header/s_15980_11107_2012_1.jpg?lm=1</t>
  </si>
  <si>
    <t>https://www.transfermarkt.co.uk/juan-calatayud/profil/spieler/15980</t>
  </si>
  <si>
    <t>Jamie Langfield</t>
  </si>
  <si>
    <t>jamie-langfield</t>
  </si>
  <si>
    <t>https://www.transfermarkt.co.uk/jamie-langfield/profil/spieler/12817</t>
  </si>
  <si>
    <t>Kenny Miller</t>
  </si>
  <si>
    <t>kenny-miller</t>
  </si>
  <si>
    <t>https://img.a.transfermarkt.technology/portrait/header/4750-1601202749.jpg?lm=1</t>
  </si>
  <si>
    <t>https://www.transfermarkt.co.uk/kenny-miller/profil/spieler/4750</t>
  </si>
  <si>
    <t>Livingston FC</t>
  </si>
  <si>
    <t>Oguzhan Bahadir</t>
  </si>
  <si>
    <t>oguzhan-bahadir</t>
  </si>
  <si>
    <t>https://img.a.transfermarkt.technology/portrait/header/12530-1507148779.jpg?lm=1</t>
  </si>
  <si>
    <t>https://www.transfermarkt.co.uk/oguzhan-bahadir/profil/spieler/12530</t>
  </si>
  <si>
    <t>Laurent Bonnart</t>
  </si>
  <si>
    <t>laurent-bonnart</t>
  </si>
  <si>
    <t>https://img.a.transfermarkt.technology/portrait/header/s_23898_1082_2012_1.jpg?lm=1</t>
  </si>
  <si>
    <t>https://www.transfermarkt.co.uk/laurent-bonnart/profil/spieler/23898</t>
  </si>
  <si>
    <t>Boubacar Copa</t>
  </si>
  <si>
    <t>boubacar-copa</t>
  </si>
  <si>
    <t>https://img.a.transfermarkt.technology/portrait/header/13041-1487773523.jpg?lm=1</t>
  </si>
  <si>
    <t>https://www.transfermarkt.co.uk/boubacar-copa/profil/spieler/13041</t>
  </si>
  <si>
    <t>(blank)</t>
  </si>
  <si>
    <t>Grand Total</t>
  </si>
  <si>
    <t>Count of Players</t>
  </si>
  <si>
    <t>Country Played for and Country of Birth</t>
  </si>
  <si>
    <t>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</si>
</sst>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[players born in 70s v1 with Pivot Table.xlsx]PivotTable!PivotTable3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PivotTable!$B$3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PivotTable!$A$4:$A$74</c:f>
              <c:strCache>
                <c:ptCount val="70"/>
                <c:pt idx="0">
                  <c:v>Italy</c:v>
                </c:pt>
                <c:pt idx="1">
                  <c:v>France</c:v>
                </c:pt>
                <c:pt idx="2">
                  <c:v>Spain</c:v>
                </c:pt>
                <c:pt idx="3">
                  <c:v>England</c:v>
                </c:pt>
                <c:pt idx="4">
                  <c:v>Brazil</c:v>
                </c:pt>
                <c:pt idx="5">
                  <c:v>Greece</c:v>
                </c:pt>
                <c:pt idx="6">
                  <c:v>Portugal</c:v>
                </c:pt>
                <c:pt idx="7">
                  <c:v>Ukraine</c:v>
                </c:pt>
                <c:pt idx="8">
                  <c:v>Netherlands</c:v>
                </c:pt>
                <c:pt idx="9">
                  <c:v>Turkey</c:v>
                </c:pt>
                <c:pt idx="10">
                  <c:v>Scotland</c:v>
                </c:pt>
                <c:pt idx="11">
                  <c:v>Denmark</c:v>
                </c:pt>
                <c:pt idx="12">
                  <c:v>Russia</c:v>
                </c:pt>
                <c:pt idx="13">
                  <c:v>Belgium</c:v>
                </c:pt>
                <c:pt idx="14">
                  <c:v>Germany</c:v>
                </c:pt>
                <c:pt idx="15">
                  <c:v>Argentina</c:v>
                </c:pt>
                <c:pt idx="16">
                  <c:v>Serbia</c:v>
                </c:pt>
                <c:pt idx="17">
                  <c:v>Czech Republic</c:v>
                </c:pt>
                <c:pt idx="18">
                  <c:v>Senegal</c:v>
                </c:pt>
                <c:pt idx="19">
                  <c:v>Croatia</c:v>
                </c:pt>
                <c:pt idx="20">
                  <c:v>Ireland</c:v>
                </c:pt>
                <c:pt idx="21">
                  <c:v>Bulgaria</c:v>
                </c:pt>
                <c:pt idx="22">
                  <c:v>Wales</c:v>
                </c:pt>
                <c:pt idx="23">
                  <c:v>Finland</c:v>
                </c:pt>
                <c:pt idx="24">
                  <c:v>Northern Ireland</c:v>
                </c:pt>
                <c:pt idx="25">
                  <c:v>Norway</c:v>
                </c:pt>
                <c:pt idx="26">
                  <c:v>Cote d'Ivoire</c:v>
                </c:pt>
                <c:pt idx="27">
                  <c:v>United States</c:v>
                </c:pt>
                <c:pt idx="28">
                  <c:v>Iceland</c:v>
                </c:pt>
                <c:pt idx="29">
                  <c:v>Chile</c:v>
                </c:pt>
                <c:pt idx="30">
                  <c:v>Poland</c:v>
                </c:pt>
                <c:pt idx="31">
                  <c:v>Armenia</c:v>
                </c:pt>
                <c:pt idx="32">
                  <c:v>Sweden</c:v>
                </c:pt>
                <c:pt idx="33">
                  <c:v>Uruguay</c:v>
                </c:pt>
                <c:pt idx="34">
                  <c:v>Hungary</c:v>
                </c:pt>
                <c:pt idx="35">
                  <c:v>Cameroon</c:v>
                </c:pt>
                <c:pt idx="36">
                  <c:v>Romania</c:v>
                </c:pt>
                <c:pt idx="37">
                  <c:v>Mali</c:v>
                </c:pt>
                <c:pt idx="38">
                  <c:v>Morocco</c:v>
                </c:pt>
                <c:pt idx="39">
                  <c:v>North Macedonia</c:v>
                </c:pt>
                <c:pt idx="40">
                  <c:v>Barbados</c:v>
                </c:pt>
                <c:pt idx="41">
                  <c:v>Uzbekistan</c:v>
                </c:pt>
                <c:pt idx="42">
                  <c:v>The Gambia</c:v>
                </c:pt>
                <c:pt idx="43">
                  <c:v>Georgia</c:v>
                </c:pt>
                <c:pt idx="44">
                  <c:v>Grenada</c:v>
                </c:pt>
                <c:pt idx="45">
                  <c:v>Equatorial Guinea</c:v>
                </c:pt>
                <c:pt idx="46">
                  <c:v>Belarus</c:v>
                </c:pt>
                <c:pt idx="47">
                  <c:v>New Zealand</c:v>
                </c:pt>
                <c:pt idx="48">
                  <c:v>Trinidad and Tobago</c:v>
                </c:pt>
                <c:pt idx="49">
                  <c:v>Nigeria</c:v>
                </c:pt>
                <c:pt idx="50">
                  <c:v>Congo</c:v>
                </c:pt>
                <c:pt idx="51">
                  <c:v>Egypt</c:v>
                </c:pt>
                <c:pt idx="52">
                  <c:v>Austria</c:v>
                </c:pt>
                <c:pt idx="53">
                  <c:v>Bosnia-Herzegovina</c:v>
                </c:pt>
                <c:pt idx="54">
                  <c:v>Slovenia</c:v>
                </c:pt>
                <c:pt idx="55">
                  <c:v>Latvia</c:v>
                </c:pt>
                <c:pt idx="56">
                  <c:v>Mexico</c:v>
                </c:pt>
                <c:pt idx="57">
                  <c:v>Peru</c:v>
                </c:pt>
                <c:pt idx="58">
                  <c:v>Togo</c:v>
                </c:pt>
                <c:pt idx="59">
                  <c:v>Lithuania</c:v>
                </c:pt>
                <c:pt idx="60">
                  <c:v>Montenegro</c:v>
                </c:pt>
                <c:pt idx="61">
                  <c:v>Colombia</c:v>
                </c:pt>
                <c:pt idx="62">
                  <c:v>Guadeloupe</c:v>
                </c:pt>
                <c:pt idx="63">
                  <c:v>Australia</c:v>
                </c:pt>
                <c:pt idx="64">
                  <c:v>Estonia</c:v>
                </c:pt>
                <c:pt idx="65">
                  <c:v>Venezuela</c:v>
                </c:pt>
                <c:pt idx="66">
                  <c:v>Israel</c:v>
                </c:pt>
                <c:pt idx="67">
                  <c:v>Albania</c:v>
                </c:pt>
                <c:pt idx="68">
                  <c:v>Kazakhstan</c:v>
                </c:pt>
                <c:pt idx="69">
                  <c:v>(blank)</c:v>
                </c:pt>
              </c:strCache>
            </c:strRef>
          </c:cat>
          <c:val>
            <c:numRef>
              <c:f>PivotTable!$B$4:$B$74</c:f>
              <c:numCache>
                <c:formatCode>General</c:formatCode>
                <c:ptCount val="70"/>
                <c:pt idx="0">
                  <c:v>53</c:v>
                </c:pt>
                <c:pt idx="1">
                  <c:v>46</c:v>
                </c:pt>
                <c:pt idx="2">
                  <c:v>38</c:v>
                </c:pt>
                <c:pt idx="3">
                  <c:v>32</c:v>
                </c:pt>
                <c:pt idx="4">
                  <c:v>27</c:v>
                </c:pt>
                <c:pt idx="5">
                  <c:v>27</c:v>
                </c:pt>
                <c:pt idx="6">
                  <c:v>25</c:v>
                </c:pt>
                <c:pt idx="7">
                  <c:v>24</c:v>
                </c:pt>
                <c:pt idx="8">
                  <c:v>24</c:v>
                </c:pt>
                <c:pt idx="9">
                  <c:v>23</c:v>
                </c:pt>
                <c:pt idx="10">
                  <c:v>23</c:v>
                </c:pt>
                <c:pt idx="11">
                  <c:v>20</c:v>
                </c:pt>
                <c:pt idx="12">
                  <c:v>18</c:v>
                </c:pt>
                <c:pt idx="13">
                  <c:v>17</c:v>
                </c:pt>
                <c:pt idx="14">
                  <c:v>15</c:v>
                </c:pt>
                <c:pt idx="15">
                  <c:v>12</c:v>
                </c:pt>
                <c:pt idx="16">
                  <c:v>11</c:v>
                </c:pt>
                <c:pt idx="17">
                  <c:v>8</c:v>
                </c:pt>
                <c:pt idx="18">
                  <c:v>7</c:v>
                </c:pt>
                <c:pt idx="19">
                  <c:v>6</c:v>
                </c:pt>
                <c:pt idx="20">
                  <c:v>6</c:v>
                </c:pt>
                <c:pt idx="21">
                  <c:v>5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8-4DFD-A0B6-1D87F43AB17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90729999"/>
        <c:axId val="790741999"/>
      </c:barChart>
      <c:catAx>
        <c:axId val="790729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741999"/>
        <c:crosses val="autoZero"/>
        <c:auto val="1"/>
        <c:lblAlgn val="ctr"/>
        <c:lblOffset val="100"/>
        <c:noMultiLvlLbl val="0"/>
      </c:catAx>
      <c:valAx>
        <c:axId val="79074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729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66675</xdr:rowOff>
    </xdr:from>
    <xdr:to>
      <xdr:col>14</xdr:col>
      <xdr:colOff>595766</xdr:colOff>
      <xdr:row>24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36A90A-DF2D-709E-A662-738374BDE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99.820456018519" createdVersion="8" refreshedVersion="8" minRefreshableVersion="3" recordCount="542" xr:uid="{E1A4845A-848D-4FD0-8ED2-9E5BE29A9F45}">
  <cacheSource type="worksheet">
    <worksheetSource ref="A1:P1048576" sheet="players born in 70s v1"/>
  </cacheSource>
  <cacheFields count="16">
    <cacheField name="name" numFmtId="0">
      <sharedItems containsBlank="1" count="540">
        <s v="Patrick Deman"/>
        <s v="Paul Mathers"/>
        <s v="Sander Boschker"/>
        <s v="Brad Friedel"/>
        <s v="Igor Shukhovtsev"/>
        <s v="Ricardo"/>
        <s v="Steve Banks"/>
        <s v="Mike Pollitt"/>
        <s v="Rab Douglas"/>
        <s v="Lee Ashcroft"/>
        <s v="Mark Schwarzer"/>
        <s v="Kevin Phillips"/>
        <s v="Javier Zanetti"/>
        <s v="Vladyslav Gelzin"/>
        <s v="Carlo Cudicini"/>
        <s v="Carlo Nash"/>
        <s v="Aleksandr Filimonov"/>
        <s v="Andrés Palop"/>
        <s v="Ryan Giggs"/>
        <s v="Jacky Ullrich"/>
        <s v="Dmitriy Loskov"/>
        <s v="Radek Cerny"/>
        <s v="Barry Smith"/>
        <s v="Nicola Pavarini"/>
        <s v="Andriy Glushchenko"/>
        <s v="Alan Combe"/>
        <s v="Oka Nikolov"/>
        <s v="Lorenzo Squizzi"/>
        <s v="Flavio Roma"/>
        <s v="Ruslan Adzhindzhal"/>
        <s v="Ronan Le Crom"/>
        <s v="Pascal Debacker"/>
        <s v="Roman Berezovskiy"/>
        <s v="Sergiy Dolganskyi"/>
        <s v="Gábor Babos"/>
        <s v="Paul Scholes"/>
        <s v="Vitaliy Reva"/>
        <s v="Jerome Leblois"/>
        <s v="Fary Faye"/>
        <s v="Oleksandr Shovkovskyi"/>
        <s v="José María Movilla"/>
        <s v="Steve Harper"/>
        <s v="Brian van Loo"/>
        <s v="Andy Marshall"/>
        <s v="Jussi Jääskeläinen"/>
        <s v="Josep Lluís Martí"/>
        <s v="David Beckham"/>
        <s v="Khalid Sinouh"/>
        <s v="João Tomás"/>
        <s v="Henrik Pedersen"/>
        <s v="Juan Carlos Valerón"/>
        <s v="Esteban"/>
        <s v="Oleksandr Goryainov"/>
        <s v="Luca Castellazzi"/>
        <s v="Fotis Kipouros"/>
        <s v="Roberto Colombo"/>
        <s v="Sergio Ballesteros"/>
        <s v="Patxi Puñal"/>
        <s v="Wilko de Vogt"/>
        <s v="Ricardo Silva"/>
        <s v="Dennis Gentenaar"/>
        <s v="Martin Jörgensen"/>
        <s v="Brynjar Gunnarsson"/>
        <s v="Hilário"/>
        <s v="José Manuel Pinto"/>
        <s v="Quim"/>
        <s v="Luciano"/>
        <s v="Lars Winde"/>
        <s v="Cyril Jeunechamp"/>
        <s v="Nilson"/>
        <s v="David Di Michele"/>
        <s v="Mario Yepes"/>
        <s v="Giorgio Frezzolini"/>
        <s v="Simone Vergassola"/>
        <s v="Manuel Pablo"/>
        <s v="Cristian Brocchi"/>
        <s v="Sergey Semak"/>
        <s v="Cédric Barbosa"/>
        <s v="Stelios Sfakianakis"/>
        <s v="Athanasios Kostoulas"/>
        <s v="Nicolai Stokholm"/>
        <s v="Elvir Rahimic"/>
        <s v="Bruno Veríssimo"/>
        <s v="Shay Given"/>
        <s v="Djalmir"/>
        <s v="Simon Jentzsch"/>
        <s v="Anastasios Pantos"/>
        <s v="Denny Landzaat"/>
        <s v="Gabriele Aldegani"/>
        <s v="Sören Berg"/>
        <s v="Thomas Sörensen"/>
        <s v="Marc Ziegler"/>
        <s v="Lee Baxter"/>
        <s v="Callum Davidson"/>
        <s v="Yoann Poulard"/>
        <s v="Maurício"/>
        <s v="Rory Delap"/>
        <s v="Ludovic Giuly"/>
        <s v="Juanfran"/>
        <s v="Murat Erdogan"/>
        <s v="Sören Jochumsen"/>
        <s v="Hakan Bayraktar"/>
        <s v="Hugo"/>
        <s v="Roman Sharonov"/>
        <s v="Peter Graulund"/>
        <s v="Júnior"/>
        <s v="Francesco Totti"/>
        <s v="Kelvin Davis"/>
        <s v="Matt Lockwood"/>
        <s v="Nicola Legrottaglie"/>
        <s v="Ariel Ibagaza"/>
        <s v="Oleg Shelayev"/>
        <s v="Shefki Kuqi"/>
        <s v="Volodymyr Yezerskyi"/>
        <s v="Timmy Simons"/>
        <s v="Theo Lucius"/>
        <s v="Cédric Berthelin"/>
        <s v="Nikolaos Georgeas"/>
        <s v="Maurizio Pugliesi"/>
        <s v="Benjamin Nivet"/>
        <s v="Marco Storari"/>
        <s v="Dmitriy Kirichenko"/>
        <s v="Phil Neville"/>
        <s v="Sergei Pareiko"/>
        <s v="Omar Daf"/>
        <s v="Georgios Karagounis"/>
        <s v="Gianluca Grava"/>
        <s v="José Nunes"/>
        <s v="Peter Enckelman"/>
        <s v="Frank Kristensen"/>
        <s v="Morgan De Sanctis"/>
        <s v="Jens Langeneke"/>
        <s v="Bertrand Laquait"/>
        <s v="Erjon Bogdani"/>
        <s v="Mark van Bommel"/>
        <s v="Anthony Lurling"/>
        <s v="Igor Usminskiy"/>
        <s v="Ilias Kotsios"/>
        <s v="Ömer Erdogan"/>
        <s v="Giuseppe Biava"/>
        <s v="Henri Camara"/>
        <s v="Pablo García"/>
        <s v="Leo Franco"/>
        <s v="Luca Toni"/>
        <s v="Massimo Ambrosini"/>
        <s v="Lino"/>
        <s v="Cris"/>
        <s v="Alexander Manninger"/>
        <s v="Oleksandr Kosyrin"/>
        <s v="Essam Mahmoud"/>
        <s v="Ricardo Andrade"/>
        <s v="Sotiris Lyberopoulos"/>
        <s v="Erik Heijblok"/>
        <s v="Deniz Baris"/>
        <s v="Christian Abbiati"/>
        <s v="Levan Kobiashvili"/>
        <s v="Adil Ramzi"/>
        <s v="Andriy Dykan"/>
        <s v="Vanja Ivesa"/>
        <s v="Alessandro Lucarelli"/>
        <s v="Atle Roar Haland"/>
        <s v="Anders Möller Christensen"/>
        <s v="Dmytro Vorobyov"/>
        <s v="Chris Sörensen"/>
        <s v="Vitaliy Postranskyi"/>
        <s v="Milan Obradovic"/>
        <s v="Milorad Pekovic"/>
        <s v="Romain Pitau"/>
        <s v="William Gallas"/>
        <s v="Cláudio"/>
        <s v="Paolo Bianco"/>
        <s v="Ian Harte"/>
        <s v="David Albelda"/>
        <s v="Olof Mellberg"/>
        <s v="Garry Hay"/>
        <s v="Hilton"/>
        <s v="Alex"/>
        <s v="Simone Perrotta"/>
        <s v="Tommaso Rocchi"/>
        <s v="Roy Carroll"/>
        <s v="Oleksandr Grytsay"/>
        <s v="Patrick De Vlamynck"/>
        <s v="Serge Dié"/>
        <s v="Konstantin Zyryanov"/>
        <s v="Zahari Sirakov"/>
        <s v="Antonio Di Natale"/>
        <s v="Hélder Sousa"/>
        <s v="Dudu Aouate"/>
        <s v="Ryan Nelsen"/>
        <s v="Raúl Tamudo"/>
        <s v="Rodolfo Bodipo"/>
        <s v="Oleg Yashchuk"/>
        <s v="Richard Wright"/>
        <s v="Albano Bizzarri"/>
        <s v="Gavin Rae"/>
        <s v="Peter van der Vlag"/>
        <s v="Shaun Derry"/>
        <s v="Sylvain Distin"/>
        <s v="Liedson"/>
        <s v="Ali Tandogan"/>
        <s v="Thomas Kleine"/>
        <s v="Ricardo Fernandes"/>
        <s v="Ekrem Eksioglu"/>
        <s v="Bogdan Lobont"/>
        <s v="Luciano Zauri"/>
        <s v="Salvatore Aronica"/>
        <s v="Jason Roberts"/>
        <s v="Gustavo Munúa"/>
        <s v="Jamie Carragher"/>
        <s v="Gianluigi Buffon"/>
        <s v="Simone Tiribocchi"/>
        <s v="Joan Capdevila"/>
        <s v="Daniel Van Buyten"/>
        <s v="Ivan Leko"/>
        <s v="André Cunha"/>
        <s v="Alberto Rivera"/>
        <s v="Ibrahima Gueyé"/>
        <s v="Abdoulaye Faye"/>
        <s v="Ismael López"/>
        <s v="Ilias Anastasakos"/>
        <s v="Neil Alexander"/>
        <s v="Didier Drogba"/>
        <s v="Arnar Vidarsson"/>
        <s v="Franck Grandel"/>
        <s v="Arnaud Le Lan"/>
        <s v="Ahmet Sahin"/>
        <s v="Walter Samuel"/>
        <s v="Tomas Ujfalusi"/>
        <s v="Fabien Audard"/>
        <s v="Jérôme Rothen"/>
        <s v="Marco Rossi"/>
        <s v="Andrey Karyaka"/>
        <s v="Karim Belhocine"/>
        <s v="Tim Cornelisse"/>
        <s v="Sven Neuhaus"/>
        <s v="Igor Semshov"/>
        <s v="David Ducourtioux"/>
        <s v="Carles Puyol"/>
        <s v="Dedê"/>
        <s v="Dimitrios Koutsopoulos"/>
        <s v="Jesper Christiansen"/>
        <s v="Isaac Okoronkwo"/>
        <s v="Lúcio"/>
        <s v="Massimo Paci"/>
        <s v="Zeljko Kalajdzic"/>
        <s v="Lee McCulloch"/>
        <s v="Sébastien Chabbert"/>
        <s v="Lionel Scaloni"/>
        <s v="Ricardo Carvalho"/>
        <s v="Helton"/>
        <s v="Heinz Müller"/>
        <s v="Georgios Chatzizisis"/>
        <s v="Miroslav Klose"/>
        <s v="Ferdinando Coppola"/>
        <s v="Wilfred Bouma"/>
        <s v="Andrea Campagnolo"/>
        <s v="Frank Lampard"/>
        <s v="Cristiano Lupatelli"/>
        <s v="Pedro Taborda"/>
        <s v="Pantelis Kafes"/>
        <s v="Bernd Thijs"/>
        <s v="Dmytro Babenko"/>
        <s v="Paulo Lopes"/>
        <s v="Adrián Ricchiuti"/>
        <s v="Kossi Agassa"/>
        <s v="Andreas Johansson"/>
        <s v="Aleksey Popov"/>
        <s v="Georgios Barkoglou"/>
        <s v="Jonathan Zebina"/>
        <s v="Gary Teale"/>
        <s v="Dennis Rommedahl"/>
        <s v="Chris Iwelumo"/>
        <s v="Deividas Semberas"/>
        <s v="Louis Saha"/>
        <s v="Alan Maybury"/>
        <s v="Wesley Sonck"/>
        <s v="Quique de Lucas"/>
        <s v="Jurgen Cavens"/>
        <s v="François Modesto"/>
        <s v="Aleksandr Makarov"/>
        <s v="Vladan Kujovic"/>
        <s v="Barry Nicholson"/>
        <s v="Chris"/>
        <s v="Svetoslav Todorov"/>
        <s v="Maksim Shatskikh"/>
        <s v="Muhammet Özdin"/>
        <s v="Özden Öngün"/>
        <s v="Dejan Stankovic"/>
        <s v="Pablo Contreras"/>
        <s v="Georgios Goumagias"/>
        <s v="Mustafa Keceli"/>
        <s v="Marko Pantelic"/>
        <s v="Eidur Gudjohnsen"/>
        <s v="Sergiy Valyaev"/>
        <s v="Rui Duarte"/>
        <s v="Arne Slot"/>
        <s v="Bülent Ertugrul"/>
        <s v="Jorge López"/>
        <s v="Ognjen Koroman"/>
        <s v="Junior"/>
        <s v="Jarl André Storbaek"/>
        <s v="Ilker Avcibay"/>
        <s v="Gerald Asamoah"/>
        <s v="Claudio Pizarro"/>
        <s v="Erdinc Yavuz"/>
        <s v="Mark Gower"/>
        <s v="Carl Hoefkens"/>
        <s v="Mario Bermejo"/>
        <s v="Steven Thompson"/>
        <s v="Zé Pedro"/>
        <s v="Clint Hill"/>
        <s v="Russell Anderson"/>
        <s v="Stefano Morrone"/>
        <s v="Filip Daems"/>
        <s v="Danny Koevermans"/>
        <s v="Johan Liébus"/>
        <s v="Rio Ferdinand"/>
        <s v="Barry Robson"/>
        <s v="Júlio Sérgio"/>
        <s v="Bernt Evens"/>
        <s v="Emrah Eren"/>
        <s v="Gary Naysmith"/>
        <s v="Gerhard Tremmel"/>
        <s v="Andriy Vorobey"/>
        <s v="Dimitrios Konstantopoulos"/>
        <s v="Paraskevas Andralas"/>
        <s v="Zdenek Pospech"/>
        <s v="Daniele Portanova"/>
        <s v="Souleymane Diawara"/>
        <s v="Kieron Dyer"/>
        <s v="Rob Wielaert"/>
        <s v="Serhat Gülpinar"/>
        <s v="Fábio Bilica"/>
        <s v="Adrian Mutu"/>
        <s v="Stipe Pletikosa"/>
        <s v="Athanasios Prittas"/>
        <s v="Daniele Conti"/>
        <s v="Hans Henrik Andreasen"/>
        <s v="Martin Petrov"/>
        <s v="Anthony Seric"/>
        <s v="Georgios Chorianopoulos"/>
        <s v="Paulo Ferreira"/>
        <s v="Roberto Fernández"/>
        <s v="Maksym Kalynychenko"/>
        <s v="Raphael Schäfer"/>
        <s v="Kürsat Duymus"/>
        <s v="Rubén Pulido"/>
        <s v="Pablo Orbaiz"/>
        <s v="Lionel Cappone"/>
        <s v="Rafa Márquez"/>
        <s v="Cédric Fauré"/>
        <s v="Hervé Tum"/>
        <s v="Jason Scotland"/>
        <s v="Steven Cherundolo"/>
        <s v="Rubén Suárez"/>
        <s v="Remco van der Schaaf"/>
        <s v="Damien Grégorini"/>
        <s v="Damien Duff"/>
        <s v="Nicky Weaver"/>
        <s v="Francesco Tavano"/>
        <s v="Vyacheslav Malafeev"/>
        <s v="Arnaud Maire"/>
        <s v="Garry Monk"/>
        <s v="Tim Howard"/>
        <s v="Ross Tokely"/>
        <s v="Briguel"/>
        <s v="Georgi Peev"/>
        <s v="Armand Deumi"/>
        <s v="Nicolas Anelka"/>
        <s v="Christos Patsatzoglou"/>
        <s v="Franco Brienza"/>
        <s v="Paolo Castellini"/>
        <s v="Stefano Sorrentino"/>
        <s v="Anatoliy Tymoshchuk"/>
        <s v="Steve Simonsen"/>
        <s v="Zoumana Camara"/>
        <s v="Barel Mouko"/>
        <s v="Timo Hildebrand"/>
        <s v="Cesare Natali"/>
        <s v="Vlada Avramov"/>
        <s v="Petr Vasek"/>
        <s v="Olivier Sorlin"/>
        <s v="Ciro Polito"/>
        <s v="Sergio Pellissier"/>
        <s v="Eghishe Melikyan"/>
        <s v="Velizar Dimitrov"/>
        <s v="Álvaro Rubio"/>
        <s v="Matthew Upson"/>
        <s v="Zoltán Gera"/>
        <s v="Aleksandar Radosavljevic"/>
        <s v="José Javier Barkero"/>
        <s v="Nikolce Noveski"/>
        <s v="Ronald Graafland"/>
        <s v="Frazer Wright"/>
        <s v="Cedric van der Gun"/>
        <s v="Joost Broerse"/>
        <s v="Gennaro Sardo"/>
        <s v="Miroslaw Sznaucner"/>
        <s v="Diego"/>
        <s v="Vyacheslav Shevchuk"/>
        <s v="Mickaël Landreau"/>
        <s v="André Dias"/>
        <s v="David Jarolim"/>
        <s v="Wayne Thomas"/>
        <s v="Mariusz Lewandowski"/>
        <s v="Julián Speroni"/>
        <s v="Andrea Pirlo"/>
        <s v="Mehmet Yilmaz"/>
        <s v="Marjan Petkovic"/>
        <s v="Ivan Ershov"/>
        <s v="Olivier Renard"/>
        <s v="Péguy Luyindula"/>
        <s v="Martin Jiranek"/>
        <s v="Filipe Anunciação"/>
        <s v="Alberto Cifuentes"/>
        <s v="Fabian Ernst"/>
        <s v="Jean-François Gillet"/>
        <s v="Castro"/>
        <s v="Stefanos Kotsolis"/>
        <s v="Toifilou Maoulida"/>
        <s v="Dario Dainelli"/>
        <s v="Diego Milito"/>
        <s v="Luís Filipe"/>
        <s v="Konstantinos Katsouranis"/>
        <s v="Daniel Jensen"/>
        <s v="Njogu Demba-Nyrén"/>
        <s v="Fabrizio Miccoli"/>
        <s v="Renny Vega"/>
        <s v="Cédric Kanté"/>
        <s v="Fabrice Abriel"/>
        <s v="Vladimir Korytko"/>
        <s v="Olivier Blondel"/>
        <s v="Nikolaos Lazaridis"/>
        <s v="Cata Díaz"/>
        <s v="Craig Bellamy"/>
        <s v="Sergey Ignashevich"/>
        <s v="Petr Bystrov"/>
        <s v="Kim Christensen"/>
        <s v="Rudi Skacel"/>
        <s v="Luke Young"/>
        <s v="Josué"/>
        <s v="Zvonimir Vukic"/>
        <s v="Laurent Delorge"/>
        <s v="Vítor Murta"/>
        <s v="Andriy Voronin"/>
        <s v="Sotiris Kyrgiakos"/>
        <s v="Alessandro Agostini"/>
        <s v="Txema Añibarro"/>
        <s v="Sidney Govou"/>
        <s v="Henrik Hansen"/>
        <s v="Carlos Marchena"/>
        <s v="Per Kröldrup"/>
        <s v="Romuald Peiser"/>
        <s v="Bo Svensson"/>
        <s v="Nikolaos Anastasopoulos"/>
        <s v="Danny Gabbidon"/>
        <s v="Nicolas Seube"/>
        <s v="Joeano"/>
        <s v="Marin Skender"/>
        <s v="Sergio Pelegrín"/>
        <s v="Jérémie Bréchet"/>
        <s v="Donny de Groot"/>
        <s v="Paul Gallacher"/>
        <s v="Julien Escudé"/>
        <s v="Oguz Daglaroglu"/>
        <s v="Orlando Engelaar"/>
        <s v="Weligton"/>
        <s v="Marcos"/>
        <s v="Yevgen Pichkur"/>
        <s v="David Destorme"/>
        <s v="Sergio Mora"/>
        <s v="Júlio César"/>
        <s v="Massimo Maccarone"/>
        <s v="Ugur Kavuk"/>
        <s v="Dimitrios Diamantis"/>
        <s v="Éric Abidal"/>
        <s v="David Pizarro"/>
        <s v="Manuel Friedrich"/>
        <s v="Ivica Olic"/>
        <s v="Daniel Aranzubia"/>
        <s v="Alan"/>
        <s v="Lars Jacobsen"/>
        <s v="Richard Dunne"/>
        <s v="Keith Lasley"/>
        <s v="Emmerson Boyce"/>
        <s v="Georgios Georgiou"/>
        <s v="Fernando Soriano"/>
        <s v="Fabrice Ehret"/>
        <s v="Orhan Ak"/>
        <s v="Mamadou Niang"/>
        <s v="Wes Brown"/>
        <s v="Rodrigo Tello"/>
        <s v="Maris Verpakovskis"/>
        <s v="Paul Robinson"/>
        <s v="Camel Meriem"/>
        <s v="Jaroslav Drobny"/>
        <s v="Deniz Dogan"/>
        <s v="Aaron Wilbraham"/>
        <s v="Simon Davies"/>
        <s v="Ilias Ioannou"/>
        <s v="Rob Hulse"/>
        <s v="Shamil Lakhiyalov"/>
        <s v="Igor Duljaj"/>
        <s v="Simão"/>
        <s v="Aleksandr Shulenin"/>
        <s v="Pablo Aimar"/>
        <s v="Patrick Owomoyela"/>
        <s v="Aaron Hughes"/>
        <s v="Ragnvald Soma"/>
        <s v="Anthony Réveillère"/>
        <s v="Josemi"/>
        <s v="Milan Vjestica"/>
        <s v="Ilya Galyuza"/>
        <s v="Edu Albacar"/>
        <s v="Peter Wisgerhof"/>
        <s v="Mitchell Piqué"/>
        <s v="Mehmet Nas"/>
        <s v="Dmitriy Bulykin"/>
        <s v="Vincenzo Iaquinta"/>
        <s v="Danny Butterfield"/>
        <s v="Christian Terlizzi"/>
        <s v="David Sauget"/>
        <s v="Joseba Llorente"/>
        <s v="Michael Lamey"/>
        <s v="Horacio Cardozo"/>
        <s v="Gareth McAuley"/>
        <s v="Ferreira Pinto"/>
        <s v="Jugoslav Lazic"/>
        <s v="Michael Owen"/>
        <s v="Jean-Alain Boumsong"/>
        <s v="Toño"/>
        <s v="Mamady Sidibé"/>
        <s v="Jonas De Roeck"/>
        <s v="Juan Calatayud"/>
        <s v="Jamie Langfield"/>
        <s v="Kenny Miller"/>
        <s v="Oguzhan Bahadir"/>
        <s v="Laurent Bonnart"/>
        <s v="Boubacar Copa"/>
        <m/>
      </sharedItems>
    </cacheField>
    <cacheField name="player_code" numFmtId="0">
      <sharedItems containsBlank="1"/>
    </cacheField>
    <cacheField name="country_of_birth" numFmtId="0">
      <sharedItems containsBlank="1" count="55">
        <s v="Belgium"/>
        <s v="Scotland"/>
        <s v="Netherlands"/>
        <s v="United States"/>
        <s v="USSR"/>
        <s v="Spain"/>
        <s v="England"/>
        <s v="Australia"/>
        <s v="Argentina"/>
        <s v="Italy"/>
        <s v="Wales"/>
        <s v="France"/>
        <s v="CSSR"/>
        <s v="Germany"/>
        <m/>
        <s v="Hungary"/>
        <s v="Senegal"/>
        <s v="Finland"/>
        <s v="Portugal"/>
        <s v="Denmark"/>
        <s v="Greece"/>
        <s v="Iceland"/>
        <s v="Brazil"/>
        <s v="Colombia"/>
        <s v="Jugoslawien (SFR)"/>
        <s v="Ireland"/>
        <s v="Sweden"/>
        <s v="Turkey"/>
        <s v="Albania"/>
        <s v="Uruguay"/>
        <s v="Austria"/>
        <s v="Morocco"/>
        <s v="Norway"/>
        <s v="Northern Ireland"/>
        <s v="Cote d'Ivoire"/>
        <s v="Bulgaria"/>
        <s v="Israel"/>
        <s v="New Zealand"/>
        <s v="Romania"/>
        <s v="Guadeloupe"/>
        <s v="Nigeria"/>
        <s v="Poland"/>
        <s v="Togo"/>
        <s v="Chile"/>
        <s v="Ghana"/>
        <s v="Peru"/>
        <s v="Mexico"/>
        <s v="Cameroon"/>
        <s v="Trinidad and Tobago"/>
        <s v="People's republic of the Congo"/>
        <s v="Zaire"/>
        <s v="The Gambia"/>
        <s v="Venezuela"/>
        <s v="Switzerland"/>
        <s v="Mali"/>
      </sharedItems>
    </cacheField>
    <cacheField name="Playing_Country" numFmtId="0">
      <sharedItems containsBlank="1" count="70">
        <s v="Belgium"/>
        <s v="Scotland"/>
        <s v="Netherlands"/>
        <s v="United States"/>
        <s v="Ukraine"/>
        <s v="Spain"/>
        <s v="England"/>
        <s v="Australia"/>
        <s v="Argentina"/>
        <s v="Italy"/>
        <s v="Russia"/>
        <s v="Wales"/>
        <s v="France"/>
        <s v="Czech Republic"/>
        <s v="North Macedonia"/>
        <s v="Armenia"/>
        <s v="Hungary"/>
        <s v="Senegal"/>
        <s v="Finland"/>
        <s v="Morocco"/>
        <s v="Portugal"/>
        <s v="Denmark"/>
        <s v="Greece"/>
        <s v="Iceland"/>
        <s v="Brazil"/>
        <s v="Colombia"/>
        <s v="Bosnia-Herzegovina"/>
        <s v="Ireland"/>
        <s v="Germany"/>
        <s v="Turkey"/>
        <s v="Estonia"/>
        <s v="Albania"/>
        <s v="Uruguay"/>
        <s v="Austria"/>
        <s v="Egypt"/>
        <s v="Georgia"/>
        <s v="Croatia"/>
        <s v="Norway"/>
        <s v="Serbia"/>
        <s v="Montenegro"/>
        <s v="Sweden"/>
        <s v="Northern Ireland"/>
        <s v="Cote d'Ivoire"/>
        <s v="Bulgaria"/>
        <s v="Israel"/>
        <s v="New Zealand"/>
        <s v="Equatorial Guinea"/>
        <s v="Romania"/>
        <s v="Grenada"/>
        <s v="Guadeloupe"/>
        <s v="Nigeria"/>
        <s v="Togo"/>
        <s v="Kazakhstan"/>
        <s v="Lithuania"/>
        <s v="Uzbekistan"/>
        <s v="Chile"/>
        <s v="Peru"/>
        <s v="Mexico"/>
        <s v="Cameroon"/>
        <s v="Trinidad and Tobago"/>
        <s v="Congo"/>
        <s v="Slovenia"/>
        <s v="Poland"/>
        <s v="The Gambia"/>
        <s v="Venezuela"/>
        <s v="Mali"/>
        <s v="Belarus"/>
        <s v="Barbados"/>
        <s v="Latvia"/>
        <m/>
      </sharedItems>
    </cacheField>
    <cacheField name="birth country Vs Playing country" numFmtId="0">
      <sharedItems containsBlank="1" count="4">
        <s v="Same"/>
        <s v="Different"/>
        <s v="Blank"/>
        <m/>
      </sharedItems>
    </cacheField>
    <cacheField name="date_of_birth" numFmtId="0">
      <sharedItems containsNonDate="0" containsDate="1" containsString="0" containsBlank="1" minDate="1968-07-31T00:00:00" maxDate="1979-12-31T00:00:00"/>
    </cacheField>
    <cacheField name="Year" numFmtId="0">
      <sharedItems containsString="0" containsBlank="1" containsNumber="1" containsInteger="1" minValue="1968" maxValue="1979"/>
    </cacheField>
    <cacheField name="sub_position" numFmtId="0">
      <sharedItems containsBlank="1"/>
    </cacheField>
    <cacheField name="position" numFmtId="0">
      <sharedItems containsBlank="1"/>
    </cacheField>
    <cacheField name="foot" numFmtId="0">
      <sharedItems containsBlank="1"/>
    </cacheField>
    <cacheField name="image_url" numFmtId="0">
      <sharedItems containsBlank="1"/>
    </cacheField>
    <cacheField name="url" numFmtId="0">
      <sharedItems containsBlank="1"/>
    </cacheField>
    <cacheField name="current_club_domestic_competition_id" numFmtId="0">
      <sharedItems containsBlank="1"/>
    </cacheField>
    <cacheField name="current_club_name" numFmtId="0">
      <sharedItems containsBlank="1"/>
    </cacheField>
    <cacheField name="market_value_in_eur" numFmtId="0">
      <sharedItems containsString="0" containsBlank="1" containsNumber="1" containsInteger="1" minValue="10000" maxValue="1750000"/>
    </cacheField>
    <cacheField name="highest_market_value_in_eur" numFmtId="0">
      <sharedItems containsString="0" containsBlank="1" containsNumber="1" containsInteger="1" minValue="50000" maxValue="45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2">
  <r>
    <x v="0"/>
    <s v="patrick-deman"/>
    <x v="0"/>
    <x v="0"/>
    <x v="0"/>
    <d v="1968-07-31T00:00:00"/>
    <n v="1968"/>
    <s v="Goalkeeper"/>
    <s v="Goalkeeper"/>
    <m/>
    <s v="https://img.a.transfermarkt.technology/portrait/header/15817-1594807244.jpg?lm=1"/>
    <s v="https://www.transfermarkt.co.uk/patrick-deman/profil/spieler/15817"/>
    <s v="BE1"/>
    <s v="Koninklijke Voetbalclub Kortrijk"/>
    <m/>
    <m/>
  </r>
  <r>
    <x v="1"/>
    <s v="paul-mathers"/>
    <x v="1"/>
    <x v="1"/>
    <x v="0"/>
    <d v="1970-01-17T00:00:00"/>
    <n v="1970"/>
    <s v="Goalkeeper"/>
    <s v="Goalkeeper"/>
    <m/>
    <s v="https://img.a.transfermarkt.technology/portrait/header/default.jpg?lm=1"/>
    <s v="https://www.transfermarkt.co.uk/paul-mathers/profil/spieler/36758"/>
    <s v="SC1"/>
    <s v="Saint Mirren Football Club"/>
    <n v="25000"/>
    <n v="50000"/>
  </r>
  <r>
    <x v="2"/>
    <s v="sander-boschker"/>
    <x v="2"/>
    <x v="2"/>
    <x v="0"/>
    <d v="1970-10-20T00:00:00"/>
    <n v="1970"/>
    <s v="Goalkeeper"/>
    <s v="Goalkeeper"/>
    <s v="left"/>
    <s v="https://img.a.transfermarkt.technology/portrait/header/s_4582_317_2012_2.jpg?lm=1"/>
    <s v="https://www.transfermarkt.co.uk/sander-boschker/profil/spieler/4582"/>
    <s v="NL1"/>
    <s v="Football Club Twente"/>
    <n v="100000"/>
    <n v="850000"/>
  </r>
  <r>
    <x v="3"/>
    <s v="brad-friedel"/>
    <x v="3"/>
    <x v="3"/>
    <x v="0"/>
    <d v="1971-05-18T00:00:00"/>
    <n v="1971"/>
    <s v="Goalkeeper"/>
    <s v="Goalkeeper"/>
    <m/>
    <s v="https://img.a.transfermarkt.technology/portrait/header/3476-1505749201.jpg?lm=1"/>
    <s v="https://www.transfermarkt.co.uk/brad-friedel/profil/spieler/3476"/>
    <s v="GB1"/>
    <s v="Tottenham Hotspur Football Club"/>
    <n v="750000"/>
    <n v="4000000"/>
  </r>
  <r>
    <x v="4"/>
    <s v="igor-shukhovtsev"/>
    <x v="4"/>
    <x v="4"/>
    <x v="1"/>
    <d v="1971-07-13T00:00:00"/>
    <n v="1971"/>
    <s v="Goalkeeper"/>
    <s v="Goalkeeper"/>
    <s v="right"/>
    <s v="https://img.a.transfermarkt.technology/portrait/header/85949-1670837978.jpg?lm=1"/>
    <s v="https://www.transfermarkt.co.uk/igor-shukhovtsev/profil/spieler/85949"/>
    <s v="UKR1"/>
    <s v="Metalist Kharkiv (- 2016)"/>
    <n v="100000"/>
    <n v="250000"/>
  </r>
  <r>
    <x v="5"/>
    <s v="ricardo"/>
    <x v="5"/>
    <x v="5"/>
    <x v="0"/>
    <d v="1971-12-30T00:00:00"/>
    <n v="1971"/>
    <s v="Goalkeeper"/>
    <s v="Goalkeeper"/>
    <s v="left"/>
    <s v="https://img.a.transfermarkt.technology/portrait/header/default.jpg?lm=1"/>
    <s v="https://www.transfermarkt.co.uk/ricardo/profil/spieler/3535"/>
    <s v="ES1"/>
    <s v="Club Atlético Osasuna"/>
    <n v="100000"/>
    <n v="4400000"/>
  </r>
  <r>
    <x v="6"/>
    <s v="steve-banks"/>
    <x v="6"/>
    <x v="6"/>
    <x v="0"/>
    <d v="1972-02-09T00:00:00"/>
    <n v="1972"/>
    <s v="Goalkeeper"/>
    <s v="Goalkeeper"/>
    <s v="right"/>
    <s v="https://img.a.transfermarkt.technology/portrait/header/default.jpg?lm=1"/>
    <s v="https://www.transfermarkt.co.uk/steve-banks/profil/spieler/3287"/>
    <s v="SC1"/>
    <s v="Saint Johnstone Football Club"/>
    <n v="50000"/>
    <n v="400000"/>
  </r>
  <r>
    <x v="7"/>
    <s v="mike-pollitt"/>
    <x v="6"/>
    <x v="6"/>
    <x v="0"/>
    <d v="1972-02-29T00:00:00"/>
    <n v="1972"/>
    <s v="Goalkeeper"/>
    <s v="Goalkeeper"/>
    <s v="right"/>
    <s v="https://img.a.transfermarkt.technology/portrait/header/s_32217_1071_2009_1.jpg?lm=1"/>
    <s v="https://www.transfermarkt.co.uk/mike-pollitt/profil/spieler/32217"/>
    <s v="GB1"/>
    <s v="Wigan Athletic"/>
    <n v="250000"/>
    <n v="650000"/>
  </r>
  <r>
    <x v="8"/>
    <s v="rab-douglas"/>
    <x v="1"/>
    <x v="1"/>
    <x v="0"/>
    <d v="1972-04-24T00:00:00"/>
    <n v="1972"/>
    <s v="Goalkeeper"/>
    <s v="Goalkeeper"/>
    <s v="right"/>
    <s v="https://img.a.transfermarkt.technology/portrait/header/9501-1562082122.jpg?lm=1"/>
    <s v="https://www.transfermarkt.co.uk/rab-douglas/profil/spieler/9501"/>
    <s v="SC1"/>
    <s v="Dundee Football Club"/>
    <n v="100000"/>
    <n v="3000000"/>
  </r>
  <r>
    <x v="9"/>
    <s v="lee-ashcroft"/>
    <x v="6"/>
    <x v="6"/>
    <x v="0"/>
    <d v="1972-09-07T00:00:00"/>
    <n v="1972"/>
    <s v="Right Winger"/>
    <s v="Attack"/>
    <s v="right"/>
    <s v="https://img.a.transfermarkt.technology/portrait/header/default.jpg?lm=1"/>
    <s v="https://www.transfermarkt.co.uk/lee-ashcroft/profil/spieler/108544"/>
    <s v="SC1"/>
    <s v="Kilmarnock Football Club"/>
    <m/>
    <m/>
  </r>
  <r>
    <x v="10"/>
    <s v="mark-schwarzer"/>
    <x v="7"/>
    <x v="7"/>
    <x v="0"/>
    <d v="1972-10-06T00:00:00"/>
    <n v="1972"/>
    <s v="Goalkeeper"/>
    <s v="Goalkeeper"/>
    <m/>
    <s v="https://img.a.transfermarkt.technology/portrait/header/3357-1461241916.jpg?lm=1"/>
    <s v="https://www.transfermarkt.co.uk/mark-schwarzer/profil/spieler/3357"/>
    <s v="GB1"/>
    <s v="Leicester City Football Club"/>
    <n v="500000"/>
    <n v="5000000"/>
  </r>
  <r>
    <x v="11"/>
    <s v="kevin-phillips"/>
    <x v="6"/>
    <x v="6"/>
    <x v="0"/>
    <d v="1973-07-25T00:00:00"/>
    <n v="1973"/>
    <s v="Centre-Forward"/>
    <s v="Attack"/>
    <s v="right"/>
    <s v="https://img.a.transfermarkt.technology/portrait/header/3131-1589199777.jpg?lm=1"/>
    <s v="https://www.transfermarkt.co.uk/kevin-phillips/profil/spieler/3131"/>
    <s v="GB1"/>
    <s v="Crystal Palace Football Club"/>
    <n v="250000"/>
    <n v="7500000"/>
  </r>
  <r>
    <x v="12"/>
    <s v="javier-zanetti"/>
    <x v="8"/>
    <x v="8"/>
    <x v="0"/>
    <d v="1973-08-10T00:00:00"/>
    <n v="1973"/>
    <s v="Right-Back"/>
    <s v="Defender"/>
    <s v="right"/>
    <s v="https://img.a.transfermarkt.technology/portrait/header/1161-1463994546.jpg?lm=1"/>
    <s v="https://www.transfermarkt.co.uk/javier-zanetti/profil/spieler/1161"/>
    <s v="IT1"/>
    <s v="Football Club Internazionale Milano S.p.A."/>
    <n v="1000000"/>
    <n v="11000000"/>
  </r>
  <r>
    <x v="13"/>
    <s v="vladyslav-gelzin"/>
    <x v="4"/>
    <x v="4"/>
    <x v="1"/>
    <d v="1973-08-27T00:00:00"/>
    <n v="1973"/>
    <s v="Centre-Forward"/>
    <s v="Attack"/>
    <s v="right"/>
    <s v="https://img.a.transfermarkt.technology/portrait/header/193257-1612972476.png?lm=1"/>
    <s v="https://www.transfermarkt.co.uk/vladyslav-gelzin/profil/spieler/193257"/>
    <s v="UKR1"/>
    <s v="Olimpik Donetsk"/>
    <n v="50000"/>
    <n v="50000"/>
  </r>
  <r>
    <x v="14"/>
    <s v="carlo-cudicini"/>
    <x v="9"/>
    <x v="9"/>
    <x v="0"/>
    <d v="1973-09-06T00:00:00"/>
    <n v="1973"/>
    <s v="Goalkeeper"/>
    <s v="Goalkeeper"/>
    <s v="right"/>
    <s v="https://img.a.transfermarkt.technology/portrait/header/s_3151_148_2009_1.jpg?lm=1"/>
    <s v="https://www.transfermarkt.co.uk/carlo-cudicini/profil/spieler/3151"/>
    <s v="GB1"/>
    <s v="Tottenham Hotspur Football Club"/>
    <n v="500000"/>
    <n v="4000000"/>
  </r>
  <r>
    <x v="15"/>
    <s v="carlo-nash"/>
    <x v="6"/>
    <x v="6"/>
    <x v="0"/>
    <d v="1973-09-13T00:00:00"/>
    <n v="1973"/>
    <s v="Goalkeeper"/>
    <s v="Goalkeeper"/>
    <s v="right"/>
    <s v="https://img.a.transfermarkt.technology/portrait/header/s_3804_512_2013_03_08_1.jpg?lm=1"/>
    <s v="https://www.transfermarkt.co.uk/carlo-nash/profil/spieler/3804"/>
    <s v="GB1"/>
    <s v="Norwich City"/>
    <n v="250000"/>
    <n v="800000"/>
  </r>
  <r>
    <x v="16"/>
    <s v="aleksandr-filimonov"/>
    <x v="4"/>
    <x v="10"/>
    <x v="1"/>
    <d v="1973-10-15T00:00:00"/>
    <n v="1973"/>
    <s v="Goalkeeper"/>
    <s v="Goalkeeper"/>
    <s v="right"/>
    <s v="https://img.a.transfermarkt.technology/portrait/header/25651-1555664575.png?lm=1"/>
    <s v="https://www.transfermarkt.co.uk/aleksandr-filimonov/profil/spieler/25651"/>
    <s v="RU1"/>
    <s v="Arsenal Tula"/>
    <n v="50000"/>
    <n v="100000"/>
  </r>
  <r>
    <x v="17"/>
    <s v="andres-palop"/>
    <x v="5"/>
    <x v="5"/>
    <x v="0"/>
    <d v="1973-10-22T00:00:00"/>
    <n v="1973"/>
    <s v="Goalkeeper"/>
    <s v="Goalkeeper"/>
    <m/>
    <s v="https://img.a.transfermarkt.technology/portrait/header/s_7563_15_2013_09_16_1.jpg?lm=1"/>
    <s v="https://www.transfermarkt.co.uk/andres-palop/profil/spieler/7563"/>
    <s v="L1"/>
    <s v="Bayer 04 Leverkusen Fußball"/>
    <n v="100000"/>
    <n v="7000000"/>
  </r>
  <r>
    <x v="18"/>
    <s v="ryan-giggs"/>
    <x v="10"/>
    <x v="11"/>
    <x v="0"/>
    <d v="1973-11-29T00:00:00"/>
    <n v="1973"/>
    <s v="Left Midfield"/>
    <s v="Midfield"/>
    <s v="left"/>
    <s v="https://img.a.transfermarkt.technology/portrait/header/3406-1589198838.jpg?lm=1"/>
    <s v="https://www.transfermarkt.co.uk/ryan-giggs/profil/spieler/3406"/>
    <s v="GB1"/>
    <s v="Manchester United Football Club"/>
    <n v="1000000"/>
    <n v="25000000"/>
  </r>
  <r>
    <x v="19"/>
    <s v="jacky-ullrich"/>
    <x v="11"/>
    <x v="12"/>
    <x v="0"/>
    <d v="1974-01-14T00:00:00"/>
    <n v="1974"/>
    <m/>
    <s v="Missing"/>
    <m/>
    <s v="https://img.a.transfermarkt.technology/portrait/header/default.jpg?lm=1"/>
    <s v="https://www.transfermarkt.co.uk/jacky-ullrich/profil/spieler/556166"/>
    <s v="BE1"/>
    <s v="Royal Charleroi Sporting Club"/>
    <m/>
    <m/>
  </r>
  <r>
    <x v="20"/>
    <s v="dmitriy-loskov"/>
    <x v="4"/>
    <x v="10"/>
    <x v="1"/>
    <d v="1974-02-12T00:00:00"/>
    <n v="1974"/>
    <s v="Attacking Midfield"/>
    <s v="Midfield"/>
    <s v="both"/>
    <s v="https://img.a.transfermarkt.technology/portrait/header/9646-1511274801.jpg?lm=1"/>
    <s v="https://www.transfermarkt.co.uk/dmitriy-loskov/profil/spieler/9646"/>
    <s v="RU1"/>
    <s v="Футбольный клуб &quot;Локомотив&quot; Москва"/>
    <n v="50000"/>
    <n v="5500000"/>
  </r>
  <r>
    <x v="21"/>
    <s v="radek-cerny"/>
    <x v="12"/>
    <x v="13"/>
    <x v="1"/>
    <d v="1974-02-18T00:00:00"/>
    <n v="1974"/>
    <s v="Goalkeeper"/>
    <s v="Goalkeeper"/>
    <s v="right"/>
    <s v="https://img.a.transfermarkt.technology/portrait/header/s_21010_1039_2013_03_07_1.jpg?lm=1"/>
    <s v="https://www.transfermarkt.co.uk/radek-cerny/profil/spieler/21010"/>
    <s v="GB1"/>
    <s v="Queens Park Rangers"/>
    <n v="250000"/>
    <n v="1500000"/>
  </r>
  <r>
    <x v="22"/>
    <s v="barry-smith"/>
    <x v="1"/>
    <x v="1"/>
    <x v="0"/>
    <d v="1974-02-19T00:00:00"/>
    <n v="1974"/>
    <s v="Right-Back"/>
    <s v="Defender"/>
    <s v="right"/>
    <s v="https://img.a.transfermarkt.technology/portrait/header/default.jpg?lm=1"/>
    <s v="https://www.transfermarkt.co.uk/barry-smith/profil/spieler/12813"/>
    <s v="SC1"/>
    <s v="Dundee Football Club"/>
    <n v="25000"/>
    <n v="500000"/>
  </r>
  <r>
    <x v="23"/>
    <s v="nicola-pavarini"/>
    <x v="9"/>
    <x v="9"/>
    <x v="0"/>
    <d v="1974-02-24T00:00:00"/>
    <n v="1974"/>
    <s v="Goalkeeper"/>
    <s v="Goalkeeper"/>
    <s v="right"/>
    <s v="https://img.a.transfermarkt.technology/portrait/header/s_28027_130_2013_09_18_1.jpg?lm=1"/>
    <s v="https://www.transfermarkt.co.uk/nicola-pavarini/profil/spieler/28027"/>
    <s v="IT1"/>
    <s v="Parma Calcio 1913"/>
    <n v="100000"/>
    <n v="600000"/>
  </r>
  <r>
    <x v="24"/>
    <s v="andriy-glushchenko"/>
    <x v="4"/>
    <x v="4"/>
    <x v="1"/>
    <d v="1974-03-18T00:00:00"/>
    <n v="1974"/>
    <s v="Goalkeeper"/>
    <s v="Goalkeeper"/>
    <s v="right"/>
    <s v="https://img.a.transfermarkt.technology/portrait/header/24401-1674580886.jpg?lm=1"/>
    <s v="https://www.transfermarkt.co.uk/andriy-glushchenko/profil/spieler/24401"/>
    <s v="UKR1"/>
    <s v="ZAO FK Chornomorets Odessa"/>
    <n v="100000"/>
    <n v="100000"/>
  </r>
  <r>
    <x v="25"/>
    <s v="alan-combe"/>
    <x v="1"/>
    <x v="1"/>
    <x v="0"/>
    <d v="1974-04-03T00:00:00"/>
    <n v="1974"/>
    <s v="Goalkeeper"/>
    <s v="Goalkeeper"/>
    <m/>
    <s v="https://img.a.transfermarkt.technology/portrait/header/default.jpg?lm=1"/>
    <s v="https://www.transfermarkt.co.uk/alan-combe/profil/spieler/13560"/>
    <s v="SC1"/>
    <s v="Heart of Midlothian Football Club"/>
    <n v="50000"/>
    <n v="650000"/>
  </r>
  <r>
    <x v="26"/>
    <s v="oka-nikolov"/>
    <x v="13"/>
    <x v="14"/>
    <x v="1"/>
    <d v="1974-05-25T00:00:00"/>
    <n v="1974"/>
    <s v="Goalkeeper"/>
    <s v="Goalkeeper"/>
    <s v="right"/>
    <s v="https://img.a.transfermarkt.technology/portrait/header/447-1493298121.jpg?lm=1"/>
    <s v="https://www.transfermarkt.co.uk/oka-nikolov/profil/spieler/447"/>
    <s v="L1"/>
    <s v="Eintracht Frankfurt Fußball AG"/>
    <n v="350000"/>
    <n v="2000000"/>
  </r>
  <r>
    <x v="27"/>
    <s v="lorenzo-squizzi"/>
    <x v="9"/>
    <x v="9"/>
    <x v="0"/>
    <d v="1974-06-20T00:00:00"/>
    <n v="1974"/>
    <s v="Goalkeeper"/>
    <s v="Goalkeeper"/>
    <s v="right"/>
    <s v="https://img.a.transfermarkt.technology/portrait/header/s_22092_862_2014_03_06_1.jpg?lm=1"/>
    <s v="https://www.transfermarkt.co.uk/lorenzo-squizzi/profil/spieler/22092"/>
    <s v="IT1"/>
    <s v="Chievo Verona"/>
    <n v="50000"/>
    <n v="700000"/>
  </r>
  <r>
    <x v="28"/>
    <s v="flavio-roma"/>
    <x v="9"/>
    <x v="9"/>
    <x v="0"/>
    <d v="1974-06-21T00:00:00"/>
    <n v="1974"/>
    <s v="Goalkeeper"/>
    <s v="Goalkeeper"/>
    <s v="right"/>
    <s v="https://img.a.transfermarkt.technology/portrait/header/s_5281_162_2013_10_04_1.jpg?lm=1"/>
    <s v="https://www.transfermarkt.co.uk/flavio-roma/profil/spieler/5281"/>
    <s v="FR1"/>
    <s v="Association sportive de Monaco Football Club"/>
    <n v="50000"/>
    <n v="4250000"/>
  </r>
  <r>
    <x v="29"/>
    <s v="ruslan-adzhindzhal"/>
    <x v="4"/>
    <x v="10"/>
    <x v="1"/>
    <d v="1974-06-22T00:00:00"/>
    <n v="1974"/>
    <s v="Central Midfield"/>
    <s v="Midfield"/>
    <s v="right"/>
    <s v="https://img.a.transfermarkt.technology/portrait/header/24118-1637489777.png?lm=1"/>
    <s v="https://www.transfermarkt.co.uk/ruslan-adzhindzhal/profil/spieler/24118"/>
    <s v="RU1"/>
    <s v="FK Krasnodar"/>
    <n v="50000"/>
    <n v="650000"/>
  </r>
  <r>
    <x v="30"/>
    <s v="ronan-le-crom"/>
    <x v="11"/>
    <x v="12"/>
    <x v="0"/>
    <d v="1974-07-13T00:00:00"/>
    <n v="1974"/>
    <s v="Goalkeeper"/>
    <s v="Goalkeeper"/>
    <s v="right"/>
    <s v="https://img.a.transfermarkt.technology/portrait/header/s_5444_583_2012_2.jpg?lm=1"/>
    <s v="https://www.transfermarkt.co.uk/ronan-le-crom/profil/spieler/5444"/>
    <s v="FR1"/>
    <s v="Paris Saint-Germain Football Club"/>
    <n v="50000"/>
    <n v="1800000"/>
  </r>
  <r>
    <x v="31"/>
    <s v="pascal-debacker"/>
    <x v="14"/>
    <x v="0"/>
    <x v="2"/>
    <d v="1974-07-15T00:00:00"/>
    <n v="1974"/>
    <m/>
    <s v="Missing"/>
    <m/>
    <s v="https://img.a.transfermarkt.technology/portrait/header/default.jpg?lm=1"/>
    <s v="https://www.transfermarkt.co.uk/pascal-debacker/profil/spieler/567449"/>
    <s v="BE1"/>
    <s v="Royal Charleroi Sporting Club"/>
    <m/>
    <m/>
  </r>
  <r>
    <x v="32"/>
    <s v="roman-berezovskiy"/>
    <x v="4"/>
    <x v="15"/>
    <x v="1"/>
    <d v="1974-08-05T00:00:00"/>
    <n v="1974"/>
    <s v="Goalkeeper"/>
    <s v="Goalkeeper"/>
    <s v="right"/>
    <s v="https://img.a.transfermarkt.technology/portrait/header/15670-1555870266.png?lm=1"/>
    <s v="https://www.transfermarkt.co.uk/roman-berezovskiy/profil/spieler/15670"/>
    <s v="RU1"/>
    <s v="FK Dinamo Moskva"/>
    <n v="50000"/>
    <n v="1000000"/>
  </r>
  <r>
    <x v="33"/>
    <s v="sergiy-dolganskyi"/>
    <x v="4"/>
    <x v="4"/>
    <x v="1"/>
    <d v="1974-09-15T00:00:00"/>
    <n v="1974"/>
    <s v="Goalkeeper"/>
    <s v="Goalkeeper"/>
    <s v="right"/>
    <s v="https://img.a.transfermarkt.technology/portrait/header/24004-1670838208.png?lm=1"/>
    <s v="https://www.transfermarkt.co.uk/sergiy-dolganskyi/profil/spieler/24004"/>
    <s v="UKR1"/>
    <s v="Vorskla Poltava"/>
    <n v="300000"/>
    <n v="1500000"/>
  </r>
  <r>
    <x v="34"/>
    <s v="gabor-babos"/>
    <x v="15"/>
    <x v="16"/>
    <x v="0"/>
    <d v="1974-10-24T00:00:00"/>
    <n v="1974"/>
    <s v="Goalkeeper"/>
    <s v="Goalkeeper"/>
    <s v="right"/>
    <s v="https://img.a.transfermarkt.technology/portrait/header/3395-1418935118.jpg?lm=1"/>
    <s v="https://www.transfermarkt.co.uk/gabor-babos/profil/spieler/3395"/>
    <s v="NL1"/>
    <s v="Nooit Opgeven Altijd Doorzetten Aangenaam Door Vermaak En Nuttig Door Ontspanning Combinatie Breda"/>
    <n v="50000"/>
    <n v="2800000"/>
  </r>
  <r>
    <x v="35"/>
    <s v="paul-scholes"/>
    <x v="6"/>
    <x v="6"/>
    <x v="0"/>
    <d v="1974-11-16T00:00:00"/>
    <n v="1974"/>
    <s v="Central Midfield"/>
    <s v="Midfield"/>
    <s v="right"/>
    <s v="https://img.a.transfermarkt.technology/portrait/header/3397-1595498527.jpg?lm=1"/>
    <s v="https://www.transfermarkt.co.uk/paul-scholes/profil/spieler/3397"/>
    <s v="GB1"/>
    <s v="Manchester United Football Club"/>
    <n v="1000000"/>
    <n v="25000000"/>
  </r>
  <r>
    <x v="36"/>
    <s v="vitaliy-reva"/>
    <x v="4"/>
    <x v="4"/>
    <x v="1"/>
    <d v="1974-11-19T00:00:00"/>
    <n v="1974"/>
    <s v="Goalkeeper"/>
    <s v="Goalkeeper"/>
    <s v="right"/>
    <s v="https://img.a.transfermarkt.technology/portrait/header/9779-1639146807.png?lm=1"/>
    <s v="https://www.transfermarkt.co.uk/vitaliy-reva/profil/spieler/9779"/>
    <s v="UKR1"/>
    <s v="Arsenal Kyiv"/>
    <n v="200000"/>
    <n v="500000"/>
  </r>
  <r>
    <x v="37"/>
    <s v="jerome-leblois"/>
    <x v="14"/>
    <x v="0"/>
    <x v="2"/>
    <d v="1974-12-09T00:00:00"/>
    <n v="1974"/>
    <m/>
    <s v="Missing"/>
    <m/>
    <s v="https://img.a.transfermarkt.technology/portrait/header/default.jpg?lm=1"/>
    <s v="https://www.transfermarkt.co.uk/jerome-leblois/profil/spieler/90587"/>
    <s v="BE1"/>
    <s v="Royal Excel Mouscron (-2022)"/>
    <m/>
    <m/>
  </r>
  <r>
    <x v="38"/>
    <s v="fary-faye"/>
    <x v="16"/>
    <x v="17"/>
    <x v="0"/>
    <d v="1974-12-24T00:00:00"/>
    <n v="1974"/>
    <s v="Centre-Forward"/>
    <s v="Attack"/>
    <s v="right"/>
    <s v="https://img.a.transfermarkt.technology/portrait/header/s_13175_1436_2009_1.jpg?lm=1"/>
    <s v="https://www.transfermarkt.co.uk/fary-faye/profil/spieler/13175"/>
    <s v="PO1"/>
    <s v="Boavista Futebol Clube"/>
    <n v="150000"/>
    <n v="1000000"/>
  </r>
  <r>
    <x v="39"/>
    <s v="oleksandr-shovkovskyi"/>
    <x v="4"/>
    <x v="4"/>
    <x v="1"/>
    <d v="1975-01-02T00:00:00"/>
    <n v="1975"/>
    <s v="Goalkeeper"/>
    <s v="Goalkeeper"/>
    <s v="right"/>
    <s v="https://img.a.transfermarkt.technology/portrait/header/9775-1602085972.jpg?lm=1"/>
    <s v="https://www.transfermarkt.co.uk/oleksandr-shovkovskyi/profil/spieler/9775"/>
    <s v="UKR1"/>
    <s v="Futbolniy Klub Dynamo Kyiv"/>
    <n v="200000"/>
    <n v="3250000"/>
  </r>
  <r>
    <x v="40"/>
    <s v="jose-maria-movilla"/>
    <x v="5"/>
    <x v="5"/>
    <x v="0"/>
    <d v="1975-02-08T00:00:00"/>
    <n v="1975"/>
    <s v="Defensive Midfield"/>
    <s v="Midfield"/>
    <s v="both"/>
    <s v="https://img.a.transfermarkt.technology/portrait/header/s_7763_142_2012_10_24_1.jpg?lm=1"/>
    <s v="https://www.transfermarkt.co.uk/jose-maria-movilla/profil/spieler/7763"/>
    <s v="ES1"/>
    <s v="Real Zaragoza"/>
    <n v="100000"/>
    <n v="3000000"/>
  </r>
  <r>
    <x v="41"/>
    <s v="steve-harper"/>
    <x v="6"/>
    <x v="6"/>
    <x v="0"/>
    <d v="1975-03-14T00:00:00"/>
    <n v="1975"/>
    <s v="Goalkeeper"/>
    <s v="Goalkeeper"/>
    <s v="right"/>
    <s v="https://img.a.transfermarkt.technology/portrait/header/s_3562_762_2012_1.jpg?lm=1"/>
    <s v="https://www.transfermarkt.co.uk/steve-harper/profil/spieler/3562"/>
    <s v="GB1"/>
    <s v="Sunderland AFC"/>
    <n v="250000"/>
    <n v="3000000"/>
  </r>
  <r>
    <x v="42"/>
    <s v="brian-van-loo"/>
    <x v="2"/>
    <x v="2"/>
    <x v="0"/>
    <d v="1975-04-02T00:00:00"/>
    <n v="1975"/>
    <s v="Goalkeeper"/>
    <s v="Goalkeeper"/>
    <s v="left"/>
    <s v="https://img.a.transfermarkt.technology/portrait/header/19301-1616148394.jpg?lm=1"/>
    <s v="https://www.transfermarkt.co.uk/brian-van-loo/profil/spieler/19301"/>
    <s v="NL1"/>
    <s v="Heracles Almelo"/>
    <n v="50000"/>
    <n v="800000"/>
  </r>
  <r>
    <x v="43"/>
    <s v="andy-marshall"/>
    <x v="6"/>
    <x v="6"/>
    <x v="0"/>
    <d v="1975-04-14T00:00:00"/>
    <n v="1975"/>
    <s v="Goalkeeper"/>
    <s v="Goalkeeper"/>
    <s v="right"/>
    <s v="https://img.a.transfermarkt.technology/portrait/header/s_13249_405_2012_11_12_1.jpg?lm=1"/>
    <s v="https://www.transfermarkt.co.uk/andy-marshall/profil/spieler/13249"/>
    <s v="GB1"/>
    <s v="Aston Villa Football Club"/>
    <n v="250000"/>
    <n v="600000"/>
  </r>
  <r>
    <x v="44"/>
    <s v="jussi-jaaskelainen"/>
    <x v="17"/>
    <x v="18"/>
    <x v="0"/>
    <d v="1975-04-19T00:00:00"/>
    <n v="1975"/>
    <s v="Goalkeeper"/>
    <s v="Goalkeeper"/>
    <s v="right"/>
    <s v="https://img.a.transfermarkt.technology/portrait/header/s_3692_355_2009_1.jpg?lm=1"/>
    <s v="https://www.transfermarkt.co.uk/jussi-jaaskelainen/profil/spieler/3692"/>
    <s v="GB1"/>
    <s v="West Ham United Football Club"/>
    <n v="150000"/>
    <n v="5750000"/>
  </r>
  <r>
    <x v="45"/>
    <s v="josep-lluis-marti"/>
    <x v="5"/>
    <x v="5"/>
    <x v="0"/>
    <d v="1975-04-28T00:00:00"/>
    <n v="1975"/>
    <s v="Defensive Midfield"/>
    <s v="Midfield"/>
    <s v="right"/>
    <s v="https://img.a.transfermarkt.technology/portrait/header/s_15955_237_2012_10_24_1.jpg?lm=1"/>
    <s v="https://www.transfermarkt.co.uk/josep-lluis-marti/profil/spieler/15955"/>
    <s v="ES1"/>
    <s v="Real Club Deportivo Mallorca S.A.D."/>
    <n v="100000"/>
    <n v="3500000"/>
  </r>
  <r>
    <x v="46"/>
    <s v="david-beckham"/>
    <x v="6"/>
    <x v="6"/>
    <x v="0"/>
    <d v="1975-05-02T00:00:00"/>
    <n v="1975"/>
    <s v="Right Midfield"/>
    <s v="Midfield"/>
    <s v="right"/>
    <s v="https://img.a.transfermarkt.technology/portrait/header/3139-1459504284.jpg?lm=1"/>
    <s v="https://www.transfermarkt.co.uk/david-beckham/profil/spieler/3139"/>
    <s v="FR1"/>
    <s v="Paris Saint-Germain Football Club"/>
    <n v="1000000"/>
    <n v="40000000"/>
  </r>
  <r>
    <x v="47"/>
    <s v="khalid-sinouh"/>
    <x v="2"/>
    <x v="19"/>
    <x v="1"/>
    <d v="1975-05-02T00:00:00"/>
    <n v="1975"/>
    <s v="Goalkeeper"/>
    <s v="Goalkeeper"/>
    <m/>
    <s v="https://img.a.transfermarkt.technology/portrait/header/default.jpg?lm=1"/>
    <s v="https://www.transfermarkt.co.uk/khalid-sinouh/profil/spieler/4487"/>
    <s v="NL1"/>
    <s v="Nijmegen Eendracht Combinatie"/>
    <n v="100000"/>
    <n v="1200000"/>
  </r>
  <r>
    <x v="48"/>
    <s v="joao-tomas"/>
    <x v="18"/>
    <x v="20"/>
    <x v="0"/>
    <d v="1975-05-27T00:00:00"/>
    <n v="1975"/>
    <s v="Centre-Forward"/>
    <s v="Attack"/>
    <s v="right"/>
    <s v="https://img.a.transfermarkt.technology/portrait/header/s_13150_26740_2012_1.jpg?lm=1"/>
    <s v="https://www.transfermarkt.co.uk/joao-tomas/profil/spieler/13150"/>
    <s v="PO1"/>
    <s v="Rio Ave Futebol Clube"/>
    <n v="800000"/>
    <n v="2400000"/>
  </r>
  <r>
    <x v="49"/>
    <s v="henrik-pedersen"/>
    <x v="19"/>
    <x v="21"/>
    <x v="0"/>
    <d v="1975-06-10T00:00:00"/>
    <n v="1975"/>
    <s v="Centre-Forward"/>
    <s v="Attack"/>
    <s v="right"/>
    <s v="https://img.a.transfermarkt.technology/portrait/header/default.jpg?lm=1"/>
    <s v="https://www.transfermarkt.co.uk/henrik-pedersen/profil/spieler/3947"/>
    <s v="DK1"/>
    <s v="Silkeborg Idrætsforening"/>
    <n v="150000"/>
    <n v="2000000"/>
  </r>
  <r>
    <x v="50"/>
    <s v="juan-carlos-valeron"/>
    <x v="5"/>
    <x v="5"/>
    <x v="0"/>
    <d v="1975-06-17T00:00:00"/>
    <n v="1975"/>
    <s v="Attacking Midfield"/>
    <s v="Midfield"/>
    <s v="right"/>
    <s v="https://img.a.transfermarkt.technology/portrait/header/7501-1447321858.jpg?lm=1"/>
    <s v="https://www.transfermarkt.co.uk/juan-carlos-valeron/profil/spieler/7501"/>
    <s v="ES1"/>
    <s v="Unión Deportiva Las Palmas S.A.D."/>
    <n v="100000"/>
    <n v="20000000"/>
  </r>
  <r>
    <x v="51"/>
    <s v="esteban"/>
    <x v="5"/>
    <x v="5"/>
    <x v="0"/>
    <d v="1975-06-27T00:00:00"/>
    <n v="1975"/>
    <s v="Goalkeeper"/>
    <s v="Goalkeeper"/>
    <s v="both"/>
    <s v="https://img.a.transfermarkt.technology/portrait/header/s_15974_3302_2012_2.jpg?lm=1"/>
    <s v="https://www.transfermarkt.co.uk/esteban/profil/spieler/15974"/>
    <s v="ES1"/>
    <s v="UD Almería"/>
    <n v="100000"/>
    <n v="3000000"/>
  </r>
  <r>
    <x v="52"/>
    <s v="oleksandr-goryainov"/>
    <x v="4"/>
    <x v="4"/>
    <x v="1"/>
    <d v="1975-06-29T00:00:00"/>
    <n v="1975"/>
    <s v="Goalkeeper"/>
    <s v="Goalkeeper"/>
    <s v="right"/>
    <s v="https://img.a.transfermarkt.technology/portrait/header/42631-1642084559.png?lm=1"/>
    <s v="https://www.transfermarkt.co.uk/oleksandr-goryainov/profil/spieler/42631"/>
    <s v="UKR1"/>
    <s v="Metalist Kharkiv (- 2016)"/>
    <n v="50000"/>
    <n v="2000000"/>
  </r>
  <r>
    <x v="53"/>
    <s v="luca-castellazzi"/>
    <x v="9"/>
    <x v="9"/>
    <x v="0"/>
    <d v="1975-07-19T00:00:00"/>
    <n v="1975"/>
    <s v="Goalkeeper"/>
    <s v="Goalkeeper"/>
    <s v="left"/>
    <s v="https://img.a.transfermarkt.technology/portrait/header/6058-1455550802.jpg?lm=1"/>
    <s v="https://www.transfermarkt.co.uk/luca-castellazzi/profil/spieler/6058"/>
    <s v="IT1"/>
    <s v="Torino Calcio"/>
    <n v="100000"/>
    <n v="3700000"/>
  </r>
  <r>
    <x v="54"/>
    <s v="fotis-kipouros"/>
    <x v="20"/>
    <x v="22"/>
    <x v="0"/>
    <d v="1975-08-09T00:00:00"/>
    <n v="1975"/>
    <s v="Goalkeeper"/>
    <s v="Goalkeeper"/>
    <s v="right"/>
    <s v="https://img.a.transfermarkt.technology/portrait/header/default.jpg?lm=1"/>
    <s v="https://www.transfermarkt.co.uk/fotis-kipouros/profil/spieler/29896"/>
    <s v="GR1"/>
    <s v="AO Platanias"/>
    <n v="150000"/>
    <n v="500000"/>
  </r>
  <r>
    <x v="55"/>
    <s v="roberto-colombo"/>
    <x v="9"/>
    <x v="9"/>
    <x v="0"/>
    <d v="1975-08-24T00:00:00"/>
    <n v="1975"/>
    <s v="Goalkeeper"/>
    <s v="Goalkeeper"/>
    <s v="left"/>
    <s v="https://img.a.transfermarkt.technology/portrait/header/43411-1455620926.jpg?lm=1"/>
    <s v="https://www.transfermarkt.co.uk/roberto-colombo/profil/spieler/43411"/>
    <s v="IT1"/>
    <s v="Cagliari Calcio"/>
    <n v="50000"/>
    <n v="300000"/>
  </r>
  <r>
    <x v="56"/>
    <s v="sergio-ballesteros"/>
    <x v="5"/>
    <x v="5"/>
    <x v="0"/>
    <d v="1975-09-04T00:00:00"/>
    <n v="1975"/>
    <s v="Centre-Back"/>
    <s v="Defender"/>
    <s v="right"/>
    <s v="https://img.a.transfermarkt.technology/portrait/header/s_7828_3368_2012_2.jpg?lm=1"/>
    <s v="https://www.transfermarkt.co.uk/sergio-ballesteros/profil/spieler/7828"/>
    <s v="ES1"/>
    <s v="Levante UD"/>
    <n v="100000"/>
    <n v="1500000"/>
  </r>
  <r>
    <x v="57"/>
    <s v="patxi-punal"/>
    <x v="5"/>
    <x v="5"/>
    <x v="0"/>
    <d v="1975-09-06T00:00:00"/>
    <n v="1975"/>
    <s v="Defensive Midfield"/>
    <s v="Midfield"/>
    <s v="right"/>
    <s v="https://img.a.transfermarkt.technology/portrait/header/s_7739_331_2013_10_17_1.jpg?lm=1"/>
    <s v="https://www.transfermarkt.co.uk/patxi-punal/profil/spieler/7739"/>
    <s v="ES1"/>
    <s v="Club Atlético Osasuna"/>
    <n v="100000"/>
    <n v="2400000"/>
  </r>
  <r>
    <x v="58"/>
    <s v="wilko-de-vogt"/>
    <x v="2"/>
    <x v="2"/>
    <x v="0"/>
    <d v="1975-09-17T00:00:00"/>
    <n v="1975"/>
    <s v="Goalkeeper"/>
    <s v="Goalkeeper"/>
    <s v="right"/>
    <s v="https://img.a.transfermarkt.technology/portrait/header/default.jpg?lm=1"/>
    <s v="https://www.transfermarkt.co.uk/wilko-de-vogt/profil/spieler/4693"/>
    <s v="NL1"/>
    <s v="Nooit Opgeven Altijd Doorzetten Aangenaam Door Vermaak En Nuttig Door Ontspanning Combinatie Breda"/>
    <n v="50000"/>
    <n v="300000"/>
  </r>
  <r>
    <x v="59"/>
    <s v="ricardo-silva"/>
    <x v="18"/>
    <x v="20"/>
    <x v="0"/>
    <d v="1975-09-26T00:00:00"/>
    <n v="1975"/>
    <s v="Centre-Back"/>
    <s v="Defender"/>
    <s v="left"/>
    <s v="https://img.a.transfermarkt.technology/portrait/header/13166-1478770571.jpg?lm=1"/>
    <s v="https://www.transfermarkt.co.uk/ricardo-silva/profil/spieler/13166"/>
    <s v="PO1"/>
    <s v="Vitória Setúbal FC"/>
    <n v="300000"/>
    <n v="900000"/>
  </r>
  <r>
    <x v="60"/>
    <s v="dennis-gentenaar"/>
    <x v="2"/>
    <x v="2"/>
    <x v="0"/>
    <d v="1975-09-30T00:00:00"/>
    <n v="1975"/>
    <s v="Goalkeeper"/>
    <s v="Goalkeeper"/>
    <m/>
    <s v="https://img.a.transfermarkt.technology/portrait/header/s_4513_467_2013_07_10_1.jpg?lm=1"/>
    <s v="https://www.transfermarkt.co.uk/dennis-gentenaar/profil/spieler/4513"/>
    <s v="NL1"/>
    <s v="Nijmegen Eendracht Combinatie"/>
    <n v="100000"/>
    <n v="2500000"/>
  </r>
  <r>
    <x v="61"/>
    <s v="martin-jorgensen"/>
    <x v="19"/>
    <x v="21"/>
    <x v="0"/>
    <d v="1975-10-06T00:00:00"/>
    <n v="1975"/>
    <s v="Central Midfield"/>
    <s v="Midfield"/>
    <s v="both"/>
    <s v="https://img.a.transfermarkt.technology/portrait/header/5892-1490023299.jpg?lm=1"/>
    <s v="https://www.transfermarkt.co.uk/martin-jorgensen/profil/spieler/5892"/>
    <s v="DK1"/>
    <s v="Aarhus Gymnastik Forening"/>
    <n v="100000"/>
    <n v="7000000"/>
  </r>
  <r>
    <x v="62"/>
    <s v="brynjar-gunnarsson"/>
    <x v="21"/>
    <x v="23"/>
    <x v="0"/>
    <d v="1975-10-16T00:00:00"/>
    <n v="1975"/>
    <s v="Defensive Midfield"/>
    <s v="Midfield"/>
    <s v="right"/>
    <s v="https://img.a.transfermarkt.technology/portrait/header/s_9885_1032_2012_1.jpg?lm=1"/>
    <s v="https://www.transfermarkt.co.uk/brynjar-gunnarsson/profil/spieler/9885"/>
    <s v="GB1"/>
    <s v="Reading FC"/>
    <n v="250000"/>
    <n v="2000000"/>
  </r>
  <r>
    <x v="63"/>
    <s v="hilario"/>
    <x v="18"/>
    <x v="20"/>
    <x v="0"/>
    <d v="1975-10-21T00:00:00"/>
    <n v="1975"/>
    <s v="Goalkeeper"/>
    <s v="Goalkeeper"/>
    <s v="right"/>
    <s v="https://img.a.transfermarkt.technology/portrait/header/s_13886_631_2009_1.jpg?lm=1"/>
    <s v="https://www.transfermarkt.co.uk/hilario/profil/spieler/13886"/>
    <s v="GB1"/>
    <s v="Chelsea Football Club"/>
    <n v="250000"/>
    <n v="1040000"/>
  </r>
  <r>
    <x v="64"/>
    <s v="jose-manuel-pinto"/>
    <x v="5"/>
    <x v="5"/>
    <x v="0"/>
    <d v="1975-11-08T00:00:00"/>
    <n v="1975"/>
    <s v="Goalkeeper"/>
    <s v="Goalkeeper"/>
    <s v="right"/>
    <s v="https://img.a.transfermarkt.technology/portrait/header/s_7537_131_2012_2.jpg?lm=1"/>
    <s v="https://www.transfermarkt.co.uk/jose-manuel-pinto/profil/spieler/7537"/>
    <s v="ES1"/>
    <s v="Futbol Club Barcelona"/>
    <n v="300000"/>
    <n v="2000000"/>
  </r>
  <r>
    <x v="65"/>
    <s v="quim"/>
    <x v="18"/>
    <x v="20"/>
    <x v="0"/>
    <d v="1975-11-13T00:00:00"/>
    <n v="1975"/>
    <s v="Goalkeeper"/>
    <s v="Goalkeeper"/>
    <s v="right"/>
    <s v="https://img.a.transfermarkt.technology/portrait/header/s_13957_1075_2012_1.jpg?lm=1"/>
    <s v="https://www.transfermarkt.co.uk/quim/profil/spieler/13957"/>
    <s v="PO1"/>
    <s v="Desportivo Aves (- 2020)"/>
    <n v="50000"/>
    <n v="3500000"/>
  </r>
  <r>
    <x v="66"/>
    <s v="luciano"/>
    <x v="22"/>
    <x v="24"/>
    <x v="0"/>
    <d v="1975-12-03T00:00:00"/>
    <n v="1975"/>
    <s v="Right Midfield"/>
    <s v="Midfield"/>
    <s v="right"/>
    <s v="https://img.a.transfermarkt.technology/portrait/header/s_6233_862_2012_1.jpg?lm=1"/>
    <s v="https://www.transfermarkt.co.uk/luciano/profil/spieler/6233"/>
    <s v="IT1"/>
    <s v="Chievo Verona"/>
    <n v="200000"/>
    <n v="7000000"/>
  </r>
  <r>
    <x v="67"/>
    <s v="lars-winde"/>
    <x v="19"/>
    <x v="21"/>
    <x v="0"/>
    <d v="1975-12-03T00:00:00"/>
    <n v="1975"/>
    <s v="Goalkeeper"/>
    <s v="Goalkeeper"/>
    <m/>
    <s v="https://img.a.transfermarkt.technology/portrait/header/default.jpg?lm=1"/>
    <s v="https://www.transfermarkt.co.uk/lars-winde/profil/spieler/20865"/>
    <s v="DK1"/>
    <s v="Esbjerg fB"/>
    <n v="50000"/>
    <n v="400000"/>
  </r>
  <r>
    <x v="68"/>
    <s v="cyril-jeunechamp"/>
    <x v="11"/>
    <x v="12"/>
    <x v="0"/>
    <d v="1975-12-18T00:00:00"/>
    <n v="1975"/>
    <s v="Defensive Midfield"/>
    <s v="Midfield"/>
    <s v="right"/>
    <s v="https://img.a.transfermarkt.technology/portrait/header/s_5592_969_2012_1.jpg?lm=1"/>
    <s v="https://www.transfermarkt.co.uk/cyril-jeunechamp/profil/spieler/5592"/>
    <s v="FR1"/>
    <s v="Montpellier Hérault Sport Club"/>
    <n v="50000"/>
    <n v="2500000"/>
  </r>
  <r>
    <x v="69"/>
    <s v="nilson"/>
    <x v="22"/>
    <x v="24"/>
    <x v="0"/>
    <d v="1975-12-26T00:00:00"/>
    <n v="1975"/>
    <s v="Goalkeeper"/>
    <s v="Goalkeeper"/>
    <s v="right"/>
    <s v="https://img.a.transfermarkt.technology/portrait/header/default.jpg?lm=1"/>
    <s v="https://www.transfermarkt.co.uk/nilson/profil/spieler/34007"/>
    <s v="PO1"/>
    <s v="Moreirense Futebol Clube"/>
    <n v="25000"/>
    <n v="2200000"/>
  </r>
  <r>
    <x v="70"/>
    <s v="david-di-michele"/>
    <x v="9"/>
    <x v="9"/>
    <x v="0"/>
    <d v="1976-01-06T00:00:00"/>
    <n v="1976"/>
    <s v="Centre-Forward"/>
    <s v="Attack"/>
    <s v="both"/>
    <s v="https://img.a.transfermarkt.technology/portrait/header/6076-1442486193.jpg?lm=1"/>
    <s v="https://www.transfermarkt.co.uk/david-di-michele/profil/spieler/6076"/>
    <s v="IT1"/>
    <s v="Chievo Verona"/>
    <n v="25000"/>
    <n v="7500000"/>
  </r>
  <r>
    <x v="71"/>
    <s v="mario-yepes"/>
    <x v="23"/>
    <x v="25"/>
    <x v="0"/>
    <d v="1976-01-13T00:00:00"/>
    <n v="1976"/>
    <s v="Centre-Back"/>
    <s v="Defender"/>
    <m/>
    <s v="https://img.a.transfermarkt.technology/portrait/header/s_5507_800_2013_09_20_1.jpg?lm=1"/>
    <s v="https://www.transfermarkt.co.uk/mario-yepes/profil/spieler/5507"/>
    <s v="IT1"/>
    <s v="Atalanta Bergamasca Calcio S.p.a."/>
    <n v="100000"/>
    <n v="10000000"/>
  </r>
  <r>
    <x v="72"/>
    <s v="giorgio-frezzolini"/>
    <x v="9"/>
    <x v="9"/>
    <x v="0"/>
    <d v="1976-01-21T00:00:00"/>
    <n v="1976"/>
    <s v="Goalkeeper"/>
    <s v="Goalkeeper"/>
    <s v="right"/>
    <s v="https://img.a.transfermarkt.technology/portrait/header/s_7102_800_2013_09_20_1.jpg?lm=1"/>
    <s v="https://www.transfermarkt.co.uk/giorgio-frezzolini/profil/spieler/7102"/>
    <s v="IT1"/>
    <s v="Atalanta Bergamasca Calcio S.p.a."/>
    <n v="50000"/>
    <n v="400000"/>
  </r>
  <r>
    <x v="73"/>
    <s v="simone-vergassola"/>
    <x v="9"/>
    <x v="9"/>
    <x v="0"/>
    <d v="1976-01-24T00:00:00"/>
    <n v="1976"/>
    <s v="Defensive Midfield"/>
    <s v="Midfield"/>
    <s v="right"/>
    <s v="https://img.a.transfermarkt.technology/portrait/header/s_21701_1387_2014_03_26_1.jpg?lm=1"/>
    <s v="https://www.transfermarkt.co.uk/simone-vergassola/profil/spieler/21701"/>
    <s v="IT1"/>
    <s v="Siena FC"/>
    <n v="75000"/>
    <n v="3500000"/>
  </r>
  <r>
    <x v="74"/>
    <s v="manuel-pablo"/>
    <x v="5"/>
    <x v="5"/>
    <x v="0"/>
    <d v="1976-01-25T00:00:00"/>
    <n v="1976"/>
    <s v="Right-Back"/>
    <s v="Defender"/>
    <s v="right"/>
    <s v="https://img.a.transfermarkt.technology/portrait/header/7492-1446727046.jpg?lm=1"/>
    <s v="https://www.transfermarkt.co.uk/manuel-pablo/profil/spieler/7492"/>
    <s v="ES1"/>
    <s v="Deportivo de La Coruña"/>
    <n v="100000"/>
    <n v="7000000"/>
  </r>
  <r>
    <x v="75"/>
    <s v="cristian-brocchi"/>
    <x v="9"/>
    <x v="9"/>
    <x v="0"/>
    <d v="1976-01-30T00:00:00"/>
    <n v="1976"/>
    <s v="Central Midfield"/>
    <s v="Midfield"/>
    <s v="right"/>
    <s v="https://img.a.transfermarkt.technology/portrait/header/s_5812_398_2012_1.jpg?lm=1"/>
    <s v="https://www.transfermarkt.co.uk/cristian-brocchi/profil/spieler/5812"/>
    <s v="IT1"/>
    <s v="Società Sportiva Lazio S.p.A."/>
    <n v="200000"/>
    <n v="4000000"/>
  </r>
  <r>
    <x v="5"/>
    <s v="ricardo"/>
    <x v="18"/>
    <x v="20"/>
    <x v="0"/>
    <d v="1976-02-11T00:00:00"/>
    <n v="1976"/>
    <s v="Goalkeeper"/>
    <s v="Goalkeeper"/>
    <s v="right"/>
    <s v="https://img.a.transfermarkt.technology/portrait/header/s_13867_1085_2010_1.jpg?lm=1"/>
    <s v="https://www.transfermarkt.co.uk/ricardo/profil/spieler/13867"/>
    <s v="PO1"/>
    <s v="SC Olhanense"/>
    <n v="200000"/>
    <n v="6000000"/>
  </r>
  <r>
    <x v="76"/>
    <s v="sergey-semak"/>
    <x v="4"/>
    <x v="10"/>
    <x v="1"/>
    <d v="1976-02-27T00:00:00"/>
    <n v="1976"/>
    <s v="Central Midfield"/>
    <s v="Midfield"/>
    <s v="both"/>
    <s v="https://img.a.transfermarkt.technology/portrait/header/15373-1416992417.jpg?lm=1"/>
    <s v="https://www.transfermarkt.co.uk/sergey-semak/profil/spieler/15373"/>
    <s v="RU1"/>
    <s v="AO FK Zenit Sankt-Peterburg"/>
    <n v="100000"/>
    <n v="5000000"/>
  </r>
  <r>
    <x v="77"/>
    <s v="cedric-barbosa"/>
    <x v="11"/>
    <x v="12"/>
    <x v="0"/>
    <d v="1976-03-06T00:00:00"/>
    <n v="1976"/>
    <s v="Left Winger"/>
    <s v="Attack"/>
    <s v="right"/>
    <s v="https://img.a.transfermarkt.technology/portrait/header/s_5698_14171_2012_2.jpg?lm=1"/>
    <s v="https://www.transfermarkt.co.uk/cedric-barbosa/profil/spieler/5698"/>
    <s v="FR1"/>
    <s v="Thonon Évian Grand Genève FC"/>
    <n v="250000"/>
    <n v="3000000"/>
  </r>
  <r>
    <x v="78"/>
    <s v="stelios-sfakianakis"/>
    <x v="13"/>
    <x v="22"/>
    <x v="1"/>
    <d v="1976-03-19T00:00:00"/>
    <n v="1976"/>
    <s v="Central Midfield"/>
    <s v="Midfield"/>
    <s v="left"/>
    <s v="https://img.a.transfermarkt.technology/portrait/header/default.jpg?lm=1"/>
    <s v="https://www.transfermarkt.co.uk/stelios-sfakianakis/profil/spieler/12988"/>
    <s v="GR1"/>
    <s v="Panetolikos Agrinio"/>
    <n v="150000"/>
    <n v="750000"/>
  </r>
  <r>
    <x v="79"/>
    <s v="athanasios-kostoulas"/>
    <x v="20"/>
    <x v="22"/>
    <x v="0"/>
    <d v="1976-03-24T00:00:00"/>
    <n v="1976"/>
    <s v="Centre-Back"/>
    <s v="Defender"/>
    <s v="right"/>
    <s v="https://img.a.transfermarkt.technology/portrait/header/default.jpg?lm=1"/>
    <s v="https://www.transfermarkt.co.uk/athanasios-kostoulas/profil/spieler/9696"/>
    <s v="GR1"/>
    <s v="A.G.S Asteras Tripolis"/>
    <n v="150000"/>
    <n v="1600000"/>
  </r>
  <r>
    <x v="80"/>
    <s v="nicolai-stokholm"/>
    <x v="19"/>
    <x v="21"/>
    <x v="0"/>
    <d v="1976-04-01T00:00:00"/>
    <n v="1976"/>
    <s v="Central Midfield"/>
    <s v="Midfield"/>
    <s v="right"/>
    <s v="https://img.a.transfermarkt.technology/portrait/header/default.jpg?lm=1"/>
    <s v="https://www.transfermarkt.co.uk/nicolai-stokholm/profil/spieler/22513"/>
    <s v="DK1"/>
    <s v="Fodbold Club Nordsjælland"/>
    <n v="250000"/>
    <n v="500000"/>
  </r>
  <r>
    <x v="81"/>
    <s v="elvir-rahimic"/>
    <x v="24"/>
    <x v="26"/>
    <x v="1"/>
    <d v="1976-04-04T00:00:00"/>
    <n v="1976"/>
    <s v="Defensive Midfield"/>
    <s v="Midfield"/>
    <s v="right"/>
    <s v="https://img.a.transfermarkt.technology/portrait/header/15591-1586537092.png?lm=1"/>
    <s v="https://www.transfermarkt.co.uk/elvir-rahimic/profil/spieler/15591"/>
    <s v="RU1"/>
    <s v="PFK CSKA Moskva"/>
    <n v="50000"/>
    <n v="3000000"/>
  </r>
  <r>
    <x v="82"/>
    <s v="bruno-verissimo"/>
    <x v="18"/>
    <x v="20"/>
    <x v="0"/>
    <d v="1976-04-07T00:00:00"/>
    <n v="1976"/>
    <s v="Goalkeeper"/>
    <s v="Goalkeeper"/>
    <s v="right"/>
    <s v="https://img.a.transfermarkt.technology/portrait/header/s_24200_4750_2009_1.jpg?lm=1"/>
    <s v="https://www.transfermarkt.co.uk/bruno-verissimo/profil/spieler/24200"/>
    <s v="PO1"/>
    <s v="SC Olhanense"/>
    <n v="200000"/>
    <n v="500000"/>
  </r>
  <r>
    <x v="83"/>
    <s v="shay-given"/>
    <x v="25"/>
    <x v="27"/>
    <x v="0"/>
    <d v="1976-04-20T00:00:00"/>
    <n v="1976"/>
    <s v="Goalkeeper"/>
    <s v="Goalkeeper"/>
    <s v="right"/>
    <s v="https://img.a.transfermarkt.technology/portrait/header/3146-1410949943.jpg?lm=1"/>
    <s v="https://www.transfermarkt.co.uk/shay-given/profil/spieler/3146"/>
    <s v="GB1"/>
    <s v="Stoke City"/>
    <n v="250000"/>
    <n v="10000000"/>
  </r>
  <r>
    <x v="84"/>
    <s v="djalmir"/>
    <x v="22"/>
    <x v="24"/>
    <x v="0"/>
    <d v="1976-04-22T00:00:00"/>
    <n v="1976"/>
    <s v="Centre-Forward"/>
    <s v="Attack"/>
    <s v="right"/>
    <s v="https://img.a.transfermarkt.technology/portrait/header/s_36090_4750_2009_1.jpg?lm=1"/>
    <s v="https://www.transfermarkt.co.uk/djalmir/profil/spieler/36090"/>
    <s v="PO1"/>
    <s v="SC Olhanense"/>
    <n v="100000"/>
    <n v="900000"/>
  </r>
  <r>
    <x v="85"/>
    <s v="simon-jentzsch"/>
    <x v="13"/>
    <x v="28"/>
    <x v="0"/>
    <d v="1976-05-04T00:00:00"/>
    <n v="1976"/>
    <s v="Goalkeeper"/>
    <s v="Goalkeeper"/>
    <s v="right"/>
    <s v="https://img.a.transfermarkt.technology/portrait/header/557-1578497521.jpg?lm=1"/>
    <s v="https://www.transfermarkt.co.uk/simon-jentzsch/profil/spieler/557"/>
    <s v="L1"/>
    <s v="Fußball-Club Augsburg 1907"/>
    <n v="300000"/>
    <n v="4500000"/>
  </r>
  <r>
    <x v="86"/>
    <s v="anastasios-pantos"/>
    <x v="20"/>
    <x v="22"/>
    <x v="0"/>
    <d v="1976-05-05T00:00:00"/>
    <n v="1976"/>
    <s v="Right-Back"/>
    <s v="Defender"/>
    <s v="right"/>
    <s v="https://img.a.transfermarkt.technology/portrait/header/default.jpg?lm=1"/>
    <s v="https://www.transfermarkt.co.uk/anastasios-pantos/profil/spieler/9737"/>
    <s v="GR1"/>
    <s v="PAS Giannina"/>
    <n v="150000"/>
    <n v="1750000"/>
  </r>
  <r>
    <x v="87"/>
    <s v="denny-landzaat"/>
    <x v="2"/>
    <x v="2"/>
    <x v="0"/>
    <d v="1976-05-06T00:00:00"/>
    <n v="1976"/>
    <s v="Central Midfield"/>
    <s v="Midfield"/>
    <s v="right"/>
    <s v="https://img.a.transfermarkt.technology/portrait/header/s_4570_317_2012_1.jpg?lm=1"/>
    <s v="https://www.transfermarkt.co.uk/denny-landzaat/profil/spieler/4570"/>
    <s v="NL1"/>
    <s v="Football Club Twente"/>
    <n v="100000"/>
    <n v="8000000"/>
  </r>
  <r>
    <x v="88"/>
    <s v="gabriele-aldegani"/>
    <x v="9"/>
    <x v="9"/>
    <x v="0"/>
    <d v="1976-05-10T00:00:00"/>
    <n v="1976"/>
    <s v="Goalkeeper"/>
    <s v="Goalkeeper"/>
    <s v="right"/>
    <s v="https://img.a.transfermarkt.technology/portrait/header/28828-1456310986.jpg?lm=1"/>
    <s v="https://www.transfermarkt.co.uk/gabriele-aldegani/profil/spieler/28828"/>
    <s v="IT1"/>
    <s v="Delfino Pescara 1936"/>
    <n v="50000"/>
    <n v="100000"/>
  </r>
  <r>
    <x v="89"/>
    <s v="soren-berg"/>
    <x v="19"/>
    <x v="21"/>
    <x v="0"/>
    <d v="1976-05-15T00:00:00"/>
    <n v="1976"/>
    <s v="Right Winger"/>
    <s v="Attack"/>
    <s v="right"/>
    <s v="https://img.a.transfermarkt.technology/portrait/header/default.jpg?lm=1"/>
    <s v="https://www.transfermarkt.co.uk/soren-berg/profil/spieler/15386"/>
    <s v="DK1"/>
    <s v="FC Vestsjaelland"/>
    <n v="100000"/>
    <n v="850000"/>
  </r>
  <r>
    <x v="90"/>
    <s v="thomas-sorensen"/>
    <x v="19"/>
    <x v="21"/>
    <x v="0"/>
    <d v="1976-06-12T00:00:00"/>
    <n v="1976"/>
    <s v="Goalkeeper"/>
    <s v="Goalkeeper"/>
    <s v="right"/>
    <s v="https://img.a.transfermarkt.technology/portrait/header/s_3473_512_2009_1.jpg?lm=1"/>
    <s v="https://www.transfermarkt.co.uk/thomas-sorensen/profil/spieler/3473"/>
    <s v="GB1"/>
    <s v="Stoke City"/>
    <n v="250000"/>
    <n v="6500000"/>
  </r>
  <r>
    <x v="91"/>
    <s v="marc-ziegler"/>
    <x v="13"/>
    <x v="28"/>
    <x v="0"/>
    <d v="1976-06-13T00:00:00"/>
    <n v="1976"/>
    <s v="Goalkeeper"/>
    <s v="Goalkeeper"/>
    <s v="right"/>
    <s v="https://img.a.transfermarkt.technology/portrait/header/s_162_79_2012_1.jpg?lm=1"/>
    <s v="https://www.transfermarkt.co.uk/marc-ziegler/profil/spieler/162"/>
    <s v="L1"/>
    <s v="Verein für Bewegungsspiele Stuttgart 1893"/>
    <n v="200000"/>
    <n v="1250000"/>
  </r>
  <r>
    <x v="92"/>
    <s v="lee-baxter"/>
    <x v="26"/>
    <x v="1"/>
    <x v="1"/>
    <d v="1976-06-17T00:00:00"/>
    <n v="1976"/>
    <s v="Goalkeeper"/>
    <s v="Goalkeeper"/>
    <m/>
    <s v="https://img.a.transfermarkt.technology/portrait/header/default.jpg?lm=1"/>
    <s v="https://www.transfermarkt.co.uk/lee-baxter/profil/spieler/16733"/>
    <s v="DK1"/>
    <s v="Aarhus Gymnastik Forening"/>
    <n v="100000"/>
    <n v="100000"/>
  </r>
  <r>
    <x v="93"/>
    <s v="callum-davidson"/>
    <x v="1"/>
    <x v="1"/>
    <x v="0"/>
    <d v="1976-06-25T00:00:00"/>
    <n v="1976"/>
    <s v="Left-Back"/>
    <s v="Defender"/>
    <s v="left"/>
    <s v="https://img.a.transfermarkt.technology/portrait/header/s_4251_2578_2012_12_06_1.jpg?lm=1"/>
    <s v="https://www.transfermarkt.co.uk/callum-davidson/profil/spieler/4251"/>
    <s v="SC1"/>
    <s v="Saint Johnstone Football Club"/>
    <n v="150000"/>
    <n v="1250000"/>
  </r>
  <r>
    <x v="94"/>
    <s v="yoann-poulard"/>
    <x v="11"/>
    <x v="12"/>
    <x v="0"/>
    <d v="1976-07-01T00:00:00"/>
    <n v="1976"/>
    <s v="Centre-Back"/>
    <s v="Defender"/>
    <s v="right"/>
    <s v="https://img.a.transfermarkt.technology/portrait/header/s_6278_1147_2012_1.jpg?lm=1"/>
    <s v="https://www.transfermarkt.co.uk/yoann-poulard/profil/spieler/6278"/>
    <s v="FR1"/>
    <s v="AC Ajaccio"/>
    <n v="400000"/>
    <n v="1800000"/>
  </r>
  <r>
    <x v="95"/>
    <s v="mauricio"/>
    <x v="22"/>
    <x v="24"/>
    <x v="0"/>
    <d v="1976-07-05T00:00:00"/>
    <n v="1976"/>
    <s v="Centre-Back"/>
    <s v="Defender"/>
    <s v="right"/>
    <s v="https://img.a.transfermarkt.technology/portrait/header/default.jpg?lm=1"/>
    <s v="https://www.transfermarkt.co.uk/mauricio/profil/spieler/17374"/>
    <s v="PO1"/>
    <s v="SC Olhanense"/>
    <n v="300000"/>
    <n v="1100000"/>
  </r>
  <r>
    <x v="96"/>
    <s v="rory-delap"/>
    <x v="6"/>
    <x v="27"/>
    <x v="1"/>
    <d v="1976-07-06T00:00:00"/>
    <n v="1976"/>
    <s v="Central Midfield"/>
    <s v="Midfield"/>
    <s v="right"/>
    <s v="https://img.a.transfermarkt.technology/portrait/header/s_4112_512_2009_1.jpg?lm=1"/>
    <s v="https://www.transfermarkt.co.uk/rory-delap/profil/spieler/4112"/>
    <s v="GB1"/>
    <s v="Stoke City"/>
    <n v="250000"/>
    <n v="5500000"/>
  </r>
  <r>
    <x v="97"/>
    <s v="ludovic-giuly"/>
    <x v="11"/>
    <x v="12"/>
    <x v="0"/>
    <d v="1976-07-10T00:00:00"/>
    <n v="1976"/>
    <s v="Right Winger"/>
    <s v="Attack"/>
    <s v="right"/>
    <s v="https://img.a.transfermarkt.technology/portrait/header/5299-1476891209.jpg?lm=1"/>
    <s v="https://www.transfermarkt.co.uk/ludovic-giuly/profil/spieler/5299"/>
    <s v="FR1"/>
    <s v="FC Lorient"/>
    <n v="400000"/>
    <n v="15000000"/>
  </r>
  <r>
    <x v="98"/>
    <s v="juanfran"/>
    <x v="5"/>
    <x v="5"/>
    <x v="0"/>
    <d v="1976-07-15T00:00:00"/>
    <n v="1976"/>
    <s v="Left-Back"/>
    <s v="Defender"/>
    <s v="left"/>
    <s v="https://img.a.transfermarkt.technology/portrait/header/s_7542_3368_2013_10_17_1.jpg?lm=1"/>
    <s v="https://www.transfermarkt.co.uk/juanfran/profil/spieler/7542"/>
    <s v="ES1"/>
    <s v="Levante UD"/>
    <n v="100000"/>
    <n v="7500000"/>
  </r>
  <r>
    <x v="99"/>
    <s v="murat-erdogan"/>
    <x v="6"/>
    <x v="29"/>
    <x v="1"/>
    <d v="1976-08-01T00:00:00"/>
    <n v="1976"/>
    <s v="Central Midfield"/>
    <s v="Midfield"/>
    <s v="left"/>
    <s v="https://img.a.transfermarkt.technology/portrait/header/s_7194_1267_2010_1.jpg?lm=1"/>
    <s v="https://www.transfermarkt.co.uk/murat-erdogan/profil/spieler/7194"/>
    <s v="TR1"/>
    <s v="Mersin Talimyurdu SK"/>
    <n v="500000"/>
    <n v="2000000"/>
  </r>
  <r>
    <x v="100"/>
    <s v="soren-jochumsen"/>
    <x v="19"/>
    <x v="21"/>
    <x v="0"/>
    <d v="1976-08-01T00:00:00"/>
    <n v="1976"/>
    <s v="Goalkeeper"/>
    <s v="Goalkeeper"/>
    <s v="right"/>
    <s v="https://img.a.transfermarkt.technology/portrait/header/default.jpg?lm=1"/>
    <s v="https://www.transfermarkt.co.uk/soren-jochumsen/profil/spieler/23149"/>
    <s v="DK1"/>
    <s v="AC Horsens"/>
    <n v="50000"/>
    <n v="650000"/>
  </r>
  <r>
    <x v="101"/>
    <s v="hakan-bayraktar"/>
    <x v="27"/>
    <x v="29"/>
    <x v="0"/>
    <d v="1976-08-09T00:00:00"/>
    <n v="1976"/>
    <s v="Defensive Midfield"/>
    <s v="Midfield"/>
    <s v="right"/>
    <s v="https://img.a.transfermarkt.technology/portrait/header/default.jpg?lm=1"/>
    <s v="https://www.transfermarkt.co.uk/hakan-bayraktar/profil/spieler/7088"/>
    <s v="TR1"/>
    <s v="Mersin Talimyurdu SK"/>
    <n v="100000"/>
    <n v="2500000"/>
  </r>
  <r>
    <x v="102"/>
    <s v="hugo"/>
    <x v="18"/>
    <x v="20"/>
    <x v="0"/>
    <d v="1976-08-11T00:00:00"/>
    <n v="1976"/>
    <s v="Centre-Back"/>
    <s v="Defender"/>
    <s v="right"/>
    <s v="https://img.a.transfermarkt.technology/portrait/header/s_13823_1436_2010_2.jpg?lm=1"/>
    <s v="https://www.transfermarkt.co.uk/hugo/profil/spieler/13823"/>
    <s v="PO1"/>
    <s v="SC Beira-Mar"/>
    <n v="300000"/>
    <n v="2000000"/>
  </r>
  <r>
    <x v="103"/>
    <s v="roman-sharonov"/>
    <x v="4"/>
    <x v="10"/>
    <x v="1"/>
    <d v="1976-09-08T00:00:00"/>
    <n v="1976"/>
    <s v="Centre-Back"/>
    <s v="Defender"/>
    <s v="left"/>
    <s v="https://img.a.transfermarkt.technology/portrait/header/15872-1636382992.png?lm=1"/>
    <s v="https://www.transfermarkt.co.uk/roman-sharonov/profil/spieler/15872"/>
    <s v="RU1"/>
    <s v="FC Rubin Kazan"/>
    <n v="100000"/>
    <n v="4200000"/>
  </r>
  <r>
    <x v="104"/>
    <s v="peter-graulund"/>
    <x v="19"/>
    <x v="21"/>
    <x v="0"/>
    <d v="1976-09-20T00:00:00"/>
    <n v="1976"/>
    <s v="Centre-Forward"/>
    <s v="Attack"/>
    <m/>
    <s v="https://img.a.transfermarkt.technology/portrait/header/1197-1490864673.jpg?lm=1"/>
    <s v="https://www.transfermarkt.co.uk/peter-graulund/profil/spieler/1197"/>
    <s v="DK1"/>
    <s v="Aarhus Gymnastik Forening"/>
    <n v="250000"/>
    <n v="1100000"/>
  </r>
  <r>
    <x v="105"/>
    <s v="junior"/>
    <x v="22"/>
    <x v="24"/>
    <x v="0"/>
    <d v="1976-09-24T00:00:00"/>
    <n v="1976"/>
    <s v="Attacking Midfield"/>
    <s v="Midfield"/>
    <s v="right"/>
    <s v="https://img.a.transfermarkt.technology/portrait/header/default.jpg?lm=1"/>
    <s v="https://www.transfermarkt.co.uk/junior/profil/spieler/14403"/>
    <s v="GR1"/>
    <s v="Panetolikos Agrinio"/>
    <n v="100000"/>
    <n v="900000"/>
  </r>
  <r>
    <x v="106"/>
    <s v="francesco-totti"/>
    <x v="9"/>
    <x v="9"/>
    <x v="0"/>
    <d v="1976-09-27T00:00:00"/>
    <n v="1976"/>
    <s v="Second Striker"/>
    <s v="Attack"/>
    <s v="both"/>
    <s v="https://img.a.transfermarkt.technology/portrait/header/5958-1448466835.jpg?lm=1"/>
    <s v="https://www.transfermarkt.co.uk/francesco-totti/profil/spieler/5958"/>
    <s v="IT1"/>
    <s v="Associazione Sportiva Roma"/>
    <n v="1000000"/>
    <n v="40000000"/>
  </r>
  <r>
    <x v="107"/>
    <s v="kelvin-davis"/>
    <x v="6"/>
    <x v="6"/>
    <x v="0"/>
    <d v="1976-09-29T00:00:00"/>
    <n v="1976"/>
    <s v="Goalkeeper"/>
    <s v="Goalkeeper"/>
    <s v="right"/>
    <s v="https://img.a.transfermarkt.technology/portrait/header/s_13640_180_2012_1.jpg?lm=1"/>
    <s v="https://www.transfermarkt.co.uk/kelvin-davis/profil/spieler/13640"/>
    <s v="GB1"/>
    <s v="Southampton Football Club"/>
    <n v="250000"/>
    <n v="2000000"/>
  </r>
  <r>
    <x v="108"/>
    <s v="matt-lockwood"/>
    <x v="6"/>
    <x v="6"/>
    <x v="0"/>
    <d v="1976-10-17T00:00:00"/>
    <n v="1976"/>
    <s v="Left-Back"/>
    <s v="Defender"/>
    <s v="left"/>
    <s v="https://img.a.transfermarkt.technology/portrait/header/default.jpg?lm=1"/>
    <s v="https://www.transfermarkt.co.uk/matt-lockwood/profil/spieler/48259"/>
    <s v="SC1"/>
    <s v="Dundee Football Club"/>
    <n v="100000"/>
    <n v="250000"/>
  </r>
  <r>
    <x v="109"/>
    <s v="nicola-legrottaglie"/>
    <x v="9"/>
    <x v="9"/>
    <x v="0"/>
    <d v="1976-10-20T00:00:00"/>
    <n v="1976"/>
    <s v="Centre-Back"/>
    <s v="Defender"/>
    <s v="right"/>
    <s v="https://img.a.transfermarkt.technology/portrait/header/s_5925_1627_2013_09_20_1.jpg?lm=1"/>
    <s v="https://www.transfermarkt.co.uk/nicola-legrottaglie/profil/spieler/5925"/>
    <s v="IT1"/>
    <s v="Catania FC"/>
    <n v="300000"/>
    <n v="6500000"/>
  </r>
  <r>
    <x v="110"/>
    <s v="ariel-ibagaza"/>
    <x v="8"/>
    <x v="8"/>
    <x v="0"/>
    <d v="1976-10-27T00:00:00"/>
    <n v="1976"/>
    <s v="Attacking Midfield"/>
    <s v="Midfield"/>
    <s v="right"/>
    <s v="https://img.a.transfermarkt.technology/portrait/header/s_7682_683_2012_1.jpg?lm=1"/>
    <s v="https://www.transfermarkt.co.uk/ariel-ibagaza/profil/spieler/7682"/>
    <s v="GR1"/>
    <s v="Panionios Athens"/>
    <n v="200000"/>
    <n v="9000000"/>
  </r>
  <r>
    <x v="111"/>
    <s v="oleg-shelayev"/>
    <x v="4"/>
    <x v="4"/>
    <x v="1"/>
    <d v="1976-11-05T00:00:00"/>
    <n v="1976"/>
    <s v="Defensive Midfield"/>
    <s v="Midfield"/>
    <s v="right"/>
    <s v="https://img.a.transfermarkt.technology/portrait/header/24054-1642088813.png?lm=1"/>
    <s v="https://www.transfermarkt.co.uk/oleg-shelayev/profil/spieler/24054"/>
    <s v="UKR1"/>
    <s v="Metalist Kharkiv (- 2016)"/>
    <n v="100000"/>
    <n v="2250000"/>
  </r>
  <r>
    <x v="112"/>
    <s v="shefki-kuqi"/>
    <x v="24"/>
    <x v="18"/>
    <x v="1"/>
    <d v="1976-11-10T00:00:00"/>
    <n v="1976"/>
    <s v="Centre-Forward"/>
    <s v="Attack"/>
    <m/>
    <s v="https://img.a.transfermarkt.technology/portrait/header/l_k_s_12398_996_2009_1.jpg?lm=1"/>
    <s v="https://www.transfermarkt.co.uk/shefki-kuqi/profil/spieler/12398"/>
    <s v="SC1"/>
    <s v="Hibernian Football Club"/>
    <n v="250000"/>
    <n v="3700000"/>
  </r>
  <r>
    <x v="113"/>
    <s v="volodymyr-yezerskyi"/>
    <x v="4"/>
    <x v="4"/>
    <x v="1"/>
    <d v="1976-11-15T00:00:00"/>
    <n v="1976"/>
    <s v="Right-Back"/>
    <s v="Defender"/>
    <s v="right"/>
    <s v="https://img.a.transfermarkt.technology/portrait/header/24006-1642088901.png?lm=1"/>
    <s v="https://www.transfermarkt.co.uk/volodymyr-yezerskyi/profil/spieler/24006"/>
    <s v="UKR1"/>
    <s v="Goverla Uzhgorod (- 2016)"/>
    <n v="100000"/>
    <n v="1250000"/>
  </r>
  <r>
    <x v="114"/>
    <s v="timmy-simons"/>
    <x v="0"/>
    <x v="0"/>
    <x v="0"/>
    <d v="1976-12-11T00:00:00"/>
    <n v="1976"/>
    <s v="Defensive Midfield"/>
    <s v="Midfield"/>
    <s v="right"/>
    <s v="https://img.a.transfermarkt.technology/portrait/header/3441-1511183634.jpg?lm=1"/>
    <s v="https://www.transfermarkt.co.uk/timmy-simons/profil/spieler/3441"/>
    <s v="BE1"/>
    <s v="Club Brugge Koninklijke Voetbalvereniging"/>
    <n v="100000"/>
    <n v="5500000"/>
  </r>
  <r>
    <x v="115"/>
    <s v="theo-lucius"/>
    <x v="2"/>
    <x v="2"/>
    <x v="0"/>
    <d v="1976-12-19T00:00:00"/>
    <n v="1976"/>
    <s v="Defensive Midfield"/>
    <s v="Midfield"/>
    <s v="right"/>
    <s v="https://img.a.transfermarkt.technology/portrait/header/4349-1616148229.jpg?lm=1"/>
    <s v="https://www.transfermarkt.co.uk/theo-lucius/profil/spieler/4349"/>
    <s v="NL1"/>
    <s v="Rooms Katholieke Combinatie Waalwijk"/>
    <n v="250000"/>
    <n v="3000000"/>
  </r>
  <r>
    <x v="116"/>
    <s v="cedric-berthelin"/>
    <x v="11"/>
    <x v="12"/>
    <x v="0"/>
    <d v="1976-12-25T00:00:00"/>
    <n v="1976"/>
    <s v="Goalkeeper"/>
    <s v="Goalkeeper"/>
    <s v="right"/>
    <s v="https://img.a.transfermarkt.technology/portrait/header/13894-1616168450.jpg?lm=1"/>
    <s v="https://www.transfermarkt.co.uk/cedric-berthelin/profil/spieler/13894"/>
    <s v="BE1"/>
    <s v="KV Oostende"/>
    <n v="250000"/>
    <n v="650000"/>
  </r>
  <r>
    <x v="117"/>
    <s v="nikolaos-georgeas"/>
    <x v="20"/>
    <x v="22"/>
    <x v="0"/>
    <d v="1976-12-27T00:00:00"/>
    <n v="1976"/>
    <s v="Right-Back"/>
    <s v="Defender"/>
    <s v="right"/>
    <s v="https://img.a.transfermarkt.technology/portrait/header/default.jpg?lm=1"/>
    <s v="https://www.transfermarkt.co.uk/nikolaos-georgeas/profil/spieler/9871"/>
    <s v="GR1"/>
    <s v="Veria NPS"/>
    <n v="100000"/>
    <n v="1500000"/>
  </r>
  <r>
    <x v="118"/>
    <s v="maurizio-pugliesi"/>
    <x v="9"/>
    <x v="9"/>
    <x v="0"/>
    <d v="1976-12-27T00:00:00"/>
    <n v="1976"/>
    <s v="Goalkeeper"/>
    <s v="Goalkeeper"/>
    <s v="right"/>
    <s v="https://img.a.transfermarkt.technology/portrait/header/22285-1449070985.jpg?lm=1"/>
    <s v="https://www.transfermarkt.co.uk/maurizio-pugliesi/profil/spieler/22285"/>
    <s v="IT1"/>
    <s v="Empoli Football Club S.r.l."/>
    <n v="25000"/>
    <n v="125000"/>
  </r>
  <r>
    <x v="119"/>
    <s v="benjamin-nivet"/>
    <x v="11"/>
    <x v="12"/>
    <x v="0"/>
    <d v="1977-01-02T00:00:00"/>
    <n v="1977"/>
    <s v="Attacking Midfield"/>
    <s v="Midfield"/>
    <s v="right"/>
    <s v="https://img.a.transfermarkt.technology/portrait/header/33927-1449738983.jpg?lm=1"/>
    <s v="https://www.transfermarkt.co.uk/benjamin-nivet/profil/spieler/33927"/>
    <s v="FR1"/>
    <s v="ESTAC Troyes"/>
    <n v="250000"/>
    <n v="2400000"/>
  </r>
  <r>
    <x v="120"/>
    <s v="marco-storari"/>
    <x v="9"/>
    <x v="9"/>
    <x v="0"/>
    <d v="1977-01-07T00:00:00"/>
    <n v="1977"/>
    <s v="Goalkeeper"/>
    <s v="Goalkeeper"/>
    <s v="right"/>
    <s v="https://img.a.transfermarkt.technology/portrait/header/19136-1455620859.jpg?lm=1"/>
    <s v="https://www.transfermarkt.co.uk/marco-storari/profil/spieler/19136"/>
    <s v="IT1"/>
    <s v="Associazione Calcio Milan"/>
    <n v="100000"/>
    <n v="4000000"/>
  </r>
  <r>
    <x v="121"/>
    <s v="dmitriy-kirichenko"/>
    <x v="4"/>
    <x v="10"/>
    <x v="1"/>
    <d v="1977-01-17T00:00:00"/>
    <n v="1977"/>
    <s v="Centre-Forward"/>
    <s v="Attack"/>
    <s v="left"/>
    <s v="https://img.a.transfermarkt.technology/portrait/header/15583-1466159482.jpg?lm=1"/>
    <s v="https://www.transfermarkt.co.uk/dmitriy-kirichenko/profil/spieler/15583"/>
    <s v="RU1"/>
    <s v="FK Rostov"/>
    <n v="50000"/>
    <n v="2500000"/>
  </r>
  <r>
    <x v="122"/>
    <s v="phil-neville"/>
    <x v="6"/>
    <x v="6"/>
    <x v="0"/>
    <d v="1977-01-21T00:00:00"/>
    <n v="1977"/>
    <s v="Right-Back"/>
    <s v="Defender"/>
    <s v="right"/>
    <s v="https://img.a.transfermarkt.technology/portrait/header/3404-1411478348.jpg?lm=1"/>
    <s v="https://www.transfermarkt.co.uk/phil-neville/profil/spieler/3404"/>
    <s v="GB1"/>
    <s v="Everton Football Club"/>
    <n v="1000000"/>
    <n v="6000000"/>
  </r>
  <r>
    <x v="123"/>
    <s v="sergei-pareiko"/>
    <x v="4"/>
    <x v="30"/>
    <x v="1"/>
    <d v="1977-01-31T00:00:00"/>
    <n v="1977"/>
    <s v="Goalkeeper"/>
    <s v="Goalkeeper"/>
    <s v="right"/>
    <s v="https://img.a.transfermarkt.technology/portrait/header/s_15747_422_2012_1.jpg?lm=1"/>
    <s v="https://www.transfermarkt.co.uk/sergei-pareiko/profil/spieler/15747"/>
    <s v="RU1"/>
    <s v="Volga Nizhniy Novgorod (- 2016)"/>
    <n v="100000"/>
    <n v="1000000"/>
  </r>
  <r>
    <x v="124"/>
    <s v="omar-daf"/>
    <x v="16"/>
    <x v="17"/>
    <x v="0"/>
    <d v="1977-02-12T00:00:00"/>
    <n v="1977"/>
    <s v="Right-Back"/>
    <s v="Defender"/>
    <s v="right"/>
    <s v="https://img.a.transfermarkt.technology/portrait/header/s_3913_750_2012_1.jpg?lm=1"/>
    <s v="https://www.transfermarkt.co.uk/omar-daf/profil/spieler/3913"/>
    <s v="FR1"/>
    <s v="FC Sochaux-Montbéliard"/>
    <n v="250000"/>
    <n v="2000000"/>
  </r>
  <r>
    <x v="125"/>
    <s v="georgios-karagounis"/>
    <x v="20"/>
    <x v="22"/>
    <x v="0"/>
    <d v="1977-03-06T00:00:00"/>
    <n v="1977"/>
    <s v="Central Midfield"/>
    <s v="Midfield"/>
    <s v="right"/>
    <s v="https://img.a.transfermarkt.technology/portrait/header/s_6106_931_2012_1.jpg?lm=1"/>
    <s v="https://www.transfermarkt.co.uk/georgios-karagounis/profil/spieler/6106"/>
    <s v="GB1"/>
    <s v="Fulham Football Club"/>
    <n v="1000000"/>
    <n v="8000000"/>
  </r>
  <r>
    <x v="126"/>
    <s v="gianluca-grava"/>
    <x v="9"/>
    <x v="9"/>
    <x v="0"/>
    <d v="1977-03-07T00:00:00"/>
    <n v="1977"/>
    <s v="Right-Back"/>
    <s v="Defender"/>
    <s v="right"/>
    <s v="https://img.a.transfermarkt.technology/portrait/header/s_8207_6195_2012_1.jpg?lm=1"/>
    <s v="https://www.transfermarkt.co.uk/gianluca-grava/profil/spieler/8207"/>
    <s v="IT1"/>
    <s v="Società Sportiva Calcio Napoli"/>
    <n v="100000"/>
    <n v="1000000"/>
  </r>
  <r>
    <x v="127"/>
    <s v="jose-nunes"/>
    <x v="18"/>
    <x v="20"/>
    <x v="0"/>
    <d v="1977-03-07T00:00:00"/>
    <n v="1977"/>
    <s v="Centre-Back"/>
    <s v="Defender"/>
    <s v="right"/>
    <s v="https://img.a.transfermarkt.technology/portrait/header/s_14342_237_2012_10_24_1.jpg?lm=1"/>
    <s v="https://www.transfermarkt.co.uk/jose-nunes/profil/spieler/14342"/>
    <s v="ES1"/>
    <s v="Real Club Deportivo Mallorca S.A.D."/>
    <n v="100000"/>
    <n v="4000000"/>
  </r>
  <r>
    <x v="128"/>
    <s v="peter-enckelman"/>
    <x v="17"/>
    <x v="18"/>
    <x v="0"/>
    <d v="1977-03-10T00:00:00"/>
    <n v="1977"/>
    <s v="Goalkeeper"/>
    <s v="Goalkeeper"/>
    <s v="right"/>
    <s v="https://img.a.transfermarkt.technology/portrait/header/default.jpg?lm=1"/>
    <s v="https://www.transfermarkt.co.uk/peter-enckelman/profil/spieler/3719"/>
    <s v="SC1"/>
    <s v="Heart of Midlothian Football Club"/>
    <n v="350000"/>
    <n v="1500000"/>
  </r>
  <r>
    <x v="129"/>
    <s v="frank-kristensen"/>
    <x v="19"/>
    <x v="21"/>
    <x v="0"/>
    <d v="1977-03-10T00:00:00"/>
    <n v="1977"/>
    <s v="Centre-Forward"/>
    <s v="Attack"/>
    <s v="both"/>
    <s v="https://img.a.transfermarkt.technology/portrait/header/default.jpg?lm=1"/>
    <s v="https://www.transfermarkt.co.uk/frank-kristensen/profil/spieler/22489"/>
    <s v="DK1"/>
    <s v="Fodbold Club Midtjylland"/>
    <n v="100000"/>
    <n v="1500000"/>
  </r>
  <r>
    <x v="130"/>
    <s v="morgan-de-sanctis"/>
    <x v="9"/>
    <x v="9"/>
    <x v="0"/>
    <d v="1977-03-26T00:00:00"/>
    <n v="1977"/>
    <s v="Goalkeeper"/>
    <s v="Goalkeeper"/>
    <s v="right"/>
    <s v="https://img.a.transfermarkt.technology/portrait/header/5880-1455553786.jpg?lm=1"/>
    <s v="https://www.transfermarkt.co.uk/morgan-de-sanctis/profil/spieler/5880"/>
    <s v="FR1"/>
    <s v="Association sportive de Monaco Football Club"/>
    <n v="250000"/>
    <n v="8000000"/>
  </r>
  <r>
    <x v="131"/>
    <s v="jens-langeneke"/>
    <x v="13"/>
    <x v="28"/>
    <x v="0"/>
    <d v="1977-03-29T00:00:00"/>
    <n v="1977"/>
    <s v="Centre-Back"/>
    <s v="Defender"/>
    <s v="right"/>
    <s v="https://img.a.transfermarkt.technology/portrait/header/s_886_38_2012_1.jpg?lm=1"/>
    <s v="https://www.transfermarkt.co.uk/jens-langeneke/profil/spieler/886"/>
    <s v="L1"/>
    <s v="Fortuna Düsseldorf"/>
    <n v="100000"/>
    <n v="800000"/>
  </r>
  <r>
    <x v="132"/>
    <s v="bertrand-laquait"/>
    <x v="11"/>
    <x v="12"/>
    <x v="0"/>
    <d v="1977-04-13T00:00:00"/>
    <n v="1977"/>
    <s v="Goalkeeper"/>
    <s v="Goalkeeper"/>
    <s v="right"/>
    <s v="https://img.a.transfermarkt.technology/portrait/header/s_12957_14171_2012_2.jpg?lm=1"/>
    <s v="https://www.transfermarkt.co.uk/bertrand-laquait/profil/spieler/12957"/>
    <s v="FR1"/>
    <s v="Thonon Évian Grand Genève FC"/>
    <n v="250000"/>
    <n v="2000000"/>
  </r>
  <r>
    <x v="133"/>
    <s v="erjon-bogdani"/>
    <x v="28"/>
    <x v="31"/>
    <x v="0"/>
    <d v="1977-04-14T00:00:00"/>
    <n v="1977"/>
    <s v="Centre-Forward"/>
    <s v="Attack"/>
    <m/>
    <s v="https://img.a.transfermarkt.technology/portrait/header/6075-1481706845.jpg?lm=1"/>
    <s v="https://www.transfermarkt.co.uk/erjon-bogdani/profil/spieler/6075"/>
    <s v="IT1"/>
    <s v="Siena FC"/>
    <n v="200000"/>
    <n v="6500000"/>
  </r>
  <r>
    <x v="134"/>
    <s v="mark-van-bommel"/>
    <x v="2"/>
    <x v="2"/>
    <x v="0"/>
    <d v="1977-04-22T00:00:00"/>
    <n v="1977"/>
    <s v="Defensive Midfield"/>
    <s v="Midfield"/>
    <s v="right"/>
    <s v="https://img.a.transfermarkt.technology/portrait/header/3515-1461328878.jpg?lm=1"/>
    <s v="https://www.transfermarkt.co.uk/mark-van-bommel/profil/spieler/3515"/>
    <s v="NL1"/>
    <s v="Eindhovense Voetbalvereniging Philips Sport Vereniging"/>
    <n v="800000"/>
    <n v="15000000"/>
  </r>
  <r>
    <x v="135"/>
    <s v="anthony-lurling"/>
    <x v="2"/>
    <x v="2"/>
    <x v="0"/>
    <d v="1977-04-22T00:00:00"/>
    <n v="1977"/>
    <s v="Attacking Midfield"/>
    <s v="Midfield"/>
    <m/>
    <s v="https://img.a.transfermarkt.technology/portrait/header/default.jpg?lm=1"/>
    <s v="https://www.transfermarkt.co.uk/anthony-lurling/profil/spieler/4158"/>
    <s v="NL1"/>
    <s v="Nooit Opgeven Altijd Doorzetten Aangenaam Door Vermaak En Nuttig Door Ontspanning Combinatie Breda"/>
    <n v="100000"/>
    <n v="2500000"/>
  </r>
  <r>
    <x v="136"/>
    <s v="igor-usminskiy"/>
    <x v="4"/>
    <x v="10"/>
    <x v="1"/>
    <d v="1977-04-23T00:00:00"/>
    <n v="1977"/>
    <s v="Goalkeeper"/>
    <s v="Goalkeeper"/>
    <s v="right"/>
    <s v="https://img.a.transfermarkt.technology/portrait/header/default.jpg?lm=1"/>
    <s v="https://www.transfermarkt.co.uk/igor-usminskiy/profil/spieler/38700"/>
    <s v="RU1"/>
    <s v="RFK Akhmat Grozny"/>
    <n v="50000"/>
    <n v="600000"/>
  </r>
  <r>
    <x v="137"/>
    <s v="ilias-kotsios"/>
    <x v="20"/>
    <x v="22"/>
    <x v="0"/>
    <d v="1977-04-25T00:00:00"/>
    <n v="1977"/>
    <s v="Centre-Back"/>
    <s v="Defender"/>
    <s v="left"/>
    <s v="https://img.a.transfermarkt.technology/portrait/header/default.jpg?lm=1"/>
    <s v="https://www.transfermarkt.co.uk/ilias-kotsios/profil/spieler/16417"/>
    <s v="GR1"/>
    <s v="APO Levadiakos Football Club"/>
    <n v="50000"/>
    <n v="1500000"/>
  </r>
  <r>
    <x v="138"/>
    <s v="omer-erdogan"/>
    <x v="13"/>
    <x v="29"/>
    <x v="1"/>
    <d v="1977-05-03T00:00:00"/>
    <n v="1977"/>
    <s v="Centre-Back"/>
    <s v="Defender"/>
    <s v="right"/>
    <s v="https://img.a.transfermarkt.technology/portrait/header/s_7423_20_2013_03_22_1.jpg?lm=1"/>
    <s v="https://www.transfermarkt.co.uk/omer-erdogan/profil/spieler/7423"/>
    <s v="TR1"/>
    <s v="Bursaspor"/>
    <n v="500000"/>
    <n v="2700000"/>
  </r>
  <r>
    <x v="139"/>
    <s v="giuseppe-biava"/>
    <x v="9"/>
    <x v="9"/>
    <x v="0"/>
    <d v="1977-05-08T00:00:00"/>
    <n v="1977"/>
    <s v="Centre-Back"/>
    <s v="Defender"/>
    <s v="right"/>
    <s v="https://img.a.transfermarkt.technology/portrait/header/20913-1419345817.jpg?lm=1"/>
    <s v="https://www.transfermarkt.co.uk/giuseppe-biava/profil/spieler/20913"/>
    <s v="IT1"/>
    <s v="Atalanta Bergamasca Calcio S.p.a."/>
    <n v="300000"/>
    <n v="2500000"/>
  </r>
  <r>
    <x v="140"/>
    <s v="henri-camara"/>
    <x v="16"/>
    <x v="17"/>
    <x v="0"/>
    <d v="1977-05-10T00:00:00"/>
    <n v="1977"/>
    <s v="Centre-Forward"/>
    <s v="Attack"/>
    <s v="both"/>
    <s v="https://img.a.transfermarkt.technology/portrait/header/3900-1414138005.jpg?lm=1"/>
    <s v="https://www.transfermarkt.co.uk/henri-camara/profil/spieler/3900"/>
    <s v="GR1"/>
    <s v="Panetolikos Agrinio"/>
    <n v="150000"/>
    <n v="6500000"/>
  </r>
  <r>
    <x v="141"/>
    <s v="pablo-garcia"/>
    <x v="29"/>
    <x v="32"/>
    <x v="0"/>
    <d v="1977-05-11T00:00:00"/>
    <n v="1977"/>
    <s v="Defensive Midfield"/>
    <s v="Midfield"/>
    <s v="left"/>
    <s v="https://img.a.transfermarkt.technology/portrait/header/7737-1688349419.jpg?lm=1"/>
    <s v="https://www.transfermarkt.co.uk/pablo-garcia/profil/spieler/7737"/>
    <s v="GR1"/>
    <s v="AO Xanthi"/>
    <n v="250000"/>
    <n v="5000000"/>
  </r>
  <r>
    <x v="142"/>
    <s v="leo-franco"/>
    <x v="8"/>
    <x v="8"/>
    <x v="0"/>
    <d v="1977-05-20T00:00:00"/>
    <n v="1977"/>
    <s v="Goalkeeper"/>
    <s v="Goalkeeper"/>
    <m/>
    <s v="https://img.a.transfermarkt.technology/portrait/header/s_7669_142_2012_10_24_1.jpg?lm=1"/>
    <s v="https://www.transfermarkt.co.uk/leo-franco/profil/spieler/7669"/>
    <s v="ES1"/>
    <s v="Real Zaragoza"/>
    <n v="100000"/>
    <n v="8500000"/>
  </r>
  <r>
    <x v="143"/>
    <s v="luca-toni"/>
    <x v="9"/>
    <x v="9"/>
    <x v="0"/>
    <d v="1977-05-26T00:00:00"/>
    <n v="1977"/>
    <s v="Centre-Forward"/>
    <s v="Attack"/>
    <m/>
    <s v="https://img.a.transfermarkt.technology/portrait/header/5980-1449061674.jpg?lm=1"/>
    <s v="https://www.transfermarkt.co.uk/luca-toni/profil/spieler/5980"/>
    <s v="IT1"/>
    <s v="Verona Hellas Football Club"/>
    <n v="1000000"/>
    <n v="28500000"/>
  </r>
  <r>
    <x v="144"/>
    <s v="massimo-ambrosini"/>
    <x v="9"/>
    <x v="9"/>
    <x v="0"/>
    <d v="1977-05-29T00:00:00"/>
    <n v="1977"/>
    <s v="Central Midfield"/>
    <s v="Midfield"/>
    <s v="right"/>
    <s v="https://img.a.transfermarkt.technology/portrait/header/s_5818_430_2013_08_14_1.jpg?lm=1"/>
    <s v="https://www.transfermarkt.co.uk/massimo-ambrosini/profil/spieler/5818"/>
    <s v="IT1"/>
    <s v="Associazione Calcio Fiorentina"/>
    <n v="500000"/>
    <n v="11000000"/>
  </r>
  <r>
    <x v="145"/>
    <s v="lino"/>
    <x v="22"/>
    <x v="24"/>
    <x v="0"/>
    <d v="1977-06-01T00:00:00"/>
    <n v="1977"/>
    <s v="Left-Back"/>
    <s v="Defender"/>
    <s v="left"/>
    <s v="https://img.a.transfermarkt.technology/portrait/header/default.jpg?lm=1"/>
    <s v="https://www.transfermarkt.co.uk/lino/profil/spieler/26099"/>
    <s v="PO1"/>
    <s v="Académica Coimbra"/>
    <n v="250000"/>
    <n v="1500000"/>
  </r>
  <r>
    <x v="146"/>
    <s v="cris"/>
    <x v="22"/>
    <x v="24"/>
    <x v="0"/>
    <d v="1977-06-03T00:00:00"/>
    <n v="1977"/>
    <s v="Centre-Back"/>
    <s v="Defender"/>
    <s v="right"/>
    <s v="https://img.a.transfermarkt.technology/portrait/header/s_3165_978_2012_1.jpg?lm=1"/>
    <s v="https://www.transfermarkt.co.uk/cris/profil/spieler/3165"/>
    <s v="TR1"/>
    <s v="Galatasaray Spor Kulübü"/>
    <n v="250000"/>
    <n v="15000000"/>
  </r>
  <r>
    <x v="147"/>
    <s v="alexander-manninger"/>
    <x v="30"/>
    <x v="33"/>
    <x v="0"/>
    <d v="1977-06-04T00:00:00"/>
    <n v="1977"/>
    <s v="Goalkeeper"/>
    <s v="Goalkeeper"/>
    <m/>
    <s v="https://img.a.transfermarkt.technology/portrait/header/5278-1438253330.jpg?lm=1"/>
    <s v="https://www.transfermarkt.co.uk/alexander-manninger/profil/spieler/5278"/>
    <s v="GB1"/>
    <s v="Liverpool Football Club"/>
    <n v="200000"/>
    <n v="4500000"/>
  </r>
  <r>
    <x v="148"/>
    <s v="oleksandr-kosyrin"/>
    <x v="4"/>
    <x v="4"/>
    <x v="1"/>
    <d v="1977-06-18T00:00:00"/>
    <n v="1977"/>
    <s v="Centre-Forward"/>
    <s v="Attack"/>
    <s v="right"/>
    <s v="https://img.a.transfermarkt.technology/portrait/header/34771-1642087988.png?lm=1"/>
    <s v="https://www.transfermarkt.co.uk/oleksandr-kosyrin/profil/spieler/34771"/>
    <s v="UKR1"/>
    <s v="Goverla Uzhgorod (- 2016)"/>
    <n v="200000"/>
    <n v="3000000"/>
  </r>
  <r>
    <x v="149"/>
    <s v="essam-mahmoud"/>
    <x v="14"/>
    <x v="34"/>
    <x v="2"/>
    <d v="1977-06-20T00:00:00"/>
    <n v="1977"/>
    <s v="Goalkeeper"/>
    <s v="Goalkeeper"/>
    <m/>
    <s v="https://img.a.transfermarkt.technology/portrait/header/default.jpg?lm=1"/>
    <s v="https://www.transfermarkt.co.uk/essam-mahmoud/profil/spieler/39622"/>
    <s v="BE1"/>
    <s v="Lierse SK (- 2018)"/>
    <n v="100000"/>
    <n v="100000"/>
  </r>
  <r>
    <x v="150"/>
    <s v="ricardo-andrade"/>
    <x v="22"/>
    <x v="24"/>
    <x v="0"/>
    <d v="1977-06-22T00:00:00"/>
    <n v="1977"/>
    <s v="Goalkeeper"/>
    <s v="Goalkeeper"/>
    <s v="right"/>
    <s v="https://img.a.transfermarkt.technology/portrait/header/153673-1411114461.jpg?lm=1"/>
    <s v="https://www.transfermarkt.co.uk/ricardo-andrade/profil/spieler/153673"/>
    <s v="PO1"/>
    <s v="Moreirense Futebol Clube"/>
    <n v="200000"/>
    <n v="200000"/>
  </r>
  <r>
    <x v="151"/>
    <s v="sotiris-lyberopoulos"/>
    <x v="20"/>
    <x v="22"/>
    <x v="0"/>
    <d v="1977-06-29T00:00:00"/>
    <n v="1977"/>
    <s v="Goalkeeper"/>
    <s v="Goalkeeper"/>
    <s v="right"/>
    <s v="https://img.a.transfermarkt.technology/portrait/header/default.jpg?lm=1"/>
    <s v="https://www.transfermarkt.co.uk/sotiris-lyberopoulos/profil/spieler/9849"/>
    <s v="GR1"/>
    <s v="AO Xanthi"/>
    <n v="75000"/>
    <n v="1000000"/>
  </r>
  <r>
    <x v="152"/>
    <s v="erik-heijblok"/>
    <x v="2"/>
    <x v="2"/>
    <x v="0"/>
    <d v="1977-06-29T00:00:00"/>
    <n v="1977"/>
    <s v="Goalkeeper"/>
    <s v="Goalkeeper"/>
    <s v="right"/>
    <s v="https://img.a.transfermarkt.technology/portrait/header/s_21495_1090_2012_2.jpg?lm=1"/>
    <s v="https://www.transfermarkt.co.uk/erik-heijblok/profil/spieler/21495"/>
    <s v="NL1"/>
    <s v="Alkmaar Zaanstreek"/>
    <n v="100000"/>
    <n v="750000"/>
  </r>
  <r>
    <x v="153"/>
    <s v="deniz-baris"/>
    <x v="27"/>
    <x v="29"/>
    <x v="0"/>
    <d v="1977-07-02T00:00:00"/>
    <n v="1977"/>
    <s v="Centre-Back"/>
    <s v="Defender"/>
    <m/>
    <s v="https://img.a.transfermarkt.technology/portrait/header/default.jpg?lm=1"/>
    <s v="https://www.transfermarkt.co.uk/deniz-baris/profil/spieler/755"/>
    <s v="TR1"/>
    <s v="Antalyaspor"/>
    <n v="300000"/>
    <n v="2000000"/>
  </r>
  <r>
    <x v="154"/>
    <s v="christian-abbiati"/>
    <x v="9"/>
    <x v="9"/>
    <x v="0"/>
    <d v="1977-07-08T00:00:00"/>
    <n v="1977"/>
    <s v="Goalkeeper"/>
    <s v="Goalkeeper"/>
    <s v="right"/>
    <s v="https://img.a.transfermarkt.technology/portrait/header/3507-1455536201.jpg?lm=1"/>
    <s v="https://www.transfermarkt.co.uk/christian-abbiati/profil/spieler/3507"/>
    <s v="IT1"/>
    <s v="Associazione Calcio Milan"/>
    <n v="500000"/>
    <n v="6500000"/>
  </r>
  <r>
    <x v="155"/>
    <s v="levan-kobiashvili"/>
    <x v="4"/>
    <x v="35"/>
    <x v="1"/>
    <d v="1977-07-10T00:00:00"/>
    <n v="1977"/>
    <s v="Left Midfield"/>
    <s v="Midfield"/>
    <s v="left"/>
    <s v="https://img.a.transfermarkt.technology/portrait/header/411-1590417211.jpg?lm=1"/>
    <s v="https://www.transfermarkt.co.uk/levan-kobiashvili/profil/spieler/411"/>
    <s v="L1"/>
    <s v="Hertha BSC"/>
    <n v="400000"/>
    <n v="7500000"/>
  </r>
  <r>
    <x v="156"/>
    <s v="adil-ramzi"/>
    <x v="31"/>
    <x v="19"/>
    <x v="0"/>
    <d v="1977-07-14T00:00:00"/>
    <n v="1977"/>
    <s v="Left Midfield"/>
    <s v="Midfield"/>
    <s v="right"/>
    <s v="https://img.a.transfermarkt.technology/portrait/header/s_4359_192_2012_1.jpg?lm=1"/>
    <s v="https://www.transfermarkt.co.uk/adil-ramzi/profil/spieler/4359"/>
    <s v="NL1"/>
    <s v="Roda JC Kerkrade"/>
    <n v="400000"/>
    <n v="1500000"/>
  </r>
  <r>
    <x v="157"/>
    <s v="andriy-dykan"/>
    <x v="4"/>
    <x v="4"/>
    <x v="1"/>
    <d v="1977-07-16T00:00:00"/>
    <n v="1977"/>
    <s v="Goalkeeper"/>
    <s v="Goalkeeper"/>
    <s v="right"/>
    <s v="https://img.a.transfermarkt.technology/portrait/header/25850-1636113036.png?lm=1"/>
    <s v="https://www.transfermarkt.co.uk/andriy-dykan/profil/spieler/25850"/>
    <s v="RU1"/>
    <s v="FK Krasnodar"/>
    <n v="150000"/>
    <n v="2500000"/>
  </r>
  <r>
    <x v="158"/>
    <s v="vanja-ivesa"/>
    <x v="24"/>
    <x v="36"/>
    <x v="1"/>
    <d v="1977-07-21T00:00:00"/>
    <n v="1977"/>
    <s v="Goalkeeper"/>
    <s v="Goalkeeper"/>
    <s v="left"/>
    <s v="https://img.a.transfermarkt.technology/portrait/header/default.jpg?lm=1"/>
    <s v="https://www.transfermarkt.co.uk/vanja-ivesa/profil/spieler/27539"/>
    <s v="TR1"/>
    <s v="Elazigspor"/>
    <n v="100000"/>
    <n v="1400000"/>
  </r>
  <r>
    <x v="159"/>
    <s v="alessandro-lucarelli"/>
    <x v="9"/>
    <x v="9"/>
    <x v="0"/>
    <d v="1977-07-22T00:00:00"/>
    <n v="1977"/>
    <s v="Centre-Back"/>
    <s v="Defender"/>
    <s v="left"/>
    <s v="https://img.a.transfermarkt.technology/portrait/header/28022-1446236365.jpg?lm=1"/>
    <s v="https://www.transfermarkt.co.uk/alessandro-lucarelli/profil/spieler/28022"/>
    <s v="IT1"/>
    <s v="Parma Calcio 1913"/>
    <n v="100000"/>
    <n v="3500000"/>
  </r>
  <r>
    <x v="160"/>
    <s v="atle-roar-haland"/>
    <x v="32"/>
    <x v="37"/>
    <x v="0"/>
    <d v="1977-07-26T00:00:00"/>
    <n v="1977"/>
    <s v="Centre-Back"/>
    <s v="Defender"/>
    <s v="right"/>
    <s v="https://img.a.transfermarkt.technology/portrait/header/default.jpg?lm=1"/>
    <s v="https://www.transfermarkt.co.uk/atle-roar-haland/profil/spieler/26774"/>
    <s v="DK1"/>
    <s v="Aarhus Gymnastik Forening"/>
    <n v="100000"/>
    <n v="1000000"/>
  </r>
  <r>
    <x v="161"/>
    <s v="anders-moller-christensen"/>
    <x v="19"/>
    <x v="21"/>
    <x v="0"/>
    <d v="1977-07-26T00:00:00"/>
    <n v="1977"/>
    <s v="Centre-Back"/>
    <s v="Defender"/>
    <s v="right"/>
    <s v="https://img.a.transfermarkt.technology/portrait/header/default.jpg?lm=1"/>
    <s v="https://www.transfermarkt.co.uk/anders-moller-christensen/profil/spieler/20857"/>
    <s v="DK1"/>
    <s v="Odense Boldklub"/>
    <n v="50000"/>
    <n v="1500000"/>
  </r>
  <r>
    <x v="162"/>
    <s v="dmytro-vorobyov"/>
    <x v="4"/>
    <x v="4"/>
    <x v="1"/>
    <d v="1977-07-27T00:00:00"/>
    <n v="1977"/>
    <s v="Goalkeeper"/>
    <s v="Goalkeeper"/>
    <m/>
    <s v="https://img.a.transfermarkt.technology/portrait/header/default.jpg?lm=1"/>
    <s v="https://www.transfermarkt.co.uk/dmytro-vorobyov/profil/spieler/24064"/>
    <s v="UKR1"/>
    <s v="Metalurg Donetsk (- 2015)"/>
    <n v="100000"/>
    <n v="300000"/>
  </r>
  <r>
    <x v="163"/>
    <s v="chris-sorensen"/>
    <x v="19"/>
    <x v="21"/>
    <x v="0"/>
    <d v="1977-07-27T00:00:00"/>
    <n v="1977"/>
    <s v="Centre-Back"/>
    <s v="Defender"/>
    <s v="left"/>
    <s v="https://img.a.transfermarkt.technology/portrait/header/default.jpg?lm=1"/>
    <s v="https://www.transfermarkt.co.uk/chris-sorensen/profil/spieler/22516"/>
    <s v="DK1"/>
    <s v="Randers Fodbold Club"/>
    <n v="50000"/>
    <n v="1250000"/>
  </r>
  <r>
    <x v="164"/>
    <s v="vitaliy-postranskyi"/>
    <x v="4"/>
    <x v="4"/>
    <x v="1"/>
    <d v="1977-08-02T00:00:00"/>
    <n v="1977"/>
    <s v="Goalkeeper"/>
    <s v="Goalkeeper"/>
    <m/>
    <s v="https://img.a.transfermarkt.technology/portrait/header/s_34670_10690_2010_1.jpg?lm=1"/>
    <s v="https://www.transfermarkt.co.uk/vitaliy-postranskyi/profil/spieler/34670"/>
    <s v="UKR1"/>
    <s v="FC Zorya Lugansk"/>
    <n v="200000"/>
    <n v="500000"/>
  </r>
  <r>
    <x v="165"/>
    <s v="milan-obradovic"/>
    <x v="24"/>
    <x v="38"/>
    <x v="1"/>
    <d v="1977-08-03T00:00:00"/>
    <n v="1977"/>
    <s v="Right-Back"/>
    <s v="Defender"/>
    <s v="right"/>
    <s v="https://img.a.transfermarkt.technology/portrait/header/8669-1674562324.jpg?lm=1"/>
    <s v="https://www.transfermarkt.co.uk/milan-obradovic/profil/spieler/8669"/>
    <s v="UKR1"/>
    <s v="Metalist Kharkiv (- 2016)"/>
    <n v="200000"/>
    <n v="2000000"/>
  </r>
  <r>
    <x v="166"/>
    <s v="milorad-pekovic"/>
    <x v="24"/>
    <x v="39"/>
    <x v="1"/>
    <d v="1977-08-05T00:00:00"/>
    <n v="1977"/>
    <s v="Defensive Midfield"/>
    <s v="Midfield"/>
    <s v="left"/>
    <s v="https://img.a.transfermarkt.technology/portrait/header/1684-1544006404.jpg?lm=1"/>
    <s v="https://www.transfermarkt.co.uk/milorad-pekovic/profil/spieler/1684"/>
    <s v="L1"/>
    <s v="SpVgg Greuther Fürth"/>
    <n v="150000"/>
    <n v="1500000"/>
  </r>
  <r>
    <x v="167"/>
    <s v="romain-pitau"/>
    <x v="11"/>
    <x v="12"/>
    <x v="0"/>
    <d v="1977-08-08T00:00:00"/>
    <n v="1977"/>
    <s v="Defensive Midfield"/>
    <s v="Midfield"/>
    <s v="right"/>
    <s v="https://img.a.transfermarkt.technology/portrait/header/s_5539_969_2012_1.jpg?lm=1"/>
    <s v="https://www.transfermarkt.co.uk/romain-pitau/profil/spieler/5539"/>
    <s v="FR1"/>
    <s v="Montpellier Hérault Sport Club"/>
    <n v="400000"/>
    <n v="3000000"/>
  </r>
  <r>
    <x v="168"/>
    <s v="william-gallas"/>
    <x v="11"/>
    <x v="12"/>
    <x v="0"/>
    <d v="1977-08-17T00:00:00"/>
    <n v="1977"/>
    <s v="Centre-Back"/>
    <s v="Defender"/>
    <s v="right"/>
    <s v="https://img.a.transfermarkt.technology/portrait/header/3156-1598621730.jpg?lm=1"/>
    <s v="https://www.transfermarkt.co.uk/william-gallas/profil/spieler/3156"/>
    <s v="GB1"/>
    <s v="Tottenham Hotspur Football Club"/>
    <n v="500000"/>
    <n v="19000000"/>
  </r>
  <r>
    <x v="169"/>
    <s v="claudio"/>
    <x v="22"/>
    <x v="24"/>
    <x v="0"/>
    <d v="1977-08-17T00:00:00"/>
    <n v="1977"/>
    <s v="Centre-Back"/>
    <s v="Defender"/>
    <s v="right"/>
    <s v="https://img.a.transfermarkt.technology/portrait/header/default.jpg?lm=1"/>
    <s v="https://www.transfermarkt.co.uk/claudio/profil/spieler/34730"/>
    <s v="PO1"/>
    <s v="Gil Vicente Futebol Clube"/>
    <n v="25000"/>
    <n v="600000"/>
  </r>
  <r>
    <x v="170"/>
    <s v="paolo-bianco"/>
    <x v="9"/>
    <x v="9"/>
    <x v="0"/>
    <d v="1977-08-20T00:00:00"/>
    <n v="1977"/>
    <s v="Centre-Back"/>
    <s v="Defender"/>
    <s v="right"/>
    <s v="https://img.a.transfermarkt.technology/portrait/header/s_22102_6574_2013_09_23_1.jpg?lm=1"/>
    <s v="https://www.transfermarkt.co.uk/paolo-bianco/profil/spieler/22102"/>
    <s v="IT1"/>
    <s v="US Sassuolo"/>
    <n v="100000"/>
    <n v="1800000"/>
  </r>
  <r>
    <x v="171"/>
    <s v="ian-harte"/>
    <x v="25"/>
    <x v="27"/>
    <x v="0"/>
    <d v="1977-08-31T00:00:00"/>
    <n v="1977"/>
    <s v="Left-Back"/>
    <s v="Defender"/>
    <s v="left"/>
    <s v="https://img.a.transfermarkt.technology/portrait/header/s_3634_1032_2012_1.jpg?lm=1"/>
    <s v="https://www.transfermarkt.co.uk/ian-harte/profil/spieler/3634"/>
    <s v="GB1"/>
    <s v="Reading FC"/>
    <n v="150000"/>
    <n v="3500000"/>
  </r>
  <r>
    <x v="172"/>
    <s v="david-albelda"/>
    <x v="5"/>
    <x v="5"/>
    <x v="0"/>
    <d v="1977-09-01T00:00:00"/>
    <n v="1977"/>
    <s v="Defensive Midfield"/>
    <s v="Midfield"/>
    <s v="right"/>
    <s v="https://img.a.transfermarkt.technology/portrait/header/s_7575_1049_2012_10_24_1.jpg?lm=1"/>
    <s v="https://www.transfermarkt.co.uk/david-albelda/profil/spieler/7575"/>
    <s v="ES1"/>
    <s v="Valencia Club de Fútbol S. A. D."/>
    <n v="500000"/>
    <n v="15000000"/>
  </r>
  <r>
    <x v="173"/>
    <s v="olof-mellberg"/>
    <x v="26"/>
    <x v="40"/>
    <x v="0"/>
    <d v="1977-09-03T00:00:00"/>
    <n v="1977"/>
    <s v="Centre-Back"/>
    <s v="Defender"/>
    <s v="right"/>
    <s v="https://img.a.transfermarkt.technology/portrait/header/s_3098_190_2013_10_07_1.jpg?lm=1"/>
    <s v="https://www.transfermarkt.co.uk/olof-mellberg/profil/spieler/3098"/>
    <s v="DK1"/>
    <s v="Football Club København"/>
    <n v="300000"/>
    <n v="9000000"/>
  </r>
  <r>
    <x v="174"/>
    <s v="garry-hay"/>
    <x v="1"/>
    <x v="1"/>
    <x v="0"/>
    <d v="1977-09-07T00:00:00"/>
    <n v="1977"/>
    <s v="Left-Back"/>
    <s v="Defender"/>
    <s v="left"/>
    <s v="https://img.a.transfermarkt.technology/portrait/header/default.jpg?lm=1"/>
    <s v="https://www.transfermarkt.co.uk/garry-hay/profil/spieler/12742"/>
    <s v="SC1"/>
    <s v="Kilmarnock Football Club"/>
    <n v="325000"/>
    <n v="450000"/>
  </r>
  <r>
    <x v="175"/>
    <s v="hilton"/>
    <x v="22"/>
    <x v="24"/>
    <x v="0"/>
    <d v="1977-09-13T00:00:00"/>
    <n v="1977"/>
    <s v="Centre-Back"/>
    <s v="Defender"/>
    <s v="right"/>
    <s v="https://img.a.transfermarkt.technology/portrait/header/4811-1556289804.jpg?lm=1"/>
    <s v="https://www.transfermarkt.co.uk/hilton/profil/spieler/4811"/>
    <s v="FR1"/>
    <s v="Montpellier Hérault Sport Club"/>
    <n v="150000"/>
    <n v="6000000"/>
  </r>
  <r>
    <x v="176"/>
    <s v="alex"/>
    <x v="22"/>
    <x v="24"/>
    <x v="0"/>
    <d v="1977-09-14T00:00:00"/>
    <n v="1977"/>
    <s v="Attacking Midfield"/>
    <s v="Midfield"/>
    <s v="left"/>
    <s v="https://img.a.transfermarkt.technology/portrait/header/18537-1598536967.jpg?lm=1"/>
    <s v="https://www.transfermarkt.co.uk/alex/profil/spieler/18537"/>
    <s v="TR1"/>
    <s v="Fenerbahçe Spor Kulübü"/>
    <n v="500000"/>
    <n v="14000000"/>
  </r>
  <r>
    <x v="177"/>
    <s v="simone-perrotta"/>
    <x v="6"/>
    <x v="9"/>
    <x v="1"/>
    <d v="1977-09-17T00:00:00"/>
    <n v="1977"/>
    <s v="Attacking Midfield"/>
    <s v="Midfield"/>
    <s v="right"/>
    <s v="https://img.a.transfermarkt.technology/portrait/header/5922-1601020119.jpg?lm=1"/>
    <s v="https://www.transfermarkt.co.uk/simone-perrotta/profil/spieler/5922"/>
    <s v="IT1"/>
    <s v="Associazione Sportiva Roma"/>
    <n v="300000"/>
    <n v="15000000"/>
  </r>
  <r>
    <x v="178"/>
    <s v="tommaso-rocchi"/>
    <x v="9"/>
    <x v="9"/>
    <x v="0"/>
    <d v="1977-09-19T00:00:00"/>
    <n v="1977"/>
    <s v="Centre-Forward"/>
    <s v="Attack"/>
    <s v="right"/>
    <s v="https://img.a.transfermarkt.technology/portrait/header/s_6026_3037_2014_03_25_1.jpg?lm=1"/>
    <s v="https://www.transfermarkt.co.uk/tommaso-rocchi/profil/spieler/6026"/>
    <s v="IT1"/>
    <s v="Società Sportiva Lazio S.p.A."/>
    <n v="50000"/>
    <n v="10500000"/>
  </r>
  <r>
    <x v="179"/>
    <s v="roy-carroll"/>
    <x v="33"/>
    <x v="41"/>
    <x v="0"/>
    <d v="1977-09-30T00:00:00"/>
    <n v="1977"/>
    <s v="Goalkeeper"/>
    <s v="Goalkeeper"/>
    <s v="right"/>
    <s v="https://img.a.transfermarkt.technology/portrait/header/3534-1464948583.jpg?lm=1"/>
    <s v="https://www.transfermarkt.co.uk/roy-carroll/profil/spieler/3534"/>
    <s v="GR1"/>
    <s v="Olympiakos Syndesmos Filathlon Peiraios"/>
    <n v="150000"/>
    <n v="2700000"/>
  </r>
  <r>
    <x v="180"/>
    <s v="oleksandr-grytsay"/>
    <x v="4"/>
    <x v="4"/>
    <x v="1"/>
    <d v="1977-09-30T00:00:00"/>
    <n v="1977"/>
    <s v="Defensive Midfield"/>
    <s v="Midfield"/>
    <s v="right"/>
    <s v="https://img.a.transfermarkt.technology/portrait/header/24010-1515875979.JPG?lm=1"/>
    <s v="https://www.transfermarkt.co.uk/oleksandr-grytsay/profil/spieler/24010"/>
    <s v="UKR1"/>
    <s v="FC Zorya Lugansk"/>
    <n v="200000"/>
    <n v="1250000"/>
  </r>
  <r>
    <x v="181"/>
    <s v="patrick-de-vlamynck"/>
    <x v="0"/>
    <x v="0"/>
    <x v="0"/>
    <d v="1977-10-01T00:00:00"/>
    <n v="1977"/>
    <s v="Goalkeeper"/>
    <s v="Goalkeeper"/>
    <s v="right"/>
    <s v="https://img.a.transfermarkt.technology/portrait/header/default.jpg?lm=1"/>
    <s v="https://www.transfermarkt.co.uk/patrick-de-vlamynck/profil/spieler/90604"/>
    <s v="BE1"/>
    <s v="Royal Excel Mouscron (-2022)"/>
    <n v="100000"/>
    <n v="100000"/>
  </r>
  <r>
    <x v="182"/>
    <s v="serge-die"/>
    <x v="34"/>
    <x v="42"/>
    <x v="0"/>
    <d v="1977-10-04T00:00:00"/>
    <n v="1977"/>
    <s v="Defensive Midfield"/>
    <s v="Midfield"/>
    <s v="left"/>
    <s v="https://img.a.transfermarkt.technology/portrait/header/default.jpg?lm=1"/>
    <s v="https://www.transfermarkt.co.uk/serge-die/profil/spieler/13845"/>
    <s v="GR1"/>
    <s v="AO Xanthi"/>
    <n v="200000"/>
    <n v="1750000"/>
  </r>
  <r>
    <x v="183"/>
    <s v="konstantin-zyryanov"/>
    <x v="4"/>
    <x v="10"/>
    <x v="1"/>
    <d v="1977-10-05T00:00:00"/>
    <n v="1977"/>
    <s v="Central Midfield"/>
    <s v="Midfield"/>
    <s v="right"/>
    <s v="https://img.a.transfermarkt.technology/portrait/header/15117-1674664871.png?lm=1"/>
    <s v="https://www.transfermarkt.co.uk/konstantin-zyryanov/profil/spieler/15117"/>
    <s v="RU1"/>
    <s v="AO FK Zenit Sankt-Peterburg"/>
    <n v="25000"/>
    <n v="8800000"/>
  </r>
  <r>
    <x v="184"/>
    <s v="zahari-sirakov"/>
    <x v="35"/>
    <x v="43"/>
    <x v="0"/>
    <d v="1977-10-08T00:00:00"/>
    <n v="1977"/>
    <s v="Right-Back"/>
    <s v="Defender"/>
    <s v="right"/>
    <s v="https://img.a.transfermarkt.technology/portrait/header/25918-1646135050.png?lm=1"/>
    <s v="https://www.transfermarkt.co.uk/zahari-sirakov/profil/spieler/25918"/>
    <s v="RU1"/>
    <s v="Amkar Perm"/>
    <n v="50000"/>
    <n v="1200000"/>
  </r>
  <r>
    <x v="185"/>
    <s v="antonio-di-natale"/>
    <x v="9"/>
    <x v="9"/>
    <x v="0"/>
    <d v="1977-10-13T00:00:00"/>
    <n v="1977"/>
    <s v="Centre-Forward"/>
    <s v="Attack"/>
    <s v="right"/>
    <s v="https://img.a.transfermarkt.technology/portrait/header/6031-1455531708.jpg?lm=1"/>
    <s v="https://www.transfermarkt.co.uk/antonio-di-natale/profil/spieler/6031"/>
    <s v="IT1"/>
    <s v="Udinese Calcio"/>
    <n v="1000000"/>
    <n v="15000000"/>
  </r>
  <r>
    <x v="186"/>
    <s v="helder-sousa"/>
    <x v="18"/>
    <x v="20"/>
    <x v="0"/>
    <d v="1977-10-13T00:00:00"/>
    <n v="1977"/>
    <s v="Attacking Midfield"/>
    <s v="Midfield"/>
    <s v="right"/>
    <s v="https://img.a.transfermarkt.technology/portrait/header/24951-1548232930.jpg?lm=1"/>
    <s v="https://www.transfermarkt.co.uk/helder-sousa/profil/spieler/24951"/>
    <s v="PO1"/>
    <s v="Rio Ave Futebol Clube"/>
    <n v="150000"/>
    <n v="250000"/>
  </r>
  <r>
    <x v="187"/>
    <s v="dudu-aouate"/>
    <x v="36"/>
    <x v="44"/>
    <x v="0"/>
    <d v="1977-10-17T00:00:00"/>
    <n v="1977"/>
    <s v="Goalkeeper"/>
    <s v="Goalkeeper"/>
    <m/>
    <s v="https://img.a.transfermarkt.technology/portrait/header/s_3495_237_2012_10_24_1.jpg?lm=1"/>
    <s v="https://www.transfermarkt.co.uk/dudu-aouate/profil/spieler/3495"/>
    <s v="ES1"/>
    <s v="Real Club Deportivo Mallorca S.A.D."/>
    <n v="100000"/>
    <n v="3500000"/>
  </r>
  <r>
    <x v="188"/>
    <s v="ryan-nelsen"/>
    <x v="37"/>
    <x v="45"/>
    <x v="0"/>
    <d v="1977-10-18T00:00:00"/>
    <n v="1977"/>
    <s v="Centre-Back"/>
    <s v="Defender"/>
    <s v="right"/>
    <s v="https://img.a.transfermarkt.technology/portrait/header/28878-1594719435.jpg?lm=1"/>
    <s v="https://www.transfermarkt.co.uk/ryan-nelsen/profil/spieler/28878"/>
    <s v="GB1"/>
    <s v="Queens Park Rangers"/>
    <n v="750000"/>
    <n v="3500000"/>
  </r>
  <r>
    <x v="189"/>
    <s v="raul-tamudo"/>
    <x v="5"/>
    <x v="5"/>
    <x v="0"/>
    <d v="1977-10-19T00:00:00"/>
    <n v="1977"/>
    <s v="Centre-Forward"/>
    <s v="Attack"/>
    <s v="right"/>
    <s v="https://img.a.transfermarkt.technology/portrait/header/s_7899_367_2013_04_03_1.jpg?lm=1"/>
    <s v="https://www.transfermarkt.co.uk/raul-tamudo/profil/spieler/7899"/>
    <s v="ES1"/>
    <s v="Rayo Vallecano de Madrid S.A.D."/>
    <n v="100000"/>
    <n v="16000000"/>
  </r>
  <r>
    <x v="190"/>
    <s v="rodolfo-bodipo"/>
    <x v="5"/>
    <x v="46"/>
    <x v="1"/>
    <d v="1977-10-25T00:00:00"/>
    <n v="1977"/>
    <s v="Centre-Forward"/>
    <s v="Attack"/>
    <s v="right"/>
    <s v="https://img.a.transfermarkt.technology/portrait/header/default.jpg?lm=1"/>
    <s v="https://www.transfermarkt.co.uk/rodolfo-bodipo/profil/spieler/7867"/>
    <s v="ES1"/>
    <s v="Deportivo de La Coruña"/>
    <n v="100000"/>
    <n v="2000000"/>
  </r>
  <r>
    <x v="191"/>
    <s v="oleg-yashchuk"/>
    <x v="4"/>
    <x v="4"/>
    <x v="1"/>
    <d v="1977-10-26T00:00:00"/>
    <n v="1977"/>
    <s v="Left Winger"/>
    <s v="Attack"/>
    <s v="right"/>
    <s v="https://img.a.transfermarkt.technology/portrait/header/9596-1537870055.jpg?lm=1"/>
    <s v="https://www.transfermarkt.co.uk/oleg-yashchuk/profil/spieler/9596"/>
    <s v="BE1"/>
    <s v="Cercle Brugge Koninklijke Sportvereniging"/>
    <n v="200000"/>
    <n v="1750000"/>
  </r>
  <r>
    <x v="192"/>
    <s v="richard-wright"/>
    <x v="6"/>
    <x v="6"/>
    <x v="0"/>
    <d v="1977-11-05T00:00:00"/>
    <n v="1977"/>
    <s v="Goalkeeper"/>
    <s v="Goalkeeper"/>
    <s v="right"/>
    <s v="https://img.a.transfermarkt.technology/portrait/header/s_3120_281_2013_03_06_1.jpg?lm=1"/>
    <s v="https://www.transfermarkt.co.uk/richard-wright/profil/spieler/3120"/>
    <s v="GB1"/>
    <s v="Manchester City Football Club"/>
    <n v="250000"/>
    <n v="5750000"/>
  </r>
  <r>
    <x v="193"/>
    <s v="albano-bizzarri"/>
    <x v="8"/>
    <x v="8"/>
    <x v="0"/>
    <d v="1977-11-09T00:00:00"/>
    <n v="1977"/>
    <s v="Goalkeeper"/>
    <s v="Goalkeeper"/>
    <s v="right"/>
    <s v="https://img.a.transfermarkt.technology/portrait/header/7797-1449062281.jpg?lm=1"/>
    <s v="https://www.transfermarkt.co.uk/albano-bizzarri/profil/spieler/7797"/>
    <s v="IT1"/>
    <s v="Udinese Calcio"/>
    <n v="200000"/>
    <n v="3500000"/>
  </r>
  <r>
    <x v="194"/>
    <s v="gavin-rae"/>
    <x v="1"/>
    <x v="1"/>
    <x v="0"/>
    <d v="1977-11-28T00:00:00"/>
    <n v="1977"/>
    <s v="Central Midfield"/>
    <s v="Midfield"/>
    <s v="right"/>
    <s v="https://img.a.transfermarkt.technology/portrait/header/default.jpg?lm=1"/>
    <s v="https://www.transfermarkt.co.uk/gavin-rae/profil/spieler/12812"/>
    <s v="SC1"/>
    <s v="Aberdeen Football Club"/>
    <n v="350000"/>
    <n v="1300000"/>
  </r>
  <r>
    <x v="195"/>
    <s v="peter-van-der-vlag"/>
    <x v="2"/>
    <x v="2"/>
    <x v="0"/>
    <d v="1977-12-05T00:00:00"/>
    <n v="1977"/>
    <s v="Goalkeeper"/>
    <s v="Goalkeeper"/>
    <m/>
    <s v="https://img.a.transfermarkt.technology/portrait/header/19299-1491390560.jpg?lm=1"/>
    <s v="https://www.transfermarkt.co.uk/peter-van-der-vlag/profil/spieler/19299"/>
    <s v="NL1"/>
    <s v="FC Emmen"/>
    <n v="50000"/>
    <n v="400000"/>
  </r>
  <r>
    <x v="196"/>
    <s v="shaun-derry"/>
    <x v="6"/>
    <x v="6"/>
    <x v="0"/>
    <d v="1977-12-06T00:00:00"/>
    <n v="1977"/>
    <s v="Defensive Midfield"/>
    <s v="Midfield"/>
    <s v="right"/>
    <s v="https://img.a.transfermarkt.technology/portrait/header/s_14007_1039_2013_03_07_1.jpg?lm=1"/>
    <s v="https://www.transfermarkt.co.uk/shaun-derry/profil/spieler/14007"/>
    <s v="GB1"/>
    <s v="Queens Park Rangers"/>
    <n v="500000"/>
    <n v="1000000"/>
  </r>
  <r>
    <x v="197"/>
    <s v="sylvain-distin"/>
    <x v="11"/>
    <x v="12"/>
    <x v="0"/>
    <d v="1977-12-16T00:00:00"/>
    <n v="1977"/>
    <s v="Centre-Back"/>
    <s v="Defender"/>
    <s v="left"/>
    <s v="https://img.a.transfermarkt.technology/portrait/header/s_3356_29_2013_10_18_1.jpg?lm=1"/>
    <s v="https://www.transfermarkt.co.uk/sylvain-distin/profil/spieler/3356"/>
    <s v="GB1"/>
    <s v="Association Football Club Bournemouth"/>
    <n v="750000"/>
    <n v="9000000"/>
  </r>
  <r>
    <x v="198"/>
    <s v="liedson"/>
    <x v="22"/>
    <x v="20"/>
    <x v="1"/>
    <d v="1977-12-17T00:00:00"/>
    <n v="1977"/>
    <s v="Centre-Forward"/>
    <s v="Attack"/>
    <s v="right"/>
    <s v="https://img.a.transfermarkt.technology/portrait/header/s_13952_614_2012_2.jpg?lm=1"/>
    <s v="https://www.transfermarkt.co.uk/liedson/profil/spieler/13952"/>
    <s v="PO1"/>
    <s v="Futebol Clube do Porto"/>
    <n v="250000"/>
    <n v="15000000"/>
  </r>
  <r>
    <x v="199"/>
    <s v="ali-tandogan"/>
    <x v="27"/>
    <x v="29"/>
    <x v="0"/>
    <d v="1977-12-25T00:00:00"/>
    <n v="1977"/>
    <s v="Right-Back"/>
    <s v="Defender"/>
    <s v="right"/>
    <s v="https://img.a.transfermarkt.technology/portrait/header/7054-1469106234.jpg?lm=1"/>
    <s v="https://www.transfermarkt.co.uk/ali-tandogan/profil/spieler/7054"/>
    <s v="TR1"/>
    <s v="Antalyaspor"/>
    <n v="50000"/>
    <n v="3000000"/>
  </r>
  <r>
    <x v="200"/>
    <s v="thomas-kleine"/>
    <x v="13"/>
    <x v="28"/>
    <x v="0"/>
    <d v="1977-12-28T00:00:00"/>
    <n v="1977"/>
    <s v="Centre-Back"/>
    <s v="Defender"/>
    <s v="right"/>
    <s v="https://img.a.transfermarkt.technology/portrait/header/s_1116_65_2013_07_16_1.jpg?lm=1"/>
    <s v="https://www.transfermarkt.co.uk/thomas-kleine/profil/spieler/1116"/>
    <s v="L1"/>
    <s v="SpVgg Greuther Fürth"/>
    <n v="250000"/>
    <n v="2000000"/>
  </r>
  <r>
    <x v="201"/>
    <s v="ricardo-fernandes"/>
    <x v="18"/>
    <x v="20"/>
    <x v="0"/>
    <d v="1978-01-14T00:00:00"/>
    <n v="1978"/>
    <s v="Centre-Back"/>
    <s v="Defender"/>
    <s v="right"/>
    <s v="https://img.a.transfermarkt.technology/portrait/header/14365-1471360838.JPG?lm=1"/>
    <s v="https://www.transfermarkt.co.uk/ricardo-fernandes/profil/spieler/14365"/>
    <s v="PO1"/>
    <s v="Moreirense Futebol Clube"/>
    <n v="200000"/>
    <n v="1100000"/>
  </r>
  <r>
    <x v="202"/>
    <s v="ekrem-eksioglu"/>
    <x v="27"/>
    <x v="29"/>
    <x v="0"/>
    <d v="1978-01-16T00:00:00"/>
    <n v="1978"/>
    <s v="Left-Back"/>
    <s v="Defender"/>
    <s v="left"/>
    <s v="https://img.a.transfermarkt.technology/portrait/header/8680-1528043219.jpeg?lm=1"/>
    <s v="https://www.transfermarkt.co.uk/ekrem-eksioglu/profil/spieler/8680"/>
    <s v="TR1"/>
    <s v="Kayseri Erciyesspor"/>
    <n v="300000"/>
    <n v="1500000"/>
  </r>
  <r>
    <x v="203"/>
    <s v="bogdan-lobont"/>
    <x v="38"/>
    <x v="47"/>
    <x v="0"/>
    <d v="1978-01-18T00:00:00"/>
    <n v="1978"/>
    <s v="Goalkeeper"/>
    <s v="Goalkeeper"/>
    <s v="right"/>
    <s v="https://img.a.transfermarkt.technology/portrait/header/4310-1408617141.jpg?lm=1"/>
    <s v="https://www.transfermarkt.co.uk/bogdan-lobont/profil/spieler/4310"/>
    <s v="IT1"/>
    <s v="Associazione Sportiva Roma"/>
    <n v="100000"/>
    <n v="3000000"/>
  </r>
  <r>
    <x v="204"/>
    <s v="luciano-zauri"/>
    <x v="9"/>
    <x v="9"/>
    <x v="0"/>
    <d v="1978-01-20T00:00:00"/>
    <n v="1978"/>
    <s v="Right-Back"/>
    <s v="Defender"/>
    <s v="right"/>
    <s v="https://img.a.transfermarkt.technology/portrait/header/s_6832_2921_2013_09_30_1.jpg?lm=1"/>
    <s v="https://www.transfermarkt.co.uk/luciano-zauri/profil/spieler/6832"/>
    <s v="IT1"/>
    <s v="Delfino Pescara 1936"/>
    <n v="100000"/>
    <n v="6500000"/>
  </r>
  <r>
    <x v="205"/>
    <s v="salvatore-aronica"/>
    <x v="9"/>
    <x v="9"/>
    <x v="0"/>
    <d v="1978-01-20T00:00:00"/>
    <n v="1978"/>
    <s v="Centre-Back"/>
    <s v="Defender"/>
    <s v="left"/>
    <s v="https://img.a.transfermarkt.technology/portrait/header/s_19182_458_2013_01_11_1.jpg?lm=1"/>
    <s v="https://www.transfermarkt.co.uk/salvatore-aronica/profil/spieler/19182"/>
    <s v="IT1"/>
    <s v="Società Sportiva Calcio Napoli"/>
    <n v="25000"/>
    <n v="2000000"/>
  </r>
  <r>
    <x v="206"/>
    <s v="jason-roberts"/>
    <x v="6"/>
    <x v="48"/>
    <x v="1"/>
    <d v="1978-01-25T00:00:00"/>
    <n v="1978"/>
    <s v="Centre-Forward"/>
    <s v="Attack"/>
    <s v="right"/>
    <s v="https://img.a.transfermarkt.technology/portrait/header/s_3666_164_2009_1.jpg?lm=1"/>
    <s v="https://www.transfermarkt.co.uk/jason-roberts/profil/spieler/3666"/>
    <s v="GB1"/>
    <s v="Reading FC"/>
    <n v="250000"/>
    <n v="4000000"/>
  </r>
  <r>
    <x v="207"/>
    <s v="gustavo-munua"/>
    <x v="29"/>
    <x v="32"/>
    <x v="0"/>
    <d v="1978-01-27T00:00:00"/>
    <n v="1978"/>
    <s v="Goalkeeper"/>
    <s v="Goalkeeper"/>
    <s v="right"/>
    <s v="https://img.a.transfermarkt.technology/portrait/header/s_9091_3368_2012_2.jpg?lm=1"/>
    <s v="https://www.transfermarkt.co.uk/gustavo-munua/profil/spieler/9091"/>
    <s v="IT1"/>
    <s v="Associazione Calcio Fiorentina"/>
    <n v="100000"/>
    <n v="5000000"/>
  </r>
  <r>
    <x v="208"/>
    <s v="jamie-carragher"/>
    <x v="6"/>
    <x v="6"/>
    <x v="0"/>
    <d v="1978-01-28T00:00:00"/>
    <n v="1978"/>
    <s v="Centre-Back"/>
    <s v="Defender"/>
    <s v="right"/>
    <s v="https://img.a.transfermarkt.technology/portrait/header/3597-1476358918.jpg?lm=1"/>
    <s v="https://www.transfermarkt.co.uk/jamie-carragher/profil/spieler/3597"/>
    <s v="GB1"/>
    <s v="Liverpool Football Club"/>
    <n v="1000000"/>
    <n v="19000000"/>
  </r>
  <r>
    <x v="209"/>
    <s v="gianluigi-buffon"/>
    <x v="9"/>
    <x v="9"/>
    <x v="0"/>
    <d v="1978-01-28T00:00:00"/>
    <n v="1978"/>
    <s v="Goalkeeper"/>
    <s v="Goalkeeper"/>
    <s v="right"/>
    <s v="https://img.a.transfermarkt.technology/portrait/header/5023-1448530267.jpg?lm=1"/>
    <s v="https://www.transfermarkt.co.uk/gianluigi-buffon/profil/spieler/5023"/>
    <s v="IT1"/>
    <s v="Juventus Football Club"/>
    <n v="1000000"/>
    <n v="35000000"/>
  </r>
  <r>
    <x v="210"/>
    <s v="simone-tiribocchi"/>
    <x v="9"/>
    <x v="9"/>
    <x v="0"/>
    <d v="1978-01-31T00:00:00"/>
    <n v="1978"/>
    <s v="Centre-Forward"/>
    <s v="Attack"/>
    <m/>
    <s v="https://img.a.transfermarkt.technology/portrait/header/s_21700_2655_2013_10_04_1.jpg?lm=1"/>
    <s v="https://www.transfermarkt.co.uk/simone-tiribocchi/profil/spieler/21700"/>
    <s v="IT1"/>
    <s v="Atalanta Bergamasca Calcio S.p.a."/>
    <n v="75000"/>
    <n v="4000000"/>
  </r>
  <r>
    <x v="211"/>
    <s v="joan-capdevila"/>
    <x v="5"/>
    <x v="5"/>
    <x v="0"/>
    <d v="1978-02-03T00:00:00"/>
    <n v="1978"/>
    <s v="Left-Back"/>
    <s v="Defender"/>
    <s v="left"/>
    <s v="https://img.a.transfermarkt.technology/portrait/header/7486-1671439173.jpg?lm=1"/>
    <s v="https://www.transfermarkt.co.uk/joan-capdevila/profil/spieler/7486"/>
    <s v="BE1"/>
    <s v="Lierse SK (- 2018)"/>
    <n v="100000"/>
    <n v="13000000"/>
  </r>
  <r>
    <x v="212"/>
    <s v="daniel-van-buyten"/>
    <x v="0"/>
    <x v="0"/>
    <x v="0"/>
    <d v="1978-02-07T00:00:00"/>
    <n v="1978"/>
    <s v="Centre-Back"/>
    <s v="Defender"/>
    <s v="right"/>
    <s v="https://img.a.transfermarkt.technology/portrait/header/4740-1597936325.jpg?lm=1"/>
    <s v="https://www.transfermarkt.co.uk/daniel-van-buyten/profil/spieler/4740"/>
    <s v="L1"/>
    <s v="FC Bayern München"/>
    <n v="1000000"/>
    <n v="15000000"/>
  </r>
  <r>
    <x v="213"/>
    <s v="ivan-leko"/>
    <x v="24"/>
    <x v="36"/>
    <x v="1"/>
    <d v="1978-02-07T00:00:00"/>
    <n v="1978"/>
    <s v="Attacking Midfield"/>
    <s v="Midfield"/>
    <s v="left"/>
    <s v="https://img.a.transfermarkt.technology/portrait/header/7784-1491305968.jpg?lm=1"/>
    <s v="https://www.transfermarkt.co.uk/ivan-leko/profil/spieler/7784"/>
    <s v="BE1"/>
    <s v="KSC Lokeren (- 2020)"/>
    <n v="150000"/>
    <n v="3500000"/>
  </r>
  <r>
    <x v="214"/>
    <s v="andre-cunha"/>
    <x v="18"/>
    <x v="20"/>
    <x v="0"/>
    <d v="1978-02-16T00:00:00"/>
    <n v="1978"/>
    <s v="Attacking Midfield"/>
    <s v="Midfield"/>
    <s v="right"/>
    <s v="https://img.a.transfermarkt.technology/portrait/header/default.jpg?lm=1"/>
    <s v="https://www.transfermarkt.co.uk/andre-cunha/profil/spieler/24843"/>
    <s v="PO1"/>
    <s v="Gil Vicente Futebol Clube"/>
    <n v="300000"/>
    <n v="400000"/>
  </r>
  <r>
    <x v="215"/>
    <s v="alberto-rivera"/>
    <x v="5"/>
    <x v="5"/>
    <x v="0"/>
    <d v="1978-02-16T00:00:00"/>
    <n v="1978"/>
    <s v="Central Midfield"/>
    <s v="Midfield"/>
    <s v="both"/>
    <s v="https://img.a.transfermarkt.technology/portrait/header/23306-1595317686.jpg?lm=1"/>
    <s v="https://www.transfermarkt.co.uk/alberto-rivera/profil/spieler/23306"/>
    <s v="ES1"/>
    <s v="Elche CF"/>
    <n v="200000"/>
    <n v="3000000"/>
  </r>
  <r>
    <x v="216"/>
    <s v="ibrahima-gueye"/>
    <x v="16"/>
    <x v="17"/>
    <x v="0"/>
    <d v="1978-02-19T00:00:00"/>
    <n v="1978"/>
    <s v="Centre-Back"/>
    <s v="Defender"/>
    <s v="both"/>
    <s v="https://img.a.transfermarkt.technology/portrait/header/34809-1641745891.png?lm=1"/>
    <s v="https://www.transfermarkt.co.uk/ibrahima-gueye/profil/spieler/34809"/>
    <s v="BE1"/>
    <s v="KSC Lokeren (- 2020)"/>
    <n v="100000"/>
    <n v="3250000"/>
  </r>
  <r>
    <x v="217"/>
    <s v="abdoulaye-faye"/>
    <x v="16"/>
    <x v="17"/>
    <x v="0"/>
    <d v="1978-02-26T00:00:00"/>
    <n v="1978"/>
    <s v="Centre-Back"/>
    <s v="Defender"/>
    <s v="left"/>
    <s v="https://img.a.transfermarkt.technology/portrait/header/s_6107_3008_2013_10_18_1.jpg?lm=1"/>
    <s v="https://www.transfermarkt.co.uk/abdoulaye-faye/profil/spieler/6107"/>
    <s v="GB1"/>
    <s v="Hull City"/>
    <n v="250000"/>
    <n v="4000000"/>
  </r>
  <r>
    <x v="218"/>
    <s v="ismael-lopez"/>
    <x v="5"/>
    <x v="5"/>
    <x v="0"/>
    <d v="1978-02-27T00:00:00"/>
    <n v="1978"/>
    <s v="Left Midfield"/>
    <s v="Midfield"/>
    <s v="both"/>
    <s v="https://img.a.transfermarkt.technology/portrait/header/default.jpg?lm=1"/>
    <s v="https://www.transfermarkt.co.uk/ismael-lopez/profil/spieler/15724"/>
    <s v="ES1"/>
    <s v="Athletic Club Bilbao"/>
    <n v="250000"/>
    <n v="600000"/>
  </r>
  <r>
    <x v="219"/>
    <s v="ilias-anastasakos"/>
    <x v="20"/>
    <x v="22"/>
    <x v="0"/>
    <d v="1978-03-03T00:00:00"/>
    <n v="1978"/>
    <s v="Centre-Forward"/>
    <s v="Attack"/>
    <s v="right"/>
    <s v="https://img.a.transfermarkt.technology/portrait/header/default.jpg?lm=1"/>
    <s v="https://www.transfermarkt.co.uk/ilias-anastasakos/profil/spieler/75647"/>
    <s v="GR1"/>
    <s v="GS Ergotelis"/>
    <n v="50000"/>
    <n v="1000000"/>
  </r>
  <r>
    <x v="220"/>
    <s v="neil-alexander"/>
    <x v="1"/>
    <x v="1"/>
    <x v="0"/>
    <d v="1978-03-10T00:00:00"/>
    <n v="1978"/>
    <s v="Goalkeeper"/>
    <s v="Goalkeeper"/>
    <m/>
    <s v="https://img.a.transfermarkt.technology/portrait/header/s_12682_873_2013_09_26_1.jpg?lm=1"/>
    <s v="https://www.transfermarkt.co.uk/neil-alexander/profil/spieler/12682"/>
    <s v="SC1"/>
    <s v="Dundee United Football Club"/>
    <n v="150000"/>
    <n v="2000000"/>
  </r>
  <r>
    <x v="221"/>
    <s v="didier-drogba"/>
    <x v="34"/>
    <x v="42"/>
    <x v="0"/>
    <d v="1978-03-11T00:00:00"/>
    <n v="1978"/>
    <s v="Centre-Forward"/>
    <s v="Attack"/>
    <s v="both"/>
    <s v="https://img.a.transfermarkt.technology/portrait/header/3924-1683633427.jpg?lm=1"/>
    <s v="https://www.transfermarkt.co.uk/didier-drogba/profil/spieler/3924"/>
    <s v="GB1"/>
    <s v="Chelsea Football Club"/>
    <n v="500000"/>
    <n v="40000000"/>
  </r>
  <r>
    <x v="222"/>
    <s v="arnar-vidarsson"/>
    <x v="21"/>
    <x v="23"/>
    <x v="0"/>
    <d v="1978-03-15T00:00:00"/>
    <n v="1978"/>
    <s v="Defensive Midfield"/>
    <s v="Midfield"/>
    <s v="left"/>
    <s v="https://img.a.transfermarkt.technology/portrait/header/13001-1616745652.jpg?lm=1"/>
    <s v="https://www.transfermarkt.co.uk/arnar-vidarsson/profil/spieler/13001"/>
    <s v="BE1"/>
    <s v="Cercle Brugge Koninklijke Sportvereniging"/>
    <n v="100000"/>
    <n v="1500000"/>
  </r>
  <r>
    <x v="223"/>
    <s v="franck-grandel"/>
    <x v="39"/>
    <x v="49"/>
    <x v="0"/>
    <d v="1978-03-17T00:00:00"/>
    <n v="1978"/>
    <s v="Goalkeeper"/>
    <s v="Goalkeeper"/>
    <s v="right"/>
    <s v="https://img.a.transfermarkt.technology/portrait/header/12934-1449736878.jpg?lm=1"/>
    <s v="https://www.transfermarkt.co.uk/franck-grandel/profil/spieler/12934"/>
    <s v="FR1"/>
    <s v="ESTAC Troyes"/>
    <n v="50000"/>
    <n v="500000"/>
  </r>
  <r>
    <x v="224"/>
    <s v="arnaud-le-lan"/>
    <x v="11"/>
    <x v="12"/>
    <x v="0"/>
    <d v="1978-03-22T00:00:00"/>
    <n v="1978"/>
    <s v="Left-Back"/>
    <s v="Defender"/>
    <s v="left"/>
    <s v="https://img.a.transfermarkt.technology/portrait/header/s_5664_1158_2012_1.jpg?lm=1"/>
    <s v="https://www.transfermarkt.co.uk/arnaud-le-lan/profil/spieler/5664"/>
    <s v="FR1"/>
    <s v="FC Lorient"/>
    <n v="300000"/>
    <n v="1500000"/>
  </r>
  <r>
    <x v="225"/>
    <s v="ahmet-sahin"/>
    <x v="27"/>
    <x v="29"/>
    <x v="0"/>
    <d v="1978-03-22T00:00:00"/>
    <n v="1978"/>
    <s v="Goalkeeper"/>
    <s v="Goalkeeper"/>
    <s v="right"/>
    <s v="https://img.a.transfermarkt.technology/portrait/header/7215-1442395422.jpg?lm=1"/>
    <s v="https://www.transfermarkt.co.uk/ahmet-sahin/profil/spieler/7215"/>
    <s v="TR1"/>
    <s v="Kardemir Karabükspor"/>
    <n v="25000"/>
    <n v="500000"/>
  </r>
  <r>
    <x v="226"/>
    <s v="walter-samuel"/>
    <x v="8"/>
    <x v="8"/>
    <x v="0"/>
    <d v="1978-03-23T00:00:00"/>
    <n v="1978"/>
    <s v="Centre-Back"/>
    <s v="Defender"/>
    <s v="left"/>
    <s v="https://img.a.transfermarkt.technology/portrait/header/5938-1449586343.jpg?lm=1"/>
    <s v="https://www.transfermarkt.co.uk/walter-samuel/profil/spieler/5938"/>
    <s v="IT1"/>
    <s v="Football Club Internazionale Milano S.p.A."/>
    <n v="400000"/>
    <n v="25000000"/>
  </r>
  <r>
    <x v="227"/>
    <s v="tomas-ujfalusi"/>
    <x v="12"/>
    <x v="13"/>
    <x v="1"/>
    <d v="1978-03-24T00:00:00"/>
    <n v="1978"/>
    <s v="Centre-Back"/>
    <s v="Defender"/>
    <m/>
    <s v="https://img.a.transfermarkt.technology/portrait/header/s_325_141_2012_11_19_1.jpg?lm=1"/>
    <s v="https://www.transfermarkt.co.uk/tomas-ujfalusi/profil/spieler/325"/>
    <s v="TR1"/>
    <s v="Galatasaray Spor Kulübü"/>
    <n v="300000"/>
    <n v="12000000"/>
  </r>
  <r>
    <x v="228"/>
    <s v="fabien-audard"/>
    <x v="11"/>
    <x v="12"/>
    <x v="0"/>
    <d v="1978-03-28T00:00:00"/>
    <n v="1978"/>
    <s v="Goalkeeper"/>
    <s v="Goalkeeper"/>
    <s v="left"/>
    <s v="https://img.a.transfermarkt.technology/portrait/header/s_5576_1158_2012_2.jpg?lm=1"/>
    <s v="https://www.transfermarkt.co.uk/fabien-audard/profil/spieler/5576"/>
    <s v="FR1"/>
    <s v="FC Lorient"/>
    <n v="250000"/>
    <n v="3500000"/>
  </r>
  <r>
    <x v="229"/>
    <s v="jerome-rothen"/>
    <x v="11"/>
    <x v="12"/>
    <x v="0"/>
    <d v="1978-03-31T00:00:00"/>
    <n v="1978"/>
    <s v="Left Midfield"/>
    <s v="Midfield"/>
    <s v="left"/>
    <s v="https://img.a.transfermarkt.technology/portrait/header/5300-1542108193.jpg?lm=1"/>
    <s v="https://www.transfermarkt.co.uk/jerome-rothen/profil/spieler/5300"/>
    <s v="FR1"/>
    <s v="SC Bastia"/>
    <n v="250000"/>
    <n v="15000000"/>
  </r>
  <r>
    <x v="230"/>
    <s v="marco-rossi"/>
    <x v="9"/>
    <x v="9"/>
    <x v="0"/>
    <d v="1978-04-01T00:00:00"/>
    <n v="1978"/>
    <s v="Right Midfield"/>
    <s v="Midfield"/>
    <s v="right"/>
    <s v="https://img.a.transfermarkt.technology/portrait/header/s_21955_252_2012_1.jpg?lm=1"/>
    <s v="https://www.transfermarkt.co.uk/marco-rossi/profil/spieler/21955"/>
    <s v="IT1"/>
    <s v="Genoa Cricket and Football Club"/>
    <n v="400000"/>
    <n v="3200000"/>
  </r>
  <r>
    <x v="231"/>
    <s v="andrey-karyaka"/>
    <x v="4"/>
    <x v="10"/>
    <x v="1"/>
    <d v="1978-04-01T00:00:00"/>
    <n v="1978"/>
    <s v="Left Winger"/>
    <s v="Attack"/>
    <s v="right"/>
    <s v="https://img.a.transfermarkt.technology/portrait/header/15907-1416992219.jpg?lm=1"/>
    <s v="https://www.transfermarkt.co.uk/andrey-karyaka/profil/spieler/15907"/>
    <s v="RU1"/>
    <s v="Volga Nizhniy Novgorod (- 2016)"/>
    <n v="200000"/>
    <n v="3000000"/>
  </r>
  <r>
    <x v="232"/>
    <s v="karim-belhocine"/>
    <x v="11"/>
    <x v="12"/>
    <x v="0"/>
    <d v="1978-04-02T00:00:00"/>
    <n v="1978"/>
    <s v="Centre-Back"/>
    <s v="Defender"/>
    <s v="right"/>
    <s v="https://img.a.transfermarkt.technology/portrait/header/38960-1487776964.jpg?lm=1"/>
    <s v="https://www.transfermarkt.co.uk/karim-belhocine/profil/spieler/38960"/>
    <s v="BE1"/>
    <s v="Koninklijke Atletiek Associatie Gent"/>
    <n v="150000"/>
    <n v="500000"/>
  </r>
  <r>
    <x v="233"/>
    <s v="tim-cornelisse"/>
    <x v="2"/>
    <x v="2"/>
    <x v="0"/>
    <d v="1978-04-03T00:00:00"/>
    <n v="1978"/>
    <s v="Right-Back"/>
    <s v="Defender"/>
    <s v="right"/>
    <s v="https://img.a.transfermarkt.technology/portrait/header/4415-1418921594.jpg?lm=1"/>
    <s v="https://www.transfermarkt.co.uk/tim-cornelisse/profil/spieler/4415"/>
    <s v="NL1"/>
    <s v="Willem II"/>
    <n v="100000"/>
    <n v="1750000"/>
  </r>
  <r>
    <x v="234"/>
    <s v="sven-neuhaus"/>
    <x v="13"/>
    <x v="28"/>
    <x v="0"/>
    <d v="1978-04-04T00:00:00"/>
    <n v="1978"/>
    <s v="Goalkeeper"/>
    <s v="Goalkeeper"/>
    <m/>
    <s v="https://img.a.transfermarkt.technology/portrait/header/s_1122_41_2012_2.jpg?lm=1"/>
    <s v="https://www.transfermarkt.co.uk/sven-neuhaus/profil/spieler/1122"/>
    <s v="L1"/>
    <s v="Hamburger SV"/>
    <n v="200000"/>
    <n v="900000"/>
  </r>
  <r>
    <x v="235"/>
    <s v="igor-semshov"/>
    <x v="4"/>
    <x v="10"/>
    <x v="1"/>
    <d v="1978-04-06T00:00:00"/>
    <n v="1978"/>
    <s v="Central Midfield"/>
    <s v="Midfield"/>
    <s v="right"/>
    <s v="https://img.a.transfermarkt.technology/portrait/header/15112-1545725848.png?lm=1"/>
    <s v="https://www.transfermarkt.co.uk/igor-semshov/profil/spieler/15112"/>
    <s v="RU1"/>
    <s v="PFK Krylya Sovetov Samara"/>
    <n v="300000"/>
    <n v="6000000"/>
  </r>
  <r>
    <x v="236"/>
    <s v="david-ducourtioux"/>
    <x v="11"/>
    <x v="12"/>
    <x v="0"/>
    <d v="1978-04-11T00:00:00"/>
    <n v="1978"/>
    <s v="Right-Back"/>
    <s v="Defender"/>
    <s v="right"/>
    <s v="https://img.a.transfermarkt.technology/portrait/header/s_23918_1423_2012_1.jpg?lm=1"/>
    <s v="https://www.transfermarkt.co.uk/david-ducourtioux/profil/spieler/23918"/>
    <s v="FR1"/>
    <s v="GFC Ajaccio"/>
    <n v="250000"/>
    <n v="2500000"/>
  </r>
  <r>
    <x v="237"/>
    <s v="carles-puyol"/>
    <x v="5"/>
    <x v="5"/>
    <x v="0"/>
    <d v="1978-04-13T00:00:00"/>
    <n v="1978"/>
    <s v="Centre-Back"/>
    <s v="Defender"/>
    <s v="right"/>
    <s v="https://img.a.transfermarkt.technology/portrait/header/7594-1684225860.jpeg?lm=1"/>
    <s v="https://www.transfermarkt.co.uk/carles-puyol/profil/spieler/7594"/>
    <s v="ES1"/>
    <s v="Futbol Club Barcelona"/>
    <n v="1000000"/>
    <n v="30000000"/>
  </r>
  <r>
    <x v="238"/>
    <s v="dede"/>
    <x v="22"/>
    <x v="24"/>
    <x v="0"/>
    <d v="1978-04-18T00:00:00"/>
    <n v="1978"/>
    <s v="Left-Back"/>
    <s v="Defender"/>
    <m/>
    <s v="https://img.a.transfermarkt.technology/portrait/header/109-1487263703.jpg?lm=1"/>
    <s v="https://www.transfermarkt.co.uk/dede/profil/spieler/109"/>
    <s v="TR1"/>
    <s v="Eskisehirspor"/>
    <n v="400000"/>
    <n v="9500000"/>
  </r>
  <r>
    <x v="239"/>
    <s v="dimitrios-koutsopoulos"/>
    <x v="20"/>
    <x v="22"/>
    <x v="0"/>
    <d v="1978-04-20T00:00:00"/>
    <n v="1978"/>
    <s v="Goalkeeper"/>
    <s v="Goalkeeper"/>
    <s v="right"/>
    <s v="https://img.a.transfermarkt.technology/portrait/header/default.jpg?lm=1"/>
    <s v="https://www.transfermarkt.co.uk/dimitrios-koutsopoulos/profil/spieler/16420"/>
    <s v="GR1"/>
    <s v="Panthrakikos Komotini"/>
    <n v="50000"/>
    <n v="400000"/>
  </r>
  <r>
    <x v="240"/>
    <s v="jesper-christiansen"/>
    <x v="19"/>
    <x v="21"/>
    <x v="0"/>
    <d v="1978-04-24T00:00:00"/>
    <n v="1978"/>
    <s v="Goalkeeper"/>
    <s v="Goalkeeper"/>
    <s v="left"/>
    <s v="https://img.a.transfermarkt.technology/portrait/header/default.jpg?lm=1"/>
    <s v="https://www.transfermarkt.co.uk/jesper-christiansen/profil/spieler/1725"/>
    <s v="DK1"/>
    <s v="Odense Boldklub"/>
    <n v="50000"/>
    <n v="2000000"/>
  </r>
  <r>
    <x v="241"/>
    <s v="isaac-okoronkwo"/>
    <x v="40"/>
    <x v="50"/>
    <x v="0"/>
    <d v="1978-05-01T00:00:00"/>
    <n v="1978"/>
    <s v="Centre-Back"/>
    <s v="Defender"/>
    <s v="right"/>
    <s v="https://img.a.transfermarkt.technology/portrait/header/6176-1635959512.png?lm=1"/>
    <s v="https://www.transfermarkt.co.uk/isaac-okoronkwo/profil/spieler/6176"/>
    <s v="RU1"/>
    <s v="FK Rostov"/>
    <n v="50000"/>
    <n v="1750000"/>
  </r>
  <r>
    <x v="242"/>
    <s v="lucio"/>
    <x v="22"/>
    <x v="24"/>
    <x v="0"/>
    <d v="1978-05-08T00:00:00"/>
    <n v="1978"/>
    <s v="Centre-Back"/>
    <s v="Defender"/>
    <m/>
    <s v="https://img.a.transfermarkt.technology/portrait/header/77-1458201664.jpg?lm=1"/>
    <s v="https://www.transfermarkt.co.uk/lucio/profil/spieler/77"/>
    <s v="IT1"/>
    <s v="Juventus Football Club"/>
    <n v="200000"/>
    <n v="24500000"/>
  </r>
  <r>
    <x v="243"/>
    <s v="massimo-paci"/>
    <x v="9"/>
    <x v="9"/>
    <x v="0"/>
    <d v="1978-05-09T00:00:00"/>
    <n v="1978"/>
    <s v="Centre-Back"/>
    <s v="Defender"/>
    <s v="right"/>
    <s v="https://img.a.transfermarkt.technology/portrait/header/s_28026_19_2013_09_26_1.jpg?lm=1"/>
    <s v="https://www.transfermarkt.co.uk/massimo-paci/profil/spieler/28026"/>
    <s v="IT1"/>
    <s v="Siena FC"/>
    <n v="75000"/>
    <n v="1800000"/>
  </r>
  <r>
    <x v="244"/>
    <s v="zeljko-kalajdzic"/>
    <x v="24"/>
    <x v="38"/>
    <x v="1"/>
    <d v="1978-05-11T00:00:00"/>
    <n v="1978"/>
    <s v="Central Midfield"/>
    <s v="Midfield"/>
    <s v="both"/>
    <s v="https://img.a.transfermarkt.technology/portrait/header/default.jpg?lm=1"/>
    <s v="https://www.transfermarkt.co.uk/zeljko-kalajdzic/profil/spieler/36007"/>
    <s v="GR1"/>
    <s v="Omilos Filathlon Irakliou FC"/>
    <n v="150000"/>
    <n v="500000"/>
  </r>
  <r>
    <x v="245"/>
    <s v="lee-mcculloch"/>
    <x v="1"/>
    <x v="1"/>
    <x v="0"/>
    <d v="1978-05-14T00:00:00"/>
    <n v="1978"/>
    <s v="Centre-Back"/>
    <s v="Defender"/>
    <s v="right"/>
    <s v="https://img.a.transfermarkt.technology/portrait/header/s_11360_124_2013_07_25_1.jpg?lm=1"/>
    <s v="https://www.transfermarkt.co.uk/lee-mcculloch/profil/spieler/11360"/>
    <s v="SC1"/>
    <s v="Kilmarnock Football Club"/>
    <n v="150000"/>
    <n v="3500000"/>
  </r>
  <r>
    <x v="246"/>
    <s v="sebastien-chabbert"/>
    <x v="11"/>
    <x v="12"/>
    <x v="0"/>
    <d v="1978-05-15T00:00:00"/>
    <n v="1978"/>
    <s v="Goalkeeper"/>
    <s v="Goalkeeper"/>
    <s v="right"/>
    <s v="https://img.a.transfermarkt.technology/portrait/header/s_5469_162_2012_2.jpg?lm=1"/>
    <s v="https://www.transfermarkt.co.uk/sebastien-chabbert/profil/spieler/5469"/>
    <s v="FR1"/>
    <s v="Association sportive de Monaco Football Club"/>
    <n v="50000"/>
    <n v="750000"/>
  </r>
  <r>
    <x v="247"/>
    <s v="lionel-scaloni"/>
    <x v="8"/>
    <x v="8"/>
    <x v="0"/>
    <d v="1978-05-16T00:00:00"/>
    <n v="1978"/>
    <s v="Right-Back"/>
    <s v="Defender"/>
    <s v="right"/>
    <s v="https://img.a.transfermarkt.technology/portrait/header/7499-1419347205.jpg?lm=1"/>
    <s v="https://www.transfermarkt.co.uk/lionel-scaloni/profil/spieler/7499"/>
    <s v="IT1"/>
    <s v="Atalanta Bergamasca Calcio S.p.a."/>
    <n v="100000"/>
    <n v="6000000"/>
  </r>
  <r>
    <x v="248"/>
    <s v="ricardo-carvalho"/>
    <x v="18"/>
    <x v="20"/>
    <x v="0"/>
    <d v="1978-05-18T00:00:00"/>
    <n v="1978"/>
    <s v="Centre-Back"/>
    <s v="Defender"/>
    <s v="right"/>
    <s v="https://img.a.transfermarkt.technology/portrait/header/9828-1464946916.jpg?lm=1"/>
    <s v="https://www.transfermarkt.co.uk/ricardo-carvalho/profil/spieler/9828"/>
    <s v="FR1"/>
    <s v="Association sportive de Monaco Football Club"/>
    <n v="100000"/>
    <n v="30000000"/>
  </r>
  <r>
    <x v="249"/>
    <s v="helton"/>
    <x v="22"/>
    <x v="24"/>
    <x v="0"/>
    <d v="1978-05-18T00:00:00"/>
    <n v="1978"/>
    <s v="Goalkeeper"/>
    <s v="Goalkeeper"/>
    <s v="right"/>
    <s v="https://img.a.transfermarkt.technology/portrait/header/14098-1445515931.jpg?lm=1"/>
    <s v="https://www.transfermarkt.co.uk/helton/profil/spieler/14098"/>
    <s v="PO1"/>
    <s v="Futebol Clube do Porto"/>
    <n v="25000"/>
    <n v="8000000"/>
  </r>
  <r>
    <x v="250"/>
    <s v="heinz-muller"/>
    <x v="13"/>
    <x v="28"/>
    <x v="0"/>
    <d v="1978-05-30T00:00:00"/>
    <n v="1978"/>
    <s v="Goalkeeper"/>
    <s v="Goalkeeper"/>
    <m/>
    <s v="https://img.a.transfermarkt.technology/portrait/header/892-1571139995.jpg?lm=1"/>
    <s v="https://www.transfermarkt.co.uk/heinz-muller/profil/spieler/892"/>
    <s v="L1"/>
    <s v="1. Fußball- und Sportverein Mainz 05"/>
    <n v="200000"/>
    <n v="2250000"/>
  </r>
  <r>
    <x v="251"/>
    <s v="georgios-chatzizisis"/>
    <x v="20"/>
    <x v="22"/>
    <x v="0"/>
    <d v="1978-06-04T00:00:00"/>
    <n v="1978"/>
    <s v="Right-Back"/>
    <s v="Defender"/>
    <s v="right"/>
    <s v="https://img.a.transfermarkt.technology/portrait/header/default.jpg?lm=1"/>
    <s v="https://www.transfermarkt.co.uk/georgios-chatzizisis/profil/spieler/26579"/>
    <s v="GR1"/>
    <s v="Apollon Smyrnis"/>
    <n v="100000"/>
    <n v="250000"/>
  </r>
  <r>
    <x v="252"/>
    <s v="miroslav-klose"/>
    <x v="41"/>
    <x v="28"/>
    <x v="1"/>
    <d v="1978-06-09T00:00:00"/>
    <n v="1978"/>
    <s v="Centre-Forward"/>
    <s v="Attack"/>
    <s v="right"/>
    <s v="https://img.a.transfermarkt.technology/portrait/header/10-1448468291.jpg?lm=1"/>
    <s v="https://www.transfermarkt.co.uk/miroslav-klose/profil/spieler/10"/>
    <s v="IT1"/>
    <s v="Società Sportiva Lazio S.p.A."/>
    <n v="1000000"/>
    <n v="30000000"/>
  </r>
  <r>
    <x v="253"/>
    <s v="ferdinando-coppola"/>
    <x v="9"/>
    <x v="9"/>
    <x v="0"/>
    <d v="1978-06-10T00:00:00"/>
    <n v="1978"/>
    <s v="Goalkeeper"/>
    <s v="Goalkeeper"/>
    <s v="right"/>
    <s v="https://img.a.transfermarkt.technology/portrait/header/5986-1449060665.jpg?lm=1"/>
    <s v="https://www.transfermarkt.co.uk/ferdinando-coppola/profil/spieler/5986"/>
    <s v="IT1"/>
    <s v="Verona Hellas Football Club"/>
    <n v="50000"/>
    <n v="4000000"/>
  </r>
  <r>
    <x v="254"/>
    <s v="wilfred-bouma"/>
    <x v="2"/>
    <x v="2"/>
    <x v="0"/>
    <d v="1978-06-15T00:00:00"/>
    <n v="1978"/>
    <s v="Left-Back"/>
    <s v="Defender"/>
    <s v="left"/>
    <s v="https://img.a.transfermarkt.technology/portrait/header/s_4338_383_2012_1.jpg?lm=1"/>
    <s v="https://www.transfermarkt.co.uk/wilfred-bouma/profil/spieler/4338"/>
    <s v="NL1"/>
    <s v="Eindhovense Voetbalvereniging Philips Sport Vereniging"/>
    <n v="1000000"/>
    <n v="5500000"/>
  </r>
  <r>
    <x v="255"/>
    <s v="andrea-campagnolo"/>
    <x v="9"/>
    <x v="9"/>
    <x v="0"/>
    <d v="1978-06-17T00:00:00"/>
    <n v="1978"/>
    <s v="Goalkeeper"/>
    <s v="Goalkeeper"/>
    <s v="right"/>
    <s v="https://img.a.transfermarkt.technology/portrait/header/s_21913_1429_2013_10_01_1.jpg?lm=1"/>
    <s v="https://www.transfermarkt.co.uk/andrea-campagnolo/profil/spieler/21913"/>
    <s v="IT1"/>
    <s v="Siena FC"/>
    <n v="150000"/>
    <n v="3300000"/>
  </r>
  <r>
    <x v="256"/>
    <s v="frank-lampard"/>
    <x v="6"/>
    <x v="6"/>
    <x v="0"/>
    <d v="1978-06-20T00:00:00"/>
    <n v="1978"/>
    <s v="Central Midfield"/>
    <s v="Midfield"/>
    <s v="right"/>
    <s v="https://img.a.transfermarkt.technology/portrait/header/3163-1674475335.jpg?lm=1"/>
    <s v="https://www.transfermarkt.co.uk/frank-lampard/profil/spieler/3163"/>
    <s v="GB1"/>
    <s v="Manchester City Football Club"/>
    <n v="1000000"/>
    <n v="45000000"/>
  </r>
  <r>
    <x v="257"/>
    <s v="cristiano-lupatelli"/>
    <x v="9"/>
    <x v="9"/>
    <x v="0"/>
    <d v="1978-06-21T00:00:00"/>
    <n v="1978"/>
    <s v="Goalkeeper"/>
    <s v="Goalkeeper"/>
    <s v="left"/>
    <s v="https://img.a.transfermarkt.technology/portrait/header/s_5908_430_2013_03_12_1.jpg?lm=1"/>
    <s v="https://www.transfermarkt.co.uk/cristiano-lupatelli/profil/spieler/5908"/>
    <s v="IT1"/>
    <s v="Associazione Calcio Fiorentina"/>
    <n v="100000"/>
    <n v="2500000"/>
  </r>
  <r>
    <x v="258"/>
    <s v="pedro-taborda"/>
    <x v="18"/>
    <x v="20"/>
    <x v="0"/>
    <d v="1978-06-22T00:00:00"/>
    <n v="1978"/>
    <s v="Goalkeeper"/>
    <s v="Goalkeeper"/>
    <s v="right"/>
    <s v="https://img.a.transfermarkt.technology/portrait/header/24175-1478099875.jpg?lm=1"/>
    <s v="https://www.transfermarkt.co.uk/pedro-taborda/profil/spieler/24175"/>
    <s v="PO1"/>
    <s v="Moreirense Futebol Clube"/>
    <n v="50000"/>
    <n v="750000"/>
  </r>
  <r>
    <x v="259"/>
    <s v="pantelis-kafes"/>
    <x v="20"/>
    <x v="22"/>
    <x v="0"/>
    <d v="1978-06-24T00:00:00"/>
    <n v="1978"/>
    <s v="Central Midfield"/>
    <s v="Midfield"/>
    <s v="right"/>
    <s v="https://img.a.transfermarkt.technology/portrait/header/9684-1678385861.jpg?lm=1"/>
    <s v="https://www.transfermarkt.co.uk/pantelis-kafes/profil/spieler/9684"/>
    <s v="GR1"/>
    <s v="Veria NPS"/>
    <n v="300000"/>
    <n v="4000000"/>
  </r>
  <r>
    <x v="260"/>
    <s v="bernd-thijs"/>
    <x v="0"/>
    <x v="0"/>
    <x v="0"/>
    <d v="1978-06-28T00:00:00"/>
    <n v="1978"/>
    <s v="Defensive Midfield"/>
    <s v="Midfield"/>
    <m/>
    <s v="https://img.a.transfermarkt.technology/portrait/header/s_13368_157_2013_10_01_1.jpg?lm=1"/>
    <s v="https://www.transfermarkt.co.uk/bernd-thijs/profil/spieler/13368"/>
    <s v="BE1"/>
    <s v="Koninklijke Atletiek Associatie Gent"/>
    <n v="150000"/>
    <n v="3500000"/>
  </r>
  <r>
    <x v="261"/>
    <s v="dmytro-babenko"/>
    <x v="4"/>
    <x v="4"/>
    <x v="1"/>
    <d v="1978-06-28T00:00:00"/>
    <n v="1978"/>
    <s v="Goalkeeper"/>
    <s v="Goalkeeper"/>
    <m/>
    <s v="https://img.a.transfermarkt.technology/portrait/header/57856-1576093348.png?lm=1"/>
    <s v="https://www.transfermarkt.co.uk/dmytro-babenko/profil/spieler/57856"/>
    <s v="UKR1"/>
    <s v="Goverla Uzhgorod (- 2016)"/>
    <n v="100000"/>
    <n v="400000"/>
  </r>
  <r>
    <x v="262"/>
    <s v="paulo-lopes"/>
    <x v="18"/>
    <x v="20"/>
    <x v="0"/>
    <d v="1978-06-29T00:00:00"/>
    <n v="1978"/>
    <s v="Goalkeeper"/>
    <s v="Goalkeeper"/>
    <s v="right"/>
    <s v="https://img.a.transfermarkt.technology/portrait/header/25236-1474546522.jpg?lm=1"/>
    <s v="https://www.transfermarkt.co.uk/paulo-lopes/profil/spieler/25236"/>
    <s v="PO1"/>
    <s v="Sport Lisboa e Benfica"/>
    <n v="100000"/>
    <n v="1200000"/>
  </r>
  <r>
    <x v="263"/>
    <s v="adrian-ricchiuti"/>
    <x v="8"/>
    <x v="8"/>
    <x v="0"/>
    <d v="1978-06-30T00:00:00"/>
    <n v="1978"/>
    <s v="Second Striker"/>
    <s v="Attack"/>
    <s v="right"/>
    <s v="https://img.a.transfermarkt.technology/portrait/header/30654-1544853910.jpg?lm=1"/>
    <s v="https://www.transfermarkt.co.uk/adrian-ricchiuti/profil/spieler/30654"/>
    <s v="IT1"/>
    <s v="Catania FC"/>
    <n v="50000"/>
    <n v="850000"/>
  </r>
  <r>
    <x v="264"/>
    <s v="kossi-agassa"/>
    <x v="42"/>
    <x v="51"/>
    <x v="0"/>
    <d v="1978-07-02T00:00:00"/>
    <n v="1978"/>
    <s v="Goalkeeper"/>
    <s v="Goalkeeper"/>
    <s v="right"/>
    <s v="https://img.a.transfermarkt.technology/portrait/header/s_12028_1421_2013_10_10_1.jpg?lm=1"/>
    <s v="https://www.transfermarkt.co.uk/kossi-agassa/profil/spieler/12028"/>
    <s v="FR1"/>
    <s v="Stade de Reims"/>
    <n v="250000"/>
    <n v="1250000"/>
  </r>
  <r>
    <x v="265"/>
    <s v="andreas-johansson"/>
    <x v="26"/>
    <x v="40"/>
    <x v="0"/>
    <d v="1978-07-05T00:00:00"/>
    <n v="1978"/>
    <s v="Central Midfield"/>
    <s v="Midfield"/>
    <s v="left"/>
    <s v="https://img.a.transfermarkt.technology/portrait/header/default.jpg?lm=1"/>
    <s v="https://www.transfermarkt.co.uk/andreas-johansson/profil/spieler/15209"/>
    <s v="DK1"/>
    <s v="Odense Boldklub"/>
    <n v="200000"/>
    <n v="2000000"/>
  </r>
  <r>
    <x v="266"/>
    <s v="aleksey-popov"/>
    <x v="4"/>
    <x v="52"/>
    <x v="1"/>
    <d v="1978-07-07T00:00:00"/>
    <n v="1978"/>
    <s v="Centre-Back"/>
    <s v="Defender"/>
    <s v="both"/>
    <s v="https://img.a.transfermarkt.technology/portrait/header/25911-1671095329.png?lm=1"/>
    <s v="https://www.transfermarkt.co.uk/aleksey-popov/profil/spieler/25911"/>
    <s v="RU1"/>
    <s v="Amkar Perm"/>
    <n v="100000"/>
    <n v="2300000"/>
  </r>
  <r>
    <x v="267"/>
    <s v="georgios-barkoglou"/>
    <x v="20"/>
    <x v="22"/>
    <x v="0"/>
    <d v="1978-07-08T00:00:00"/>
    <n v="1978"/>
    <s v="Attacking Midfield"/>
    <s v="Midfield"/>
    <s v="both"/>
    <s v="https://img.a.transfermarkt.technology/portrait/header/default.jpg?lm=1"/>
    <s v="https://www.transfermarkt.co.uk/georgios-barkoglou/profil/spieler/16531"/>
    <s v="GR1"/>
    <s v="Apollon Smyrnis"/>
    <n v="200000"/>
    <n v="1500000"/>
  </r>
  <r>
    <x v="268"/>
    <s v="jonathan-zebina"/>
    <x v="11"/>
    <x v="12"/>
    <x v="0"/>
    <d v="1978-07-19T00:00:00"/>
    <n v="1978"/>
    <s v="Centre-Back"/>
    <s v="Defender"/>
    <s v="right"/>
    <s v="https://img.a.transfermarkt.technology/portrait/header/s_5942_415_2012_2.jpg?lm=1"/>
    <s v="https://www.transfermarkt.co.uk/jonathan-zebina/profil/spieler/5942"/>
    <s v="FR1"/>
    <s v="Toulouse Football Club"/>
    <n v="250000"/>
    <n v="8500000"/>
  </r>
  <r>
    <x v="269"/>
    <s v="gary-teale"/>
    <x v="1"/>
    <x v="1"/>
    <x v="0"/>
    <d v="1978-07-21T00:00:00"/>
    <n v="1978"/>
    <s v="Right Winger"/>
    <s v="Attack"/>
    <m/>
    <s v="https://img.a.transfermarkt.technology/portrait/header/default.jpg?lm=1"/>
    <s v="https://www.transfermarkt.co.uk/gary-teale/profil/spieler/13543"/>
    <s v="SC1"/>
    <s v="Saint Mirren Football Club"/>
    <n v="250000"/>
    <n v="1250000"/>
  </r>
  <r>
    <x v="270"/>
    <s v="dennis-rommedahl"/>
    <x v="19"/>
    <x v="21"/>
    <x v="0"/>
    <d v="1978-07-22T00:00:00"/>
    <n v="1978"/>
    <s v="Right Winger"/>
    <s v="Attack"/>
    <s v="right"/>
    <s v="https://img.a.transfermarkt.technology/portrait/header/4361-1412867415.jpg?lm=1"/>
    <s v="https://www.transfermarkt.co.uk/dennis-rommedahl/profil/spieler/4361"/>
    <s v="NL1"/>
    <s v="Rooms Katholieke Combinatie Waalwijk"/>
    <n v="100000"/>
    <n v="4000000"/>
  </r>
  <r>
    <x v="271"/>
    <s v="chris-iwelumo"/>
    <x v="1"/>
    <x v="1"/>
    <x v="0"/>
    <d v="1978-08-01T00:00:00"/>
    <n v="1978"/>
    <s v="Centre-Forward"/>
    <s v="Attack"/>
    <m/>
    <s v="https://img.a.transfermarkt.technology/portrait/header/default.jpg?lm=1"/>
    <s v="https://www.transfermarkt.co.uk/chris-iwelumo/profil/spieler/2999"/>
    <s v="SC1"/>
    <s v="Saint Johnstone Football Club"/>
    <n v="250000"/>
    <n v="2500000"/>
  </r>
  <r>
    <x v="272"/>
    <s v="deividas-semberas"/>
    <x v="4"/>
    <x v="53"/>
    <x v="1"/>
    <d v="1978-08-02T00:00:00"/>
    <n v="1978"/>
    <s v="Defensive Midfield"/>
    <s v="Midfield"/>
    <s v="right"/>
    <s v="https://img.a.transfermarkt.technology/portrait/header/15595-1477389952.jpg?lm=1"/>
    <s v="https://www.transfermarkt.co.uk/deividas-semberas/profil/spieler/15595"/>
    <s v="RU1"/>
    <s v="Spartak Vladikavkaz (-2020)"/>
    <n v="150000"/>
    <n v="2800000"/>
  </r>
  <r>
    <x v="273"/>
    <s v="louis-saha"/>
    <x v="11"/>
    <x v="12"/>
    <x v="0"/>
    <d v="1978-08-08T00:00:00"/>
    <n v="1978"/>
    <s v="Centre-Forward"/>
    <s v="Attack"/>
    <s v="left"/>
    <s v="https://img.a.transfermarkt.technology/portrait/header/s_4015_398_2013_02_14_1.jpg?lm=1"/>
    <s v="https://www.transfermarkt.co.uk/louis-saha/profil/spieler/4015"/>
    <s v="IT1"/>
    <s v="Società Sportiva Lazio S.p.A."/>
    <n v="400000"/>
    <n v="18000000"/>
  </r>
  <r>
    <x v="274"/>
    <s v="alan-maybury"/>
    <x v="25"/>
    <x v="27"/>
    <x v="0"/>
    <d v="1978-08-08T00:00:00"/>
    <n v="1978"/>
    <s v="Right-Back"/>
    <s v="Defender"/>
    <s v="right"/>
    <s v="https://img.a.transfermarkt.technology/portrait/header/default.jpg?lm=1"/>
    <s v="https://www.transfermarkt.co.uk/alan-maybury/profil/spieler/12597"/>
    <s v="SC1"/>
    <s v="Hibernian Football Club"/>
    <n v="75000"/>
    <n v="800000"/>
  </r>
  <r>
    <x v="275"/>
    <s v="wesley-sonck"/>
    <x v="0"/>
    <x v="0"/>
    <x v="0"/>
    <d v="1978-08-09T00:00:00"/>
    <n v="1978"/>
    <m/>
    <s v="Missing"/>
    <s v="right"/>
    <s v="https://img.a.transfermarkt.technology/portrait/header/s_1532_515_2013_10_10_1.jpg?lm=1"/>
    <s v="https://www.transfermarkt.co.uk/wesley-sonck/profil/spieler/1532"/>
    <s v="BE1"/>
    <s v="SK Beveren"/>
    <n v="200000"/>
    <n v="8000000"/>
  </r>
  <r>
    <x v="276"/>
    <s v="quique-de-lucas"/>
    <x v="5"/>
    <x v="5"/>
    <x v="0"/>
    <d v="1978-08-17T00:00:00"/>
    <n v="1978"/>
    <s v="Attacking Midfield"/>
    <s v="Midfield"/>
    <s v="right"/>
    <s v="https://img.a.transfermarkt.technology/portrait/header/3172-1568104853.jpg?lm=1"/>
    <s v="https://www.transfermarkt.co.uk/quique-de-lucas/profil/spieler/3172"/>
    <s v="ES1"/>
    <s v="Real Club Celta de Vigo S. A. D."/>
    <n v="100000"/>
    <n v="4000000"/>
  </r>
  <r>
    <x v="277"/>
    <s v="jurgen-cavens"/>
    <x v="0"/>
    <x v="0"/>
    <x v="0"/>
    <d v="1978-08-19T00:00:00"/>
    <n v="1978"/>
    <s v="Centre-Forward"/>
    <s v="Attack"/>
    <s v="right"/>
    <s v="https://img.a.transfermarkt.technology/portrait/header/13445-1537884867.jpg?lm=1"/>
    <s v="https://www.transfermarkt.co.uk/jurgen-cavens/profil/spieler/13445"/>
    <s v="BE1"/>
    <s v="SK Beveren"/>
    <n v="100000"/>
    <n v="800000"/>
  </r>
  <r>
    <x v="278"/>
    <s v="francois-modesto"/>
    <x v="11"/>
    <x v="12"/>
    <x v="0"/>
    <d v="1978-08-19T00:00:00"/>
    <n v="1978"/>
    <s v="Centre-Back"/>
    <s v="Defender"/>
    <s v="right"/>
    <s v="https://img.a.transfermarkt.technology/portrait/header/s_18542_683_2012_1.jpg?lm=1"/>
    <s v="https://www.transfermarkt.co.uk/francois-modesto/profil/spieler/18542"/>
    <s v="FR1"/>
    <s v="SC Bastia"/>
    <n v="250000"/>
    <n v="4000000"/>
  </r>
  <r>
    <x v="279"/>
    <s v="aleksandr-makarov"/>
    <x v="4"/>
    <x v="10"/>
    <x v="1"/>
    <d v="1978-08-23T00:00:00"/>
    <n v="1978"/>
    <s v="Goalkeeper"/>
    <s v="Goalkeeper"/>
    <s v="right"/>
    <s v="https://img.a.transfermarkt.technology/portrait/header/default.jpg?lm=1"/>
    <s v="https://www.transfermarkt.co.uk/aleksandr-makarov/profil/spieler/25013"/>
    <s v="RU1"/>
    <s v="PFK Krylya Sovetov Samara"/>
    <n v="50000"/>
    <n v="1500000"/>
  </r>
  <r>
    <x v="280"/>
    <s v="vladan-kujovic"/>
    <x v="24"/>
    <x v="38"/>
    <x v="1"/>
    <d v="1978-08-23T00:00:00"/>
    <n v="1978"/>
    <s v="Goalkeeper"/>
    <s v="Goalkeeper"/>
    <s v="right"/>
    <s v="https://img.a.transfermarkt.technology/portrait/header/s_4605_2282_2012_1.jpg?lm=1"/>
    <s v="https://www.transfermarkt.co.uk/vladan-kujovic/profil/spieler/4605"/>
    <s v="BE1"/>
    <s v="Club Brugge Koninklijke Voetbalvereniging"/>
    <n v="200000"/>
    <n v="800000"/>
  </r>
  <r>
    <x v="281"/>
    <s v="barry-nicholson"/>
    <x v="1"/>
    <x v="1"/>
    <x v="0"/>
    <d v="1978-08-24T00:00:00"/>
    <n v="1978"/>
    <s v="Central Midfield"/>
    <s v="Midfield"/>
    <s v="right"/>
    <s v="https://img.a.transfermarkt.technology/portrait/header/default.jpg?lm=1"/>
    <s v="https://www.transfermarkt.co.uk/barry-nicholson/profil/spieler/12638"/>
    <s v="SC1"/>
    <s v="Kilmarnock Football Club"/>
    <n v="200000"/>
    <n v="1750000"/>
  </r>
  <r>
    <x v="282"/>
    <s v="chris"/>
    <x v="22"/>
    <x v="24"/>
    <x v="0"/>
    <d v="1978-08-25T00:00:00"/>
    <n v="1978"/>
    <s v="Centre-Back"/>
    <s v="Defender"/>
    <m/>
    <s v="https://img.a.transfermarkt.technology/portrait/header/s_3233_533_2012_1.jpg?lm=1"/>
    <s v="https://www.transfermarkt.co.uk/chris/profil/spieler/3233"/>
    <s v="L1"/>
    <s v="Turn- und Sportgemeinschaft 1899 Hoffenheim Fußball-Spielbetriebs"/>
    <n v="300000"/>
    <n v="3500000"/>
  </r>
  <r>
    <x v="283"/>
    <s v="svetoslav-todorov"/>
    <x v="35"/>
    <x v="43"/>
    <x v="0"/>
    <d v="1978-08-30T00:00:00"/>
    <n v="1978"/>
    <s v="Centre-Forward"/>
    <s v="Attack"/>
    <s v="right"/>
    <s v="https://img.a.transfermarkt.technology/portrait/header/3978-1638520064.png?lm=1"/>
    <s v="https://www.transfermarkt.co.uk/svetoslav-todorov/profil/spieler/3978"/>
    <s v="UKR1"/>
    <s v="Goverla Uzhgorod (- 2016)"/>
    <n v="300000"/>
    <n v="5000000"/>
  </r>
  <r>
    <x v="284"/>
    <s v="maksim-shatskikh"/>
    <x v="4"/>
    <x v="54"/>
    <x v="1"/>
    <d v="1978-08-30T00:00:00"/>
    <n v="1978"/>
    <s v="Centre-Forward"/>
    <s v="Attack"/>
    <s v="right"/>
    <s v="https://img.a.transfermarkt.technology/portrait/header/9798-1636358395.png?lm=1"/>
    <s v="https://www.transfermarkt.co.uk/maksim-shatskikh/profil/spieler/9798"/>
    <s v="UKR1"/>
    <s v="Goverla Uzhgorod (- 2016)"/>
    <n v="200000"/>
    <n v="4000000"/>
  </r>
  <r>
    <x v="285"/>
    <s v="muhammet-ozdin"/>
    <x v="27"/>
    <x v="29"/>
    <x v="0"/>
    <d v="1978-09-10T00:00:00"/>
    <n v="1978"/>
    <s v="Centre-Back"/>
    <s v="Defender"/>
    <s v="right"/>
    <s v="https://img.a.transfermarkt.technology/portrait/header/s_7402_1506_2010_1.jpg?lm=1"/>
    <s v="https://www.transfermarkt.co.uk/muhammet-ozdin/profil/spieler/7402"/>
    <s v="TR1"/>
    <s v="Kardemir Karabükspor"/>
    <n v="100000"/>
    <n v="750000"/>
  </r>
  <r>
    <x v="286"/>
    <s v="ozden-ongun"/>
    <x v="27"/>
    <x v="29"/>
    <x v="0"/>
    <d v="1978-09-10T00:00:00"/>
    <n v="1978"/>
    <s v="Goalkeeper"/>
    <s v="Goalkeeper"/>
    <s v="right"/>
    <s v="https://img.a.transfermarkt.technology/portrait/header/default.jpg?lm=1"/>
    <s v="https://www.transfermarkt.co.uk/ozden-ongun/profil/spieler/7397"/>
    <s v="TR1"/>
    <s v="Gaziantepspor (- 2020)"/>
    <n v="100000"/>
    <n v="1250000"/>
  </r>
  <r>
    <x v="287"/>
    <s v="dejan-stankovic"/>
    <x v="24"/>
    <x v="38"/>
    <x v="1"/>
    <d v="1978-09-11T00:00:00"/>
    <n v="1978"/>
    <s v="Central Midfield"/>
    <s v="Midfield"/>
    <s v="right"/>
    <s v="https://img.a.transfermarkt.technology/portrait/header/3428-1461242093.jpg?lm=1"/>
    <s v="https://www.transfermarkt.co.uk/dejan-stankovic/profil/spieler/3428"/>
    <s v="IT1"/>
    <s v="Football Club Internazionale Milano S.p.A."/>
    <n v="500000"/>
    <n v="24500000"/>
  </r>
  <r>
    <x v="288"/>
    <s v="pablo-contreras"/>
    <x v="43"/>
    <x v="55"/>
    <x v="0"/>
    <d v="1978-09-11T00:00:00"/>
    <n v="1978"/>
    <s v="Centre-Back"/>
    <s v="Defender"/>
    <s v="right"/>
    <s v="https://img.a.transfermarkt.technology/portrait/header/s_14520_683_2012_1.jpg?lm=1"/>
    <s v="https://www.transfermarkt.co.uk/pablo-contreras/profil/spieler/14520"/>
    <s v="GR1"/>
    <s v="Olympiakos Syndesmos Filathlon Peiraios"/>
    <n v="1000000"/>
    <n v="5000000"/>
  </r>
  <r>
    <x v="289"/>
    <s v="georgios-goumagias"/>
    <x v="20"/>
    <x v="22"/>
    <x v="0"/>
    <d v="1978-09-12T00:00:00"/>
    <n v="1978"/>
    <s v="Goalkeeper"/>
    <s v="Goalkeeper"/>
    <s v="left"/>
    <s v="https://img.a.transfermarkt.technology/portrait/header/default.jpg?lm=1"/>
    <s v="https://www.transfermarkt.co.uk/georgios-goumagias/profil/spieler/60085"/>
    <s v="GR1"/>
    <s v="Apollon Smyrnis"/>
    <n v="150000"/>
    <n v="350000"/>
  </r>
  <r>
    <x v="290"/>
    <s v="mustafa-keceli"/>
    <x v="27"/>
    <x v="29"/>
    <x v="0"/>
    <d v="1978-09-15T00:00:00"/>
    <n v="1978"/>
    <s v="Left-Back"/>
    <s v="Defender"/>
    <s v="left"/>
    <s v="https://img.a.transfermarkt.technology/portrait/header/s_7072_20_2010_1.jpg?lm=1"/>
    <s v="https://www.transfermarkt.co.uk/mustafa-keceli/profil/spieler/7072"/>
    <s v="TR1"/>
    <s v="Mersin Talimyurdu SK"/>
    <n v="50000"/>
    <n v="1500000"/>
  </r>
  <r>
    <x v="291"/>
    <s v="marko-pantelic"/>
    <x v="24"/>
    <x v="38"/>
    <x v="1"/>
    <d v="1978-09-15T00:00:00"/>
    <n v="1978"/>
    <s v="Centre-Forward"/>
    <s v="Attack"/>
    <s v="right"/>
    <s v="https://img.a.transfermarkt.technology/portrait/header/s_19719_683_2012_1.jpg?lm=1"/>
    <s v="https://www.transfermarkt.co.uk/marko-pantelic/profil/spieler/19719"/>
    <s v="GR1"/>
    <s v="Olympiakos Syndesmos Filathlon Peiraios"/>
    <n v="1000000"/>
    <n v="8000000"/>
  </r>
  <r>
    <x v="292"/>
    <s v="eidur-gudjohnsen"/>
    <x v="21"/>
    <x v="23"/>
    <x v="0"/>
    <d v="1978-09-15T00:00:00"/>
    <n v="1978"/>
    <s v="Centre-Forward"/>
    <s v="Attack"/>
    <s v="right"/>
    <s v="https://img.a.transfermarkt.technology/portrait/header/3176-1462872872.jpg?lm=1"/>
    <s v="https://www.transfermarkt.co.uk/eidur-gudjohnsen/profil/spieler/3176"/>
    <s v="BE1"/>
    <s v="Club Brugge Koninklijke Voetbalvereniging"/>
    <n v="200000"/>
    <n v="12000000"/>
  </r>
  <r>
    <x v="293"/>
    <s v="sergiy-valyaev"/>
    <x v="4"/>
    <x v="4"/>
    <x v="1"/>
    <d v="1978-09-16T00:00:00"/>
    <n v="1978"/>
    <s v="Central Midfield"/>
    <s v="Midfield"/>
    <s v="right"/>
    <s v="https://img.a.transfermarkt.technology/portrait/header/24061-1642085360.png?lm=1"/>
    <s v="https://www.transfermarkt.co.uk/sergiy-valyaev/profil/spieler/24061"/>
    <s v="UKR1"/>
    <s v="Goverla Uzhgorod (- 2016)"/>
    <n v="200000"/>
    <n v="2750000"/>
  </r>
  <r>
    <x v="294"/>
    <s v="rui-duarte"/>
    <x v="18"/>
    <x v="20"/>
    <x v="0"/>
    <d v="1978-09-16T00:00:00"/>
    <n v="1978"/>
    <s v="Attacking Midfield"/>
    <s v="Midfield"/>
    <s v="right"/>
    <s v="https://img.a.transfermarkt.technology/portrait/header/s_23340_4750_2009_1.jpg?lm=1"/>
    <s v="https://www.transfermarkt.co.uk/rui-duarte/profil/spieler/23340"/>
    <s v="PO1"/>
    <s v="SC Olhanense"/>
    <n v="300000"/>
    <n v="800000"/>
  </r>
  <r>
    <x v="295"/>
    <s v="arne-slot"/>
    <x v="2"/>
    <x v="2"/>
    <x v="0"/>
    <d v="1978-09-17T00:00:00"/>
    <n v="1978"/>
    <s v="Attacking Midfield"/>
    <s v="Midfield"/>
    <s v="right"/>
    <s v="https://img.a.transfermarkt.technology/portrait/header/default.jpg?lm=1"/>
    <s v="https://www.transfermarkt.co.uk/arne-slot/profil/spieler/4456"/>
    <s v="NL1"/>
    <s v="Prins Hendrik Ende Desespereert Nimmer Combinatie Zwolle"/>
    <n v="400000"/>
    <n v="1000000"/>
  </r>
  <r>
    <x v="296"/>
    <s v="bulent-ertugrul"/>
    <x v="27"/>
    <x v="29"/>
    <x v="0"/>
    <d v="1978-09-17T00:00:00"/>
    <n v="1978"/>
    <s v="Defensive Midfield"/>
    <s v="Midfield"/>
    <s v="right"/>
    <s v="https://img.a.transfermarkt.technology/portrait/header/default.jpg?lm=1"/>
    <s v="https://www.transfermarkt.co.uk/bulent-ertugrul/profil/spieler/7087"/>
    <s v="TR1"/>
    <s v="Elazigspor"/>
    <n v="100000"/>
    <n v="2200000"/>
  </r>
  <r>
    <x v="297"/>
    <s v="jorge-lopez"/>
    <x v="5"/>
    <x v="5"/>
    <x v="0"/>
    <d v="1978-09-19T00:00:00"/>
    <n v="1978"/>
    <s v="Right Winger"/>
    <s v="Attack"/>
    <s v="right"/>
    <s v="https://img.a.transfermarkt.technology/portrait/header/default.jpg?lm=1"/>
    <s v="https://www.transfermarkt.co.uk/jorge-lopez/profil/spieler/7844"/>
    <s v="BE1"/>
    <s v="Koninklijke Atletiek Associatie Gent"/>
    <n v="500000"/>
    <n v="4200000"/>
  </r>
  <r>
    <x v="298"/>
    <s v="ognjen-koroman"/>
    <x v="24"/>
    <x v="38"/>
    <x v="1"/>
    <d v="1978-09-19T00:00:00"/>
    <n v="1978"/>
    <s v="Right Winger"/>
    <s v="Attack"/>
    <s v="right"/>
    <s v="https://img.a.transfermarkt.technology/portrait/header/25002-1634714650.png?lm=1"/>
    <s v="https://www.transfermarkt.co.uk/ognjen-koroman/profil/spieler/25002"/>
    <s v="RU1"/>
    <s v="PFK Krylya Sovetov Samara"/>
    <n v="100000"/>
    <n v="3800000"/>
  </r>
  <r>
    <x v="299"/>
    <s v="junior"/>
    <x v="22"/>
    <x v="24"/>
    <x v="0"/>
    <d v="1978-09-20T00:00:00"/>
    <n v="1978"/>
    <s v="Attacking Midfield"/>
    <s v="Midfield"/>
    <s v="left"/>
    <s v="https://img.a.transfermarkt.technology/portrait/header/43276-1674687601.jpg?lm=1"/>
    <s v="https://www.transfermarkt.co.uk/junior/profil/spieler/43276"/>
    <s v="UKR1"/>
    <s v="Metalurg Zaporizhya (-2016)"/>
    <n v="300000"/>
    <n v="700000"/>
  </r>
  <r>
    <x v="300"/>
    <s v="jarl-andre-storbaek"/>
    <x v="32"/>
    <x v="37"/>
    <x v="0"/>
    <d v="1978-09-21T00:00:00"/>
    <n v="1978"/>
    <s v="Centre-Back"/>
    <s v="Defender"/>
    <s v="right"/>
    <s v="https://img.a.transfermarkt.technology/portrait/header/default.jpg?lm=1"/>
    <s v="https://www.transfermarkt.co.uk/jarl-andre-storbaek/profil/spieler/36691"/>
    <s v="DK1"/>
    <s v="Sønderjyske Fodbold"/>
    <n v="100000"/>
    <n v="650000"/>
  </r>
  <r>
    <x v="301"/>
    <s v="ilker-avcibay"/>
    <x v="27"/>
    <x v="29"/>
    <x v="0"/>
    <d v="1978-10-01T00:00:00"/>
    <n v="1978"/>
    <s v="Goalkeeper"/>
    <s v="Goalkeeper"/>
    <s v="right"/>
    <s v="https://img.a.transfermarkt.technology/portrait/header/7110-1485993262.jpeg?lm=1"/>
    <s v="https://www.transfermarkt.co.uk/ilker-avcibay/profil/spieler/7110"/>
    <s v="TR1"/>
    <s v="Kasımpaşa Spor Kulübü"/>
    <n v="50000"/>
    <n v="1000000"/>
  </r>
  <r>
    <x v="302"/>
    <s v="gerald-asamoah"/>
    <x v="44"/>
    <x v="28"/>
    <x v="1"/>
    <d v="1978-10-03T00:00:00"/>
    <n v="1978"/>
    <s v="Centre-Forward"/>
    <s v="Attack"/>
    <s v="right"/>
    <s v="https://img.a.transfermarkt.technology/portrait/header/258-1590420180.jpg?lm=1"/>
    <s v="https://www.transfermarkt.co.uk/gerald-asamoah/profil/spieler/258"/>
    <s v="L1"/>
    <s v="FC Schalke 04"/>
    <n v="100000"/>
    <n v="7000000"/>
  </r>
  <r>
    <x v="303"/>
    <s v="claudio-pizarro"/>
    <x v="45"/>
    <x v="56"/>
    <x v="0"/>
    <d v="1978-10-03T00:00:00"/>
    <n v="1978"/>
    <s v="Centre-Forward"/>
    <s v="Attack"/>
    <s v="right"/>
    <s v="https://img.a.transfermarkt.technology/portrait/header/532-1535124277.jpg?lm=1"/>
    <s v="https://www.transfermarkt.co.uk/claudio-pizarro/profil/spieler/532"/>
    <s v="L1"/>
    <s v="Sportverein Werder Bremen von 1899"/>
    <n v="400000"/>
    <n v="12000000"/>
  </r>
  <r>
    <x v="304"/>
    <s v="erdinc-yavuz"/>
    <x v="27"/>
    <x v="29"/>
    <x v="0"/>
    <d v="1978-10-04T00:00:00"/>
    <n v="1978"/>
    <s v="Centre-Back"/>
    <s v="Defender"/>
    <s v="right"/>
    <s v="https://img.a.transfermarkt.technology/portrait/header/s_6912_2293_2014_02_28_1.jpg?lm=1"/>
    <s v="https://www.transfermarkt.co.uk/erdinc-yavuz/profil/spieler/6912"/>
    <s v="TR1"/>
    <s v="Konyaspor"/>
    <n v="100000"/>
    <n v="2600000"/>
  </r>
  <r>
    <x v="305"/>
    <s v="mark-gower"/>
    <x v="6"/>
    <x v="6"/>
    <x v="0"/>
    <d v="1978-10-05T00:00:00"/>
    <n v="1978"/>
    <s v="Central Midfield"/>
    <s v="Midfield"/>
    <s v="both"/>
    <s v="https://img.a.transfermarkt.technology/portrait/header/s_39700_2288_2013_03_07_1.jpg?lm=1"/>
    <s v="https://www.transfermarkt.co.uk/mark-gower/profil/spieler/39700"/>
    <s v="GB1"/>
    <s v="Swansea City"/>
    <n v="250000"/>
    <n v="750000"/>
  </r>
  <r>
    <x v="306"/>
    <s v="carl-hoefkens"/>
    <x v="0"/>
    <x v="0"/>
    <x v="0"/>
    <d v="1978-10-06T00:00:00"/>
    <n v="1978"/>
    <s v="Right-Back"/>
    <s v="Defender"/>
    <s v="right"/>
    <s v="https://img.a.transfermarkt.technology/portrait/header/13061-1537873933.jpg?lm=1"/>
    <s v="https://www.transfermarkt.co.uk/carl-hoefkens/profil/spieler/13061"/>
    <s v="BE1"/>
    <s v="KV Oostende"/>
    <n v="100000"/>
    <n v="2500000"/>
  </r>
  <r>
    <x v="307"/>
    <s v="mario-bermejo"/>
    <x v="5"/>
    <x v="5"/>
    <x v="0"/>
    <d v="1978-10-07T00:00:00"/>
    <n v="1978"/>
    <s v="Second Striker"/>
    <s v="Attack"/>
    <s v="both"/>
    <s v="https://img.a.transfermarkt.technology/portrait/header/s_51545_940_2012_3.jpg?lm=1"/>
    <s v="https://www.transfermarkt.co.uk/mario-bermejo/profil/spieler/51545"/>
    <s v="ES1"/>
    <s v="Real Club Celta de Vigo S. A. D."/>
    <n v="200000"/>
    <n v="2500000"/>
  </r>
  <r>
    <x v="308"/>
    <s v="steven-thompson"/>
    <x v="1"/>
    <x v="1"/>
    <x v="0"/>
    <d v="1978-10-14T00:00:00"/>
    <n v="1978"/>
    <s v="Centre-Forward"/>
    <s v="Attack"/>
    <s v="right"/>
    <s v="https://img.a.transfermarkt.technology/portrait/header/s_9616_465_2013_02_11_1.jpg?lm=1"/>
    <s v="https://www.transfermarkt.co.uk/steven-thompson/profil/spieler/9616"/>
    <s v="SC1"/>
    <s v="Saint Mirren Football Club"/>
    <n v="325000"/>
    <n v="2500000"/>
  </r>
  <r>
    <x v="309"/>
    <s v="ze-pedro"/>
    <x v="18"/>
    <x v="20"/>
    <x v="0"/>
    <d v="1978-10-18T00:00:00"/>
    <n v="1978"/>
    <s v="Central Midfield"/>
    <s v="Midfield"/>
    <s v="left"/>
    <s v="https://img.a.transfermarkt.technology/portrait/header/s_18592_1085_2012_1.jpg?lm=1"/>
    <s v="https://www.transfermarkt.co.uk/ze-pedro/profil/spieler/18592"/>
    <s v="PO1"/>
    <s v="Vitória Setúbal FC"/>
    <n v="500000"/>
    <n v="1900000"/>
  </r>
  <r>
    <x v="310"/>
    <s v="clint-hill"/>
    <x v="6"/>
    <x v="6"/>
    <x v="0"/>
    <d v="1978-10-19T00:00:00"/>
    <n v="1978"/>
    <s v="Centre-Back"/>
    <s v="Defender"/>
    <s v="left"/>
    <s v="https://img.a.transfermarkt.technology/portrait/header/s_13583_1039_2013_03_07_1.jpg?lm=1"/>
    <s v="https://www.transfermarkt.co.uk/clint-hill/profil/spieler/13583"/>
    <s v="SC1"/>
    <s v="Rangers Football Club"/>
    <n v="400000"/>
    <n v="1250000"/>
  </r>
  <r>
    <x v="311"/>
    <s v="russell-anderson"/>
    <x v="1"/>
    <x v="1"/>
    <x v="0"/>
    <d v="1978-10-25T00:00:00"/>
    <n v="1978"/>
    <s v="Centre-Back"/>
    <s v="Defender"/>
    <s v="right"/>
    <s v="https://img.a.transfermarkt.technology/portrait/header/default.jpg?lm=1"/>
    <s v="https://www.transfermarkt.co.uk/russell-anderson/profil/spieler/12765"/>
    <s v="SC1"/>
    <s v="Aberdeen Football Club"/>
    <n v="450000"/>
    <n v="1500000"/>
  </r>
  <r>
    <x v="312"/>
    <s v="stefano-morrone"/>
    <x v="9"/>
    <x v="9"/>
    <x v="0"/>
    <d v="1978-10-26T00:00:00"/>
    <n v="1978"/>
    <s v="Central Midfield"/>
    <s v="Midfield"/>
    <s v="right"/>
    <s v="https://img.a.transfermarkt.technology/portrait/header/s_6722_22045_2013_09_27_1.jpg?lm=1"/>
    <s v="https://www.transfermarkt.co.uk/stefano-morrone/profil/spieler/6722"/>
    <s v="IT1"/>
    <s v="Parma Calcio 1913"/>
    <n v="100000"/>
    <n v="3500000"/>
  </r>
  <r>
    <x v="313"/>
    <s v="filip-daems"/>
    <x v="0"/>
    <x v="0"/>
    <x v="0"/>
    <d v="1978-10-31T00:00:00"/>
    <n v="1978"/>
    <s v="Left-Back"/>
    <s v="Defender"/>
    <m/>
    <s v="https://img.a.transfermarkt.technology/portrait/header/7028-1406668705.jpg?lm=1"/>
    <s v="https://www.transfermarkt.co.uk/filip-daems/profil/spieler/7028"/>
    <s v="BE1"/>
    <s v="Koninklijke Voetbal Club Westerlo"/>
    <n v="100000"/>
    <n v="3500000"/>
  </r>
  <r>
    <x v="314"/>
    <s v="danny-koevermans"/>
    <x v="2"/>
    <x v="2"/>
    <x v="0"/>
    <d v="1978-11-01T00:00:00"/>
    <n v="1978"/>
    <s v="Centre-Forward"/>
    <s v="Attack"/>
    <s v="right"/>
    <s v="https://img.a.transfermarkt.technology/portrait/header/s_19319_123_2014_03_20_1.jpg?lm=1"/>
    <s v="https://www.transfermarkt.co.uk/danny-koevermans/profil/spieler/19319"/>
    <s v="NL1"/>
    <s v="Football Club Utrecht"/>
    <n v="400000"/>
    <n v="6500000"/>
  </r>
  <r>
    <x v="315"/>
    <s v="johan-liebus"/>
    <x v="11"/>
    <x v="12"/>
    <x v="0"/>
    <d v="1978-11-05T00:00:00"/>
    <n v="1978"/>
    <s v="Goalkeeper"/>
    <s v="Goalkeeper"/>
    <s v="right"/>
    <s v="https://img.a.transfermarkt.technology/portrait/header/s_12033_1421_2012_1.jpg?lm=1"/>
    <s v="https://www.transfermarkt.co.uk/johan-liebus/profil/spieler/12033"/>
    <s v="FR1"/>
    <s v="Stade de Reims"/>
    <n v="200000"/>
    <n v="650000"/>
  </r>
  <r>
    <x v="316"/>
    <s v="rio-ferdinand"/>
    <x v="6"/>
    <x v="6"/>
    <x v="0"/>
    <d v="1978-11-07T00:00:00"/>
    <n v="1978"/>
    <s v="Centre-Back"/>
    <s v="Defender"/>
    <s v="right"/>
    <s v="https://img.a.transfermarkt.technology/portrait/header/3235-1592469934.jpg?lm=1"/>
    <s v="https://www.transfermarkt.co.uk/rio-ferdinand/profil/spieler/3235"/>
    <s v="GB1"/>
    <s v="Queens Park Rangers"/>
    <n v="1000000"/>
    <n v="35000000"/>
  </r>
  <r>
    <x v="317"/>
    <s v="barry-robson"/>
    <x v="1"/>
    <x v="1"/>
    <x v="0"/>
    <d v="1978-11-07T00:00:00"/>
    <n v="1978"/>
    <s v="Right Midfield"/>
    <s v="Midfield"/>
    <s v="left"/>
    <s v="https://img.a.transfermarkt.technology/portrait/header/default.jpg?lm=1"/>
    <s v="https://www.transfermarkt.co.uk/barry-robson/profil/spieler/12804"/>
    <s v="SC1"/>
    <s v="Aberdeen Football Club"/>
    <n v="250000"/>
    <n v="4500000"/>
  </r>
  <r>
    <x v="318"/>
    <s v="julio-sergio"/>
    <x v="22"/>
    <x v="24"/>
    <x v="0"/>
    <d v="1978-11-08T00:00:00"/>
    <n v="1978"/>
    <s v="Goalkeeper"/>
    <s v="Goalkeeper"/>
    <s v="right"/>
    <s v="https://img.a.transfermarkt.technology/portrait/header/s_20052_12_2013_09_09_1.jpg?lm=1"/>
    <s v="https://www.transfermarkt.co.uk/julio-sergio/profil/spieler/20052"/>
    <s v="IT1"/>
    <s v="Associazione Sportiva Roma"/>
    <n v="100000"/>
    <n v="4500000"/>
  </r>
  <r>
    <x v="319"/>
    <s v="bernt-evens"/>
    <x v="0"/>
    <x v="0"/>
    <x v="0"/>
    <d v="1978-11-09T00:00:00"/>
    <n v="1978"/>
    <s v="Left-Back"/>
    <s v="Defender"/>
    <s v="left"/>
    <s v="https://img.a.transfermarkt.technology/portrait/header/10244-1616774057.jpg?lm=1"/>
    <s v="https://www.transfermarkt.co.uk/bernt-evens/profil/spieler/10244"/>
    <s v="BE1"/>
    <s v="Cercle Brugge Koninklijke Sportvereniging"/>
    <n v="200000"/>
    <n v="700000"/>
  </r>
  <r>
    <x v="320"/>
    <s v="emrah-eren"/>
    <x v="27"/>
    <x v="29"/>
    <x v="0"/>
    <d v="1978-11-13T00:00:00"/>
    <n v="1978"/>
    <s v="Right-Back"/>
    <s v="Defender"/>
    <s v="both"/>
    <s v="https://img.a.transfermarkt.technology/portrait/header/s_28283_19771_2012_11_20_1.jpg?lm=1"/>
    <s v="https://www.transfermarkt.co.uk/emrah-eren/profil/spieler/28283"/>
    <s v="TR1"/>
    <s v="Akhisarspor"/>
    <n v="200000"/>
    <n v="2500000"/>
  </r>
  <r>
    <x v="321"/>
    <s v="gary-naysmith"/>
    <x v="1"/>
    <x v="1"/>
    <x v="0"/>
    <d v="1978-11-16T00:00:00"/>
    <n v="1978"/>
    <s v="Left-Back"/>
    <s v="Defender"/>
    <s v="left"/>
    <s v="https://img.a.transfermarkt.technology/portrait/header/s_3589_3024_2014_02_19_1.jpg?lm=1"/>
    <s v="https://www.transfermarkt.co.uk/gary-naysmith/profil/spieler/3589"/>
    <s v="SC1"/>
    <s v="Aberdeen Football Club"/>
    <n v="450000"/>
    <n v="2000000"/>
  </r>
  <r>
    <x v="322"/>
    <s v="gerhard-tremmel"/>
    <x v="13"/>
    <x v="28"/>
    <x v="0"/>
    <d v="1978-11-16T00:00:00"/>
    <n v="1978"/>
    <s v="Goalkeeper"/>
    <s v="Goalkeeper"/>
    <m/>
    <s v="https://img.a.transfermarkt.technology/portrait/header/s_488_2288_2013_10_18_1.jpg?lm=1"/>
    <s v="https://www.transfermarkt.co.uk/gerhard-tremmel/profil/spieler/488"/>
    <s v="GB1"/>
    <s v="Swansea City"/>
    <n v="250000"/>
    <n v="2200000"/>
  </r>
  <r>
    <x v="323"/>
    <s v="andriy-vorobey"/>
    <x v="4"/>
    <x v="4"/>
    <x v="1"/>
    <d v="1978-11-29T00:00:00"/>
    <n v="1978"/>
    <s v="Centre-Forward"/>
    <s v="Attack"/>
    <s v="right"/>
    <s v="https://img.a.transfermarkt.technology/portrait/header/14945-1639326980.jpg?lm=1"/>
    <s v="https://www.transfermarkt.co.uk/andriy-vorobey/profil/spieler/14945"/>
    <s v="UKR1"/>
    <s v="Metalist Kharkiv (- 2016)"/>
    <n v="300000"/>
    <n v="2750000"/>
  </r>
  <r>
    <x v="324"/>
    <s v="dimitrios-konstantopoulos"/>
    <x v="20"/>
    <x v="22"/>
    <x v="0"/>
    <d v="1978-11-29T00:00:00"/>
    <n v="1978"/>
    <s v="Goalkeeper"/>
    <s v="Goalkeeper"/>
    <s v="left"/>
    <s v="https://img.a.transfermarkt.technology/portrait/header/s_50552_641_2013_11_07_1.jpg?lm=1"/>
    <s v="https://www.transfermarkt.co.uk/dimitrios-konstantopoulos/profil/spieler/50552"/>
    <s v="GB1"/>
    <s v="Middlesbrough FC"/>
    <n v="100000"/>
    <n v="1000000"/>
  </r>
  <r>
    <x v="325"/>
    <s v="paraskevas-andralas"/>
    <x v="20"/>
    <x v="22"/>
    <x v="0"/>
    <d v="1978-12-02T00:00:00"/>
    <n v="1978"/>
    <s v="Centre-Back"/>
    <s v="Defender"/>
    <s v="right"/>
    <s v="https://img.a.transfermarkt.technology/portrait/header/default.jpg?lm=1"/>
    <s v="https://www.transfermarkt.co.uk/paraskevas-andralas/profil/spieler/17212"/>
    <s v="GR1"/>
    <s v="Panionios Athens"/>
    <n v="200000"/>
    <n v="700000"/>
  </r>
  <r>
    <x v="326"/>
    <s v="zdenek-pospech"/>
    <x v="12"/>
    <x v="13"/>
    <x v="1"/>
    <d v="1978-12-14T00:00:00"/>
    <n v="1978"/>
    <s v="Right-Back"/>
    <s v="Defender"/>
    <m/>
    <s v="https://img.a.transfermarkt.technology/portrait/header/s_21227_39_2013_07_09_1.jpg?lm=1"/>
    <s v="https://www.transfermarkt.co.uk/zdenek-pospech/profil/spieler/21227"/>
    <s v="L1"/>
    <s v="1. Fußball- und Sportverein Mainz 05"/>
    <n v="50000"/>
    <n v="2000000"/>
  </r>
  <r>
    <x v="327"/>
    <s v="daniele-portanova"/>
    <x v="9"/>
    <x v="9"/>
    <x v="0"/>
    <d v="1978-12-17T00:00:00"/>
    <n v="1978"/>
    <s v="Centre-Back"/>
    <s v="Defender"/>
    <s v="right"/>
    <s v="https://img.a.transfermarkt.technology/portrait/header/s_21696_252_2013_09_18_1.jpg?lm=1"/>
    <s v="https://www.transfermarkt.co.uk/daniele-portanova/profil/spieler/21696"/>
    <s v="IT1"/>
    <s v="Genoa Cricket and Football Club"/>
    <n v="50000"/>
    <n v="2800000"/>
  </r>
  <r>
    <x v="328"/>
    <s v="souleymane-diawara"/>
    <x v="16"/>
    <x v="17"/>
    <x v="0"/>
    <d v="1978-12-24T00:00:00"/>
    <n v="1978"/>
    <s v="Centre-Back"/>
    <s v="Defender"/>
    <s v="right"/>
    <s v="https://img.a.transfermarkt.technology/portrait/header/s_12503_244_2014_01_07_1.jpg?lm=1"/>
    <s v="https://www.transfermarkt.co.uk/souleymane-diawara/profil/spieler/12503"/>
    <s v="FR1"/>
    <s v="Olympique Gymnaste Club Nice Côte d'Azur"/>
    <n v="250000"/>
    <n v="8000000"/>
  </r>
  <r>
    <x v="329"/>
    <s v="kieron-dyer"/>
    <x v="6"/>
    <x v="6"/>
    <x v="0"/>
    <d v="1978-12-29T00:00:00"/>
    <n v="1978"/>
    <s v="Right Midfield"/>
    <s v="Midfield"/>
    <s v="right"/>
    <s v="https://img.a.transfermarkt.technology/portrait/header/s_3118_379_2009_1.jpg?lm=1"/>
    <s v="https://www.transfermarkt.co.uk/kieron-dyer/profil/spieler/3118"/>
    <s v="GB1"/>
    <s v="Queens Park Rangers"/>
    <n v="500000"/>
    <n v="16000000"/>
  </r>
  <r>
    <x v="330"/>
    <s v="rob-wielaert"/>
    <x v="2"/>
    <x v="2"/>
    <x v="0"/>
    <d v="1978-12-29T00:00:00"/>
    <n v="1978"/>
    <s v="Centre-Back"/>
    <s v="Defender"/>
    <s v="right"/>
    <s v="https://img.a.transfermarkt.technology/portrait/header/4519-1410963094.jpg?lm=1"/>
    <s v="https://www.transfermarkt.co.uk/rob-wielaert/profil/spieler/4519"/>
    <s v="NL1"/>
    <s v="Roda JC Kerkrade"/>
    <n v="350000"/>
    <n v="2600000"/>
  </r>
  <r>
    <x v="331"/>
    <s v="serhat-gulpinar"/>
    <x v="27"/>
    <x v="29"/>
    <x v="0"/>
    <d v="1979-01-01T00:00:00"/>
    <n v="1979"/>
    <s v="Defensive Midfield"/>
    <s v="Midfield"/>
    <s v="right"/>
    <s v="https://img.a.transfermarkt.technology/portrait/header/7063-1554840985.jpeg?lm=1"/>
    <s v="https://www.transfermarkt.co.uk/serhat-gulpinar/profil/spieler/7063"/>
    <s v="TR1"/>
    <s v="İstanbul Başakşehir Futbol Kulübü"/>
    <n v="75000"/>
    <n v="1800000"/>
  </r>
  <r>
    <x v="332"/>
    <s v="fabio-bilica"/>
    <x v="22"/>
    <x v="24"/>
    <x v="0"/>
    <d v="1979-01-04T00:00:00"/>
    <n v="1979"/>
    <s v="Centre-Back"/>
    <s v="Defender"/>
    <s v="right"/>
    <s v="https://img.a.transfermarkt.technology/portrait/header/s_15454_36_2010_1.jpg?lm=1"/>
    <s v="https://www.transfermarkt.co.uk/fabio-bilica/profil/spieler/15454"/>
    <s v="TR1"/>
    <s v="Elazigspor"/>
    <n v="200000"/>
    <n v="4500000"/>
  </r>
  <r>
    <x v="333"/>
    <s v="adrian-mutu"/>
    <x v="38"/>
    <x v="47"/>
    <x v="0"/>
    <d v="1979-01-08T00:00:00"/>
    <n v="1979"/>
    <s v="Centre-Forward"/>
    <s v="Attack"/>
    <s v="right"/>
    <s v="https://img.a.transfermarkt.technology/portrait/header/5879-1538650095.jpg?lm=1"/>
    <s v="https://www.transfermarkt.co.uk/adrian-mutu/profil/spieler/5879"/>
    <s v="FR1"/>
    <s v="AC Ajaccio"/>
    <n v="100000"/>
    <n v="25000000"/>
  </r>
  <r>
    <x v="334"/>
    <s v="stipe-pletikosa"/>
    <x v="24"/>
    <x v="36"/>
    <x v="1"/>
    <d v="1979-01-08T00:00:00"/>
    <n v="1979"/>
    <s v="Goalkeeper"/>
    <s v="Goalkeeper"/>
    <s v="right"/>
    <s v="https://img.a.transfermarkt.technology/portrait/header/s_14937_1083_2014_01_06_1.jpg?lm=1"/>
    <s v="https://www.transfermarkt.co.uk/stipe-pletikosa/profil/spieler/14937"/>
    <s v="ES1"/>
    <s v="Deportivo de La Coruña"/>
    <n v="500000"/>
    <n v="6800000"/>
  </r>
  <r>
    <x v="335"/>
    <s v="athanasios-prittas"/>
    <x v="20"/>
    <x v="22"/>
    <x v="0"/>
    <d v="1979-01-09T00:00:00"/>
    <n v="1979"/>
    <s v="Central Midfield"/>
    <s v="Midfield"/>
    <s v="right"/>
    <s v="https://img.a.transfermarkt.technology/portrait/header/default.jpg?lm=1"/>
    <s v="https://www.transfermarkt.co.uk/athanasios-prittas/profil/spieler/24975"/>
    <s v="GR1"/>
    <s v="Panthrakikos Komotini"/>
    <n v="250000"/>
    <n v="1000000"/>
  </r>
  <r>
    <x v="336"/>
    <s v="daniele-conti"/>
    <x v="9"/>
    <x v="9"/>
    <x v="0"/>
    <d v="1979-01-09T00:00:00"/>
    <n v="1979"/>
    <s v="Defensive Midfield"/>
    <s v="Midfield"/>
    <s v="right"/>
    <s v="https://img.a.transfermarkt.technology/portrait/header/s_20730_1390_2013_09_19_1.jpg?lm=1"/>
    <s v="https://www.transfermarkt.co.uk/daniele-conti/profil/spieler/20730"/>
    <s v="IT1"/>
    <s v="Cagliari Calcio"/>
    <n v="300000"/>
    <n v="5000000"/>
  </r>
  <r>
    <x v="337"/>
    <s v="hans-henrik-andreasen"/>
    <x v="19"/>
    <x v="21"/>
    <x v="0"/>
    <d v="1979-01-10T00:00:00"/>
    <n v="1979"/>
    <s v="Central Midfield"/>
    <s v="Midfield"/>
    <m/>
    <s v="https://img.a.transfermarkt.technology/portrait/header/default.jpg?lm=1"/>
    <s v="https://www.transfermarkt.co.uk/hans-henrik-andreasen/profil/spieler/20838"/>
    <s v="DK1"/>
    <s v="Hobro IK"/>
    <n v="200000"/>
    <n v="1750000"/>
  </r>
  <r>
    <x v="338"/>
    <s v="martin-petrov"/>
    <x v="35"/>
    <x v="43"/>
    <x v="0"/>
    <d v="1979-01-15T00:00:00"/>
    <n v="1979"/>
    <s v="Left Winger"/>
    <s v="Attack"/>
    <m/>
    <s v="https://img.a.transfermarkt.technology/portrait/header/670-1656218742.png?lm=1"/>
    <s v="https://www.transfermarkt.co.uk/martin-petrov/profil/spieler/670"/>
    <s v="ES1"/>
    <s v="Reial Club Deportiu Espanyol de Barcelona S.A.D."/>
    <n v="400000"/>
    <n v="12000000"/>
  </r>
  <r>
    <x v="339"/>
    <s v="anthony-seric"/>
    <x v="7"/>
    <x v="36"/>
    <x v="1"/>
    <d v="1979-01-15T00:00:00"/>
    <n v="1979"/>
    <s v="Left-Back"/>
    <s v="Defender"/>
    <s v="left"/>
    <s v="https://img.a.transfermarkt.technology/portrait/header/s_5967_1506_2010_1.jpg?lm=1"/>
    <s v="https://www.transfermarkt.co.uk/anthony-seric/profil/spieler/5967"/>
    <s v="PO1"/>
    <s v="SC Olhanense"/>
    <n v="200000"/>
    <n v="2300000"/>
  </r>
  <r>
    <x v="340"/>
    <s v="georgios-chorianopoulos"/>
    <x v="20"/>
    <x v="22"/>
    <x v="0"/>
    <d v="1979-01-15T00:00:00"/>
    <n v="1979"/>
    <s v="Right-Back"/>
    <s v="Defender"/>
    <s v="both"/>
    <s v="https://img.a.transfermarkt.technology/portrait/header/default.jpg?lm=1"/>
    <s v="https://www.transfermarkt.co.uk/georgios-chorianopoulos/profil/spieler/35328"/>
    <s v="GR1"/>
    <s v="AEL Kalloni"/>
    <n v="100000"/>
    <n v="350000"/>
  </r>
  <r>
    <x v="341"/>
    <s v="paulo-ferreira"/>
    <x v="18"/>
    <x v="20"/>
    <x v="0"/>
    <d v="1979-01-18T00:00:00"/>
    <n v="1979"/>
    <s v="Right-Back"/>
    <s v="Defender"/>
    <s v="right"/>
    <s v="https://img.a.transfermarkt.technology/portrait/header/9832-1683041290.jpg?lm=1"/>
    <s v="https://www.transfermarkt.co.uk/paulo-ferreira/profil/spieler/9832"/>
    <s v="GB1"/>
    <s v="Chelsea Football Club"/>
    <n v="750000"/>
    <n v="20000000"/>
  </r>
  <r>
    <x v="342"/>
    <s v="roberto-fernandez"/>
    <x v="5"/>
    <x v="5"/>
    <x v="0"/>
    <d v="1979-01-25T00:00:00"/>
    <n v="1979"/>
    <s v="Goalkeeper"/>
    <s v="Goalkeeper"/>
    <s v="right"/>
    <s v="https://img.a.transfermarkt.technology/portrait/header/s_57800_16795_2013_10_17_1.jpg?lm=1"/>
    <s v="https://www.transfermarkt.co.uk/roberto-fernandez/profil/spieler/57800"/>
    <s v="ES1"/>
    <s v="Granada CF"/>
    <n v="100000"/>
    <n v="2000000"/>
  </r>
  <r>
    <x v="343"/>
    <s v="maksym-kalynychenko"/>
    <x v="4"/>
    <x v="4"/>
    <x v="1"/>
    <d v="1979-01-26T00:00:00"/>
    <n v="1979"/>
    <s v="Left Midfield"/>
    <s v="Midfield"/>
    <s v="both"/>
    <s v="https://img.a.transfermarkt.technology/portrait/header/15067-1636112262.png?lm=1"/>
    <s v="https://www.transfermarkt.co.uk/maksym-kalynychenko/profil/spieler/15067"/>
    <s v="UKR1"/>
    <s v="SK Tavriya Simferopol ( - 2022)"/>
    <n v="500000"/>
    <n v="7500000"/>
  </r>
  <r>
    <x v="344"/>
    <s v="raphael-schafer"/>
    <x v="41"/>
    <x v="28"/>
    <x v="1"/>
    <d v="1979-01-30T00:00:00"/>
    <n v="1979"/>
    <s v="Goalkeeper"/>
    <s v="Goalkeeper"/>
    <m/>
    <s v="https://img.a.transfermarkt.technology/portrait/header/1150-1470048142.jpg?lm=1"/>
    <s v="https://www.transfermarkt.co.uk/raphael-schafer/profil/spieler/1150"/>
    <s v="L1"/>
    <s v="1.FC Nuremberg"/>
    <n v="200000"/>
    <n v="5000000"/>
  </r>
  <r>
    <x v="345"/>
    <s v="kursat-duymus"/>
    <x v="27"/>
    <x v="29"/>
    <x v="0"/>
    <d v="1979-02-01T00:00:00"/>
    <n v="1979"/>
    <s v="Centre-Back"/>
    <s v="Defender"/>
    <s v="right"/>
    <s v="https://img.a.transfermarkt.technology/portrait/header/s_14151_19771_2012_11_20_1.jpg?lm=1"/>
    <s v="https://www.transfermarkt.co.uk/kursat-duymus/profil/spieler/14151"/>
    <s v="TR1"/>
    <s v="Akhisarspor"/>
    <n v="200000"/>
    <n v="1300000"/>
  </r>
  <r>
    <x v="346"/>
    <s v="ruben-pulido"/>
    <x v="5"/>
    <x v="5"/>
    <x v="0"/>
    <d v="1979-02-02T00:00:00"/>
    <n v="1979"/>
    <s v="Centre-Back"/>
    <s v="Defender"/>
    <s v="right"/>
    <s v="https://img.a.transfermarkt.technology/portrait/header/default.jpg?lm=1"/>
    <s v="https://www.transfermarkt.co.uk/ruben-pulido/profil/spieler/22972"/>
    <s v="GR1"/>
    <s v="Aris Thessalonikis"/>
    <n v="200000"/>
    <n v="3000000"/>
  </r>
  <r>
    <x v="347"/>
    <s v="pablo-orbaiz"/>
    <x v="5"/>
    <x v="5"/>
    <x v="0"/>
    <d v="1979-02-06T00:00:00"/>
    <n v="1979"/>
    <s v="Defensive Midfield"/>
    <s v="Midfield"/>
    <s v="right"/>
    <s v="https://img.a.transfermarkt.technology/portrait/header/default.jpg?lm=1"/>
    <s v="https://www.transfermarkt.co.uk/pablo-orbaiz/profil/spieler/7633"/>
    <s v="RU1"/>
    <s v="FC Rubin Kazan"/>
    <n v="1000000"/>
    <n v="3000000"/>
  </r>
  <r>
    <x v="348"/>
    <s v="lionel-cappone"/>
    <x v="11"/>
    <x v="12"/>
    <x v="0"/>
    <d v="1979-02-08T00:00:00"/>
    <n v="1979"/>
    <s v="Goalkeeper"/>
    <s v="Goalkeeper"/>
    <s v="right"/>
    <s v="https://img.a.transfermarkt.technology/portrait/header/s_31064_1080_2012_1.jpg?lm=1"/>
    <s v="https://www.transfermarkt.co.uk/lionel-cappone/profil/spieler/31064"/>
    <s v="FR1"/>
    <s v="Stade brestois 29"/>
    <n v="150000"/>
    <n v="600000"/>
  </r>
  <r>
    <x v="349"/>
    <s v="rafa-marquez"/>
    <x v="46"/>
    <x v="57"/>
    <x v="0"/>
    <d v="1979-02-13T00:00:00"/>
    <n v="1979"/>
    <s v="Centre-Back"/>
    <s v="Defender"/>
    <s v="right"/>
    <s v="https://img.a.transfermarkt.technology/portrait/header/2904-1449060939.jpg?lm=1"/>
    <s v="https://www.transfermarkt.co.uk/rafa-marquez/profil/spieler/2904"/>
    <s v="IT1"/>
    <s v="Verona Hellas Football Club"/>
    <n v="800000"/>
    <n v="16000000"/>
  </r>
  <r>
    <x v="350"/>
    <s v="cedric-faure"/>
    <x v="11"/>
    <x v="12"/>
    <x v="0"/>
    <d v="1979-02-14T00:00:00"/>
    <n v="1979"/>
    <s v="Centre-Forward"/>
    <s v="Attack"/>
    <s v="both"/>
    <s v="https://img.a.transfermarkt.technology/portrait/header/6970-1487695391.jpg?lm=1"/>
    <s v="https://www.transfermarkt.co.uk/cedric-faure/profil/spieler/6970"/>
    <s v="BE1"/>
    <s v="Royal Charleroi Sporting Club"/>
    <n v="50000"/>
    <n v="2500000"/>
  </r>
  <r>
    <x v="351"/>
    <s v="herve-tum"/>
    <x v="47"/>
    <x v="58"/>
    <x v="0"/>
    <d v="1979-02-15T00:00:00"/>
    <n v="1979"/>
    <s v="Centre-Forward"/>
    <s v="Attack"/>
    <s v="right"/>
    <s v="https://img.a.transfermarkt.technology/portrait/header/2899-1592177597.jpeg?lm=1"/>
    <s v="https://www.transfermarkt.co.uk/herve-tum/profil/spieler/2899"/>
    <s v="TR1"/>
    <s v="Elazigspor"/>
    <n v="250000"/>
    <n v="2600000"/>
  </r>
  <r>
    <x v="352"/>
    <s v="jason-scotland"/>
    <x v="48"/>
    <x v="59"/>
    <x v="0"/>
    <d v="1979-02-18T00:00:00"/>
    <n v="1979"/>
    <s v="Centre-Forward"/>
    <s v="Attack"/>
    <m/>
    <s v="https://img.a.transfermarkt.technology/portrait/header/s_12807_349_2013_12_11_1.jpg?lm=1"/>
    <s v="https://www.transfermarkt.co.uk/jason-scotland/profil/spieler/12807"/>
    <s v="SC1"/>
    <s v="Hamilton Academical FC"/>
    <n v="250000"/>
    <n v="2000000"/>
  </r>
  <r>
    <x v="353"/>
    <s v="steven-cherundolo"/>
    <x v="3"/>
    <x v="3"/>
    <x v="0"/>
    <d v="1979-02-19T00:00:00"/>
    <n v="1979"/>
    <s v="Right-Back"/>
    <s v="Defender"/>
    <s v="right"/>
    <s v="https://img.a.transfermarkt.technology/portrait/header/1335-1493297939.jpg?lm=1"/>
    <s v="https://www.transfermarkt.co.uk/steven-cherundolo/profil/spieler/1335"/>
    <s v="L1"/>
    <s v="Hannover 96"/>
    <n v="750000"/>
    <n v="4000000"/>
  </r>
  <r>
    <x v="354"/>
    <s v="ruben-suarez"/>
    <x v="5"/>
    <x v="5"/>
    <x v="0"/>
    <d v="1979-02-19T00:00:00"/>
    <n v="1979"/>
    <s v="Second Striker"/>
    <s v="Attack"/>
    <s v="left"/>
    <s v="https://img.a.transfermarkt.technology/portrait/header/s_29193_3302_2012_1.jpg?lm=1"/>
    <s v="https://www.transfermarkt.co.uk/ruben-suarez/profil/spieler/29193"/>
    <s v="GR1"/>
    <s v="AO Xanthi"/>
    <n v="200000"/>
    <n v="1500000"/>
  </r>
  <r>
    <x v="355"/>
    <s v="remco-van-der-schaaf"/>
    <x v="2"/>
    <x v="2"/>
    <x v="0"/>
    <d v="1979-02-28T00:00:00"/>
    <n v="1979"/>
    <s v="Centre-Back"/>
    <s v="Defender"/>
    <s v="right"/>
    <s v="https://img.a.transfermarkt.technology/portrait/header/4351-1616148175.jpg?lm=1"/>
    <s v="https://www.transfermarkt.co.uk/remco-van-der-schaaf/profil/spieler/4351"/>
    <s v="DK1"/>
    <s v="Randers Fodbold Club"/>
    <n v="100000"/>
    <n v="2000000"/>
  </r>
  <r>
    <x v="356"/>
    <s v="damien-gregorini"/>
    <x v="11"/>
    <x v="12"/>
    <x v="0"/>
    <d v="1979-03-02T00:00:00"/>
    <n v="1979"/>
    <s v="Goalkeeper"/>
    <s v="Goalkeeper"/>
    <s v="right"/>
    <s v="https://img.a.transfermarkt.technology/portrait/header/s_5309_1159_2012_2.jpg?lm=1"/>
    <s v="https://www.transfermarkt.co.uk/damien-gregorini/profil/spieler/5309"/>
    <s v="FR1"/>
    <s v="AS Nancy-Lorraine"/>
    <n v="400000"/>
    <n v="2750000"/>
  </r>
  <r>
    <x v="357"/>
    <s v="damien-duff"/>
    <x v="25"/>
    <x v="27"/>
    <x v="0"/>
    <d v="1979-03-02T00:00:00"/>
    <n v="1979"/>
    <s v="Right Midfield"/>
    <s v="Midfield"/>
    <s v="left"/>
    <s v="https://img.a.transfermarkt.technology/portrait/header/3259-1410962728.jpg?lm=1"/>
    <s v="https://www.transfermarkt.co.uk/damien-duff/profil/spieler/3259"/>
    <s v="GB1"/>
    <s v="Fulham Football Club"/>
    <n v="600000"/>
    <n v="17000000"/>
  </r>
  <r>
    <x v="358"/>
    <s v="nicky-weaver"/>
    <x v="6"/>
    <x v="6"/>
    <x v="0"/>
    <d v="1979-03-02T00:00:00"/>
    <n v="1979"/>
    <s v="Goalkeeper"/>
    <s v="Goalkeeper"/>
    <s v="right"/>
    <s v="https://img.a.transfermarkt.technology/portrait/header/default.jpg?lm=1"/>
    <s v="https://www.transfermarkt.co.uk/nicky-weaver/profil/spieler/3310"/>
    <s v="SC1"/>
    <s v="Aberdeen Football Club"/>
    <n v="250000"/>
    <n v="2000000"/>
  </r>
  <r>
    <x v="359"/>
    <s v="francesco-tavano"/>
    <x v="9"/>
    <x v="9"/>
    <x v="0"/>
    <d v="1979-03-02T00:00:00"/>
    <n v="1979"/>
    <s v="Centre-Forward"/>
    <s v="Attack"/>
    <s v="right"/>
    <s v="https://img.a.transfermarkt.technology/portrait/header/6020-1609094411.jpg?lm=1"/>
    <s v="https://www.transfermarkt.co.uk/francesco-tavano/profil/spieler/6020"/>
    <s v="IT1"/>
    <s v="Empoli Football Club S.r.l."/>
    <n v="25000"/>
    <n v="8500000"/>
  </r>
  <r>
    <x v="360"/>
    <s v="vyacheslav-malafeev"/>
    <x v="4"/>
    <x v="10"/>
    <x v="1"/>
    <d v="1979-03-04T00:00:00"/>
    <n v="1979"/>
    <s v="Goalkeeper"/>
    <s v="Goalkeeper"/>
    <s v="right"/>
    <s v="https://img.a.transfermarkt.technology/portrait/header/15368-1636382866.png?lm=1"/>
    <s v="https://www.transfermarkt.co.uk/vyacheslav-malafeev/profil/spieler/15368"/>
    <s v="RU1"/>
    <s v="AO FK Zenit Sankt-Peterburg"/>
    <n v="200000"/>
    <n v="6500000"/>
  </r>
  <r>
    <x v="361"/>
    <s v="arnaud-maire"/>
    <x v="11"/>
    <x v="12"/>
    <x v="0"/>
    <d v="1979-03-06T00:00:00"/>
    <n v="1979"/>
    <s v="Centre-Back"/>
    <s v="Defender"/>
    <s v="left"/>
    <s v="https://img.a.transfermarkt.technology/portrait/header/s_45235_1147_2012_1.jpg?lm=1"/>
    <s v="https://www.transfermarkt.co.uk/arnaud-maire/profil/spieler/45235"/>
    <s v="FR1"/>
    <s v="AC Ajaccio"/>
    <n v="200000"/>
    <n v="650000"/>
  </r>
  <r>
    <x v="362"/>
    <s v="garry-monk"/>
    <x v="6"/>
    <x v="6"/>
    <x v="0"/>
    <d v="1979-03-06T00:00:00"/>
    <n v="1979"/>
    <s v="Centre-Back"/>
    <s v="Defender"/>
    <s v="right"/>
    <s v="https://img.a.transfermarkt.technology/portrait/header/s_4111_2288_2013_02_07_1.jpg?lm=1"/>
    <s v="https://www.transfermarkt.co.uk/garry-monk/profil/spieler/4111"/>
    <s v="GB1"/>
    <s v="Swansea City"/>
    <n v="500000"/>
    <n v="1250000"/>
  </r>
  <r>
    <x v="363"/>
    <s v="tim-howard"/>
    <x v="3"/>
    <x v="3"/>
    <x v="0"/>
    <d v="1979-03-06T00:00:00"/>
    <n v="1979"/>
    <s v="Goalkeeper"/>
    <s v="Goalkeeper"/>
    <s v="right"/>
    <s v="https://img.a.transfermarkt.technology/portrait/header/4267-1587066706.jpg?lm=1"/>
    <s v="https://www.transfermarkt.co.uk/tim-howard/profil/spieler/4267"/>
    <s v="GB1"/>
    <s v="Everton Football Club"/>
    <n v="300000"/>
    <n v="10000000"/>
  </r>
  <r>
    <x v="364"/>
    <s v="ross-tokely"/>
    <x v="1"/>
    <x v="1"/>
    <x v="0"/>
    <d v="1979-03-08T00:00:00"/>
    <n v="1979"/>
    <s v="Centre-Back"/>
    <s v="Defender"/>
    <s v="right"/>
    <s v="https://img.a.transfermarkt.technology/portrait/header/default.jpg?lm=1"/>
    <s v="https://www.transfermarkt.co.uk/ross-tokely/profil/spieler/14716"/>
    <s v="SC1"/>
    <s v="Ross County Football Club"/>
    <n v="200000"/>
    <n v="550000"/>
  </r>
  <r>
    <x v="365"/>
    <s v="briguel"/>
    <x v="18"/>
    <x v="20"/>
    <x v="0"/>
    <d v="1979-03-08T00:00:00"/>
    <n v="1979"/>
    <s v="Right-Back"/>
    <s v="Defender"/>
    <s v="right"/>
    <s v="https://img.a.transfermarkt.technology/portrait/header/14137-1446565680.jpg?lm=1"/>
    <s v="https://www.transfermarkt.co.uk/briguel/profil/spieler/14137"/>
    <s v="PO1"/>
    <s v="CS Marítimo"/>
    <n v="50000"/>
    <n v="800000"/>
  </r>
  <r>
    <x v="366"/>
    <s v="georgi-peev"/>
    <x v="35"/>
    <x v="43"/>
    <x v="0"/>
    <d v="1979-03-11T00:00:00"/>
    <n v="1979"/>
    <s v="Right Midfield"/>
    <s v="Midfield"/>
    <s v="right"/>
    <s v="https://img.a.transfermarkt.technology/portrait/header/9786-1675343269.png?lm=1"/>
    <s v="https://www.transfermarkt.co.uk/georgi-peev/profil/spieler/9786"/>
    <s v="RU1"/>
    <s v="Amkar Perm"/>
    <n v="100000"/>
    <n v="2700000"/>
  </r>
  <r>
    <x v="367"/>
    <s v="armand-deumi"/>
    <x v="47"/>
    <x v="58"/>
    <x v="0"/>
    <d v="1979-03-12T00:00:00"/>
    <n v="1979"/>
    <s v="Centre-Back"/>
    <s v="Defender"/>
    <s v="right"/>
    <s v="https://img.a.transfermarkt.technology/portrait/header/s_4873_1506_2010_1.jpg?lm=1"/>
    <s v="https://www.transfermarkt.co.uk/armand-deumi/profil/spieler/4873"/>
    <s v="TR1"/>
    <s v="Kardemir Karabükspor"/>
    <n v="50000"/>
    <n v="2000000"/>
  </r>
  <r>
    <x v="368"/>
    <s v="nicolas-anelka"/>
    <x v="11"/>
    <x v="12"/>
    <x v="0"/>
    <d v="1979-03-14T00:00:00"/>
    <n v="1979"/>
    <s v="Centre-Forward"/>
    <s v="Attack"/>
    <s v="right"/>
    <s v="https://img.a.transfermarkt.technology/portrait/header/3226-1683728957.jpg?lm=1"/>
    <s v="https://www.transfermarkt.co.uk/nicolas-anelka/profil/spieler/3226"/>
    <s v="GB1"/>
    <s v="West Bromwich Albion"/>
    <n v="1000000"/>
    <n v="30000000"/>
  </r>
  <r>
    <x v="369"/>
    <s v="christos-patsatzoglou"/>
    <x v="20"/>
    <x v="22"/>
    <x v="0"/>
    <d v="1979-03-19T00:00:00"/>
    <n v="1979"/>
    <s v="Defensive Midfield"/>
    <s v="Midfield"/>
    <s v="right"/>
    <s v="https://img.a.transfermarkt.technology/portrait/header/default.jpg?lm=1"/>
    <s v="https://www.transfermarkt.co.uk/christos-patsatzoglou/profil/spieler/9761"/>
    <s v="GR1"/>
    <s v="PAS Giannina"/>
    <n v="100000"/>
    <n v="3500000"/>
  </r>
  <r>
    <x v="370"/>
    <s v="franco-brienza"/>
    <x v="9"/>
    <x v="9"/>
    <x v="0"/>
    <d v="1979-03-19T00:00:00"/>
    <n v="1979"/>
    <s v="Attacking Midfield"/>
    <s v="Midfield"/>
    <s v="left"/>
    <s v="https://img.a.transfermarkt.technology/portrait/header/16137-1485330942.jpg?lm=1"/>
    <s v="https://www.transfermarkt.co.uk/franco-brienza/profil/spieler/16137"/>
    <s v="IT1"/>
    <s v="Bologna Football Club 1909"/>
    <n v="50000"/>
    <n v="7000000"/>
  </r>
  <r>
    <x v="371"/>
    <s v="paolo-castellini"/>
    <x v="9"/>
    <x v="9"/>
    <x v="0"/>
    <d v="1979-03-25T00:00:00"/>
    <n v="1979"/>
    <s v="Left-Back"/>
    <s v="Defender"/>
    <s v="left"/>
    <s v="https://img.a.transfermarkt.technology/portrait/header/16891-1464099788.jpg?lm=1"/>
    <s v="https://www.transfermarkt.co.uk/paolo-castellini/profil/spieler/16891"/>
    <s v="IT1"/>
    <s v="US Livorno 1915"/>
    <n v="100000"/>
    <n v="2250000"/>
  </r>
  <r>
    <x v="372"/>
    <s v="stefano-sorrentino"/>
    <x v="9"/>
    <x v="9"/>
    <x v="0"/>
    <d v="1979-03-28T00:00:00"/>
    <n v="1979"/>
    <s v="Goalkeeper"/>
    <s v="Goalkeeper"/>
    <s v="right"/>
    <s v="https://img.a.transfermarkt.technology/portrait/header/21891-1448983362.jpg?lm=1"/>
    <s v="https://www.transfermarkt.co.uk/stefano-sorrentino/profil/spieler/21891"/>
    <s v="IT1"/>
    <s v="Chievo Verona"/>
    <n v="500000"/>
    <n v="3300000"/>
  </r>
  <r>
    <x v="373"/>
    <s v="anatoliy-tymoshchuk"/>
    <x v="4"/>
    <x v="4"/>
    <x v="1"/>
    <d v="1979-03-30T00:00:00"/>
    <n v="1979"/>
    <s v="Defensive Midfield"/>
    <s v="Midfield"/>
    <s v="right"/>
    <s v="https://img.a.transfermarkt.technology/portrait/header/14944-1430390566.jpg?lm=1"/>
    <s v="https://www.transfermarkt.co.uk/anatoliy-tymoshchuk/profil/spieler/14944"/>
    <s v="RU1"/>
    <s v="AO FK Zenit Sankt-Peterburg"/>
    <n v="50000"/>
    <n v="20000000"/>
  </r>
  <r>
    <x v="374"/>
    <s v="steve-simonsen"/>
    <x v="6"/>
    <x v="6"/>
    <x v="0"/>
    <d v="1979-04-03T00:00:00"/>
    <n v="1979"/>
    <s v="Goalkeeper"/>
    <s v="Goalkeeper"/>
    <s v="right"/>
    <s v="https://img.a.transfermarkt.technology/portrait/header/s_3583_512_2009_1.jpg?lm=1"/>
    <s v="https://www.transfermarkt.co.uk/steve-simonsen/profil/spieler/3583"/>
    <s v="SC1"/>
    <s v="Dundee Football Club"/>
    <n v="125000"/>
    <n v="2500000"/>
  </r>
  <r>
    <x v="375"/>
    <s v="zoumana-camara"/>
    <x v="11"/>
    <x v="12"/>
    <x v="0"/>
    <d v="1979-04-03T00:00:00"/>
    <n v="1979"/>
    <s v="Centre-Back"/>
    <s v="Defender"/>
    <s v="right"/>
    <s v="https://img.a.transfermarkt.technology/portrait/header/s_5474_583_2013_10_24_1.jpg?lm=1"/>
    <s v="https://www.transfermarkt.co.uk/zoumana-camara/profil/spieler/5474"/>
    <s v="FR1"/>
    <s v="Paris Saint-Germain Football Club"/>
    <n v="500000"/>
    <n v="6000000"/>
  </r>
  <r>
    <x v="376"/>
    <s v="barel-mouko"/>
    <x v="49"/>
    <x v="60"/>
    <x v="1"/>
    <d v="1979-04-05T00:00:00"/>
    <n v="1979"/>
    <s v="Goalkeeper"/>
    <s v="Goalkeeper"/>
    <s v="right"/>
    <s v="https://img.a.transfermarkt.technology/portrait/header/31089-1432040158.jpg?lm=1"/>
    <s v="https://www.transfermarkt.co.uk/barel-mouko/profil/spieler/31089"/>
    <s v="FR1"/>
    <s v="Lille Olympique Sporting Club"/>
    <n v="300000"/>
    <n v="800000"/>
  </r>
  <r>
    <x v="377"/>
    <s v="timo-hildebrand"/>
    <x v="13"/>
    <x v="28"/>
    <x v="0"/>
    <d v="1979-04-05T00:00:00"/>
    <n v="1979"/>
    <s v="Goalkeeper"/>
    <s v="Goalkeeper"/>
    <m/>
    <s v="https://img.a.transfermarkt.technology/portrait/header/598-1540373444.jpg?lm=1"/>
    <s v="https://www.transfermarkt.co.uk/timo-hildebrand/profil/spieler/598"/>
    <s v="L1"/>
    <s v="Eintracht Frankfurt Fußball AG"/>
    <n v="750000"/>
    <n v="10000000"/>
  </r>
  <r>
    <x v="378"/>
    <s v="cesare-natali"/>
    <x v="9"/>
    <x v="9"/>
    <x v="0"/>
    <d v="1979-04-05T00:00:00"/>
    <n v="1979"/>
    <s v="Centre-Back"/>
    <s v="Defender"/>
    <s v="right"/>
    <s v="https://img.a.transfermarkt.technology/portrait/header/s_16870_1025_2013_08_29_1.jpg?lm=1"/>
    <s v="https://www.transfermarkt.co.uk/cesare-natali/profil/spieler/16870"/>
    <s v="IT1"/>
    <s v="US Sassuolo"/>
    <n v="100000"/>
    <n v="6000000"/>
  </r>
  <r>
    <x v="379"/>
    <s v="vlada-avramov"/>
    <x v="24"/>
    <x v="38"/>
    <x v="1"/>
    <d v="1979-04-05T00:00:00"/>
    <n v="1979"/>
    <s v="Goalkeeper"/>
    <s v="Goalkeeper"/>
    <s v="right"/>
    <s v="https://img.a.transfermarkt.technology/portrait/header/22185-1408715528.jpg?lm=1"/>
    <s v="https://www.transfermarkt.co.uk/vlada-avramov/profil/spieler/22185"/>
    <s v="IT1"/>
    <s v="Atalanta Bergamasca Calcio S.p.a."/>
    <n v="300000"/>
    <n v="500000"/>
  </r>
  <r>
    <x v="380"/>
    <s v="petr-vasek"/>
    <x v="12"/>
    <x v="13"/>
    <x v="1"/>
    <d v="1979-04-09T00:00:00"/>
    <n v="1979"/>
    <s v="Goalkeeper"/>
    <s v="Goalkeeper"/>
    <m/>
    <s v="https://img.a.transfermarkt.technology/portrait/header/default.jpg?lm=1"/>
    <s v="https://www.transfermarkt.co.uk/petr-vasek/profil/spieler/25635"/>
    <s v="RU1"/>
    <s v="Tom Tomsk"/>
    <n v="100000"/>
    <n v="800000"/>
  </r>
  <r>
    <x v="381"/>
    <s v="olivier-sorlin"/>
    <x v="11"/>
    <x v="12"/>
    <x v="0"/>
    <d v="1979-04-09T00:00:00"/>
    <n v="1979"/>
    <s v="Defensive Midfield"/>
    <s v="Midfield"/>
    <s v="right"/>
    <s v="https://img.a.transfermarkt.technology/portrait/header/s_5676_14171_2012_2.jpg?lm=1"/>
    <s v="https://www.transfermarkt.co.uk/olivier-sorlin/profil/spieler/5676"/>
    <s v="FR1"/>
    <s v="Thonon Évian Grand Genève FC"/>
    <n v="250000"/>
    <n v="4000000"/>
  </r>
  <r>
    <x v="382"/>
    <s v="ciro-polito"/>
    <x v="9"/>
    <x v="9"/>
    <x v="0"/>
    <d v="1979-04-12T00:00:00"/>
    <n v="1979"/>
    <s v="Goalkeeper"/>
    <s v="Goalkeeper"/>
    <s v="right"/>
    <s v="https://img.a.transfermarkt.technology/portrait/header/s_22123_800_2013_09_20_1.jpg?lm=1"/>
    <s v="https://www.transfermarkt.co.uk/ciro-polito/profil/spieler/22123"/>
    <s v="IT1"/>
    <s v="US Sassuolo"/>
    <n v="75000"/>
    <n v="2900000"/>
  </r>
  <r>
    <x v="383"/>
    <s v="sergio-pellissier"/>
    <x v="9"/>
    <x v="9"/>
    <x v="0"/>
    <d v="1979-04-12T00:00:00"/>
    <n v="1979"/>
    <s v="Centre-Forward"/>
    <s v="Attack"/>
    <s v="right"/>
    <s v="https://img.a.transfermarkt.technology/portrait/header/5928-1449063117.jpg?lm=1"/>
    <s v="https://www.transfermarkt.co.uk/sergio-pellissier/profil/spieler/5928"/>
    <s v="IT1"/>
    <s v="Chievo Verona"/>
    <n v="200000"/>
    <n v="7000000"/>
  </r>
  <r>
    <x v="384"/>
    <s v="eghishe-melikyan"/>
    <x v="4"/>
    <x v="15"/>
    <x v="1"/>
    <d v="1979-04-13T00:00:00"/>
    <n v="1979"/>
    <s v="Left-Back"/>
    <s v="Defender"/>
    <s v="left"/>
    <s v="https://img.a.transfermarkt.technology/portrait/header/default.jpg?lm=1"/>
    <s v="https://www.transfermarkt.co.uk/eghishe-melikyan/profil/spieler/24038"/>
    <s v="UKR1"/>
    <s v="Goverla Uzhgorod (- 2016)"/>
    <n v="200000"/>
    <n v="200000"/>
  </r>
  <r>
    <x v="385"/>
    <s v="velizar-dimitrov"/>
    <x v="35"/>
    <x v="43"/>
    <x v="0"/>
    <d v="1979-04-13T00:00:00"/>
    <n v="1979"/>
    <s v="Second Striker"/>
    <s v="Attack"/>
    <s v="right"/>
    <s v="https://img.a.transfermarkt.technology/portrait/header/15033-1672253088.png?lm=1"/>
    <s v="https://www.transfermarkt.co.uk/velizar-dimitrov/profil/spieler/15033"/>
    <s v="UKR1"/>
    <s v="Metalurg Donetsk (- 2015)"/>
    <n v="400000"/>
    <n v="1800000"/>
  </r>
  <r>
    <x v="386"/>
    <s v="alvaro-rubio"/>
    <x v="5"/>
    <x v="5"/>
    <x v="0"/>
    <d v="1979-04-18T00:00:00"/>
    <n v="1979"/>
    <s v="Defensive Midfield"/>
    <s v="Midfield"/>
    <s v="right"/>
    <s v="https://img.a.transfermarkt.technology/portrait/header/s_8323_366_2013_10_17_1.jpg?lm=1"/>
    <s v="https://www.transfermarkt.co.uk/alvaro-rubio/profil/spieler/8323"/>
    <s v="ES1"/>
    <s v="Real Valladolid Club de Fútbol S.A.D."/>
    <n v="100000"/>
    <n v="3000000"/>
  </r>
  <r>
    <x v="387"/>
    <s v="matthew-upson"/>
    <x v="6"/>
    <x v="6"/>
    <x v="0"/>
    <d v="1979-04-18T00:00:00"/>
    <n v="1979"/>
    <s v="Centre-Back"/>
    <s v="Defender"/>
    <s v="left"/>
    <s v="https://img.a.transfermarkt.technology/portrait/header/s_3273_379_2009_1.jpg?lm=1"/>
    <s v="https://www.transfermarkt.co.uk/matthew-upson/profil/spieler/3273"/>
    <s v="GB1"/>
    <s v="Leicester City Football Club"/>
    <n v="250000"/>
    <n v="9000000"/>
  </r>
  <r>
    <x v="388"/>
    <s v="zoltan-gera"/>
    <x v="15"/>
    <x v="16"/>
    <x v="0"/>
    <d v="1979-04-22T00:00:00"/>
    <n v="1979"/>
    <s v="Central Midfield"/>
    <s v="Midfield"/>
    <s v="both"/>
    <s v="https://img.a.transfermarkt.technology/portrait/header/18324-1464960485.jpg?lm=1"/>
    <s v="https://www.transfermarkt.co.uk/zoltan-gera/profil/spieler/18324"/>
    <s v="GB1"/>
    <s v="West Bromwich Albion"/>
    <n v="100000"/>
    <n v="4500000"/>
  </r>
  <r>
    <x v="389"/>
    <s v="aleksandar-radosavljevic"/>
    <x v="24"/>
    <x v="61"/>
    <x v="1"/>
    <d v="1979-04-25T00:00:00"/>
    <n v="1979"/>
    <s v="Defensive Midfield"/>
    <s v="Midfield"/>
    <s v="left"/>
    <s v="https://img.a.transfermarkt.technology/portrait/header/s_25807_1426_2012_1.jpg?lm=1"/>
    <s v="https://www.transfermarkt.co.uk/aleksandar-radosavljevic/profil/spieler/25807"/>
    <s v="NL1"/>
    <s v="VVV-Venlo"/>
    <n v="200000"/>
    <n v="1250000"/>
  </r>
  <r>
    <x v="390"/>
    <s v="jose-javier-barkero"/>
    <x v="5"/>
    <x v="5"/>
    <x v="0"/>
    <d v="1979-04-27T00:00:00"/>
    <n v="1979"/>
    <s v="Attacking Midfield"/>
    <s v="Midfield"/>
    <s v="left"/>
    <s v="https://img.a.transfermarkt.technology/portrait/header/s_7468_3368_2012_2.jpg?lm=1"/>
    <s v="https://www.transfermarkt.co.uk/jose-javier-barkero/profil/spieler/7468"/>
    <s v="ES1"/>
    <s v="Levante UD"/>
    <n v="300000"/>
    <n v="3000000"/>
  </r>
  <r>
    <x v="391"/>
    <s v="nikolce-noveski"/>
    <x v="24"/>
    <x v="14"/>
    <x v="1"/>
    <d v="1979-04-28T00:00:00"/>
    <n v="1979"/>
    <s v="Centre-Back"/>
    <s v="Defender"/>
    <m/>
    <s v="https://img.a.transfermarkt.technology/portrait/header/1139-1406741263.jpg?lm=1"/>
    <s v="https://www.transfermarkt.co.uk/nikolce-noveski/profil/spieler/1139"/>
    <s v="L1"/>
    <s v="1. Fußball- und Sportverein Mainz 05"/>
    <n v="500000"/>
    <n v="3000000"/>
  </r>
  <r>
    <x v="392"/>
    <s v="ronald-graafland"/>
    <x v="2"/>
    <x v="2"/>
    <x v="0"/>
    <d v="1979-04-30T00:00:00"/>
    <n v="1979"/>
    <s v="Goalkeeper"/>
    <s v="Goalkeeper"/>
    <s v="left"/>
    <s v="https://img.a.transfermarkt.technology/portrait/header/s_19342_234_2012_2.jpg?lm=1"/>
    <s v="https://www.transfermarkt.co.uk/ronald-graafland/profil/spieler/19342"/>
    <s v="NL1"/>
    <s v="Feyenoord Rotterdam"/>
    <n v="50000"/>
    <n v="600000"/>
  </r>
  <r>
    <x v="393"/>
    <s v="frazer-wright"/>
    <x v="1"/>
    <x v="1"/>
    <x v="0"/>
    <d v="1979-05-01T00:00:00"/>
    <n v="1979"/>
    <s v="Centre-Back"/>
    <s v="Defender"/>
    <s v="left"/>
    <s v="https://img.a.transfermarkt.technology/portrait/header/default.jpg?lm=1"/>
    <s v="https://www.transfermarkt.co.uk/frazer-wright/profil/spieler/36658"/>
    <s v="SC1"/>
    <s v="Saint Johnstone Football Club"/>
    <n v="200000"/>
    <n v="450000"/>
  </r>
  <r>
    <x v="394"/>
    <s v="cedric-van-der-gun"/>
    <x v="2"/>
    <x v="2"/>
    <x v="0"/>
    <d v="1979-05-05T00:00:00"/>
    <n v="1979"/>
    <s v="Centre-Forward"/>
    <s v="Attack"/>
    <m/>
    <s v="https://img.a.transfermarkt.technology/portrait/header/s_4676_200_2012_2.jpg?lm=1"/>
    <s v="https://www.transfermarkt.co.uk/cedric-van-der-gun/profil/spieler/4676"/>
    <s v="NL1"/>
    <s v="Football Club Utrecht"/>
    <n v="500000"/>
    <n v="1500000"/>
  </r>
  <r>
    <x v="395"/>
    <s v="joost-broerse"/>
    <x v="2"/>
    <x v="2"/>
    <x v="0"/>
    <d v="1979-05-08T00:00:00"/>
    <n v="1979"/>
    <s v="Centre-Back"/>
    <s v="Defender"/>
    <s v="left"/>
    <s v="https://img.a.transfermarkt.technology/portrait/header/default.jpg?lm=1"/>
    <s v="https://www.transfermarkt.co.uk/joost-broerse/profil/spieler/4638"/>
    <s v="NL1"/>
    <s v="Prins Hendrik Ende Desespereert Nimmer Combinatie Zwolle"/>
    <n v="250000"/>
    <n v="900000"/>
  </r>
  <r>
    <x v="396"/>
    <s v="gennaro-sardo"/>
    <x v="9"/>
    <x v="9"/>
    <x v="0"/>
    <d v="1979-05-08T00:00:00"/>
    <n v="1979"/>
    <s v="Right-Back"/>
    <s v="Defender"/>
    <s v="right"/>
    <s v="https://img.a.transfermarkt.technology/portrait/header/21770-1449062613.jpg?lm=1"/>
    <s v="https://www.transfermarkt.co.uk/gennaro-sardo/profil/spieler/21770"/>
    <s v="IT1"/>
    <s v="Chievo Verona"/>
    <n v="100000"/>
    <n v="1500000"/>
  </r>
  <r>
    <x v="397"/>
    <s v="miroslaw-sznaucner"/>
    <x v="41"/>
    <x v="62"/>
    <x v="0"/>
    <d v="1979-05-09T00:00:00"/>
    <n v="1979"/>
    <s v="Right-Back"/>
    <s v="Defender"/>
    <s v="right"/>
    <s v="https://img.a.transfermarkt.technology/portrait/header/default.jpg?lm=1"/>
    <s v="https://www.transfermarkt.co.uk/miroslaw-sznaucner/profil/spieler/17220"/>
    <s v="GR1"/>
    <s v="Veria NPS"/>
    <n v="250000"/>
    <n v="1600000"/>
  </r>
  <r>
    <x v="398"/>
    <s v="diego"/>
    <x v="22"/>
    <x v="24"/>
    <x v="0"/>
    <d v="1979-05-11T00:00:00"/>
    <n v="1979"/>
    <s v="Goalkeeper"/>
    <s v="Goalkeeper"/>
    <s v="right"/>
    <s v="https://img.a.transfermarkt.technology/portrait/header/26229-1446653897.jpg?lm=1"/>
    <s v="https://www.transfermarkt.co.uk/diego/profil/spieler/26229"/>
    <s v="PO1"/>
    <s v="Vitória Setúbal FC"/>
    <n v="50000"/>
    <n v="1200000"/>
  </r>
  <r>
    <x v="399"/>
    <s v="vyacheslav-shevchuk"/>
    <x v="4"/>
    <x v="4"/>
    <x v="1"/>
    <d v="1979-05-13T00:00:00"/>
    <n v="1979"/>
    <s v="Left-Back"/>
    <s v="Defender"/>
    <s v="both"/>
    <s v="https://img.a.transfermarkt.technology/portrait/header/25820-1464951956.jpg?lm=1"/>
    <s v="https://www.transfermarkt.co.uk/vyacheslav-shevchuk/profil/spieler/25820"/>
    <s v="UKR1"/>
    <s v="FC Shakhtar Donetsk"/>
    <n v="200000"/>
    <n v="1800000"/>
  </r>
  <r>
    <x v="400"/>
    <s v="mickael-landreau"/>
    <x v="11"/>
    <x v="12"/>
    <x v="0"/>
    <d v="1979-05-14T00:00:00"/>
    <n v="1979"/>
    <s v="Goalkeeper"/>
    <s v="Goalkeeper"/>
    <s v="right"/>
    <s v="https://img.a.transfermarkt.technology/portrait/header/s_3575_595_2012_1.jpg?lm=1"/>
    <s v="https://www.transfermarkt.co.uk/mickael-landreau/profil/spieler/3575"/>
    <s v="FR1"/>
    <s v="SC Bastia"/>
    <n v="1750000"/>
    <n v="11000000"/>
  </r>
  <r>
    <x v="401"/>
    <s v="andre-dias"/>
    <x v="22"/>
    <x v="24"/>
    <x v="0"/>
    <d v="1979-05-15T00:00:00"/>
    <n v="1979"/>
    <s v="Centre-Back"/>
    <s v="Defender"/>
    <s v="right"/>
    <s v="https://img.a.transfermarkt.technology/portrait/header/s_52918_398_2013_09_12_1.jpg?lm=1"/>
    <s v="https://www.transfermarkt.co.uk/andre-dias/profil/spieler/52918"/>
    <s v="IT1"/>
    <s v="Società Sportiva Lazio S.p.A."/>
    <n v="800000"/>
    <n v="4500000"/>
  </r>
  <r>
    <x v="402"/>
    <s v="david-jarolim"/>
    <x v="12"/>
    <x v="13"/>
    <x v="1"/>
    <d v="1979-05-17T00:00:00"/>
    <n v="1979"/>
    <s v="Central Midfield"/>
    <s v="Midfield"/>
    <s v="right"/>
    <s v="https://img.a.transfermarkt.technology/portrait/header/s_773_41_2010_2.jpg?lm=1"/>
    <s v="https://www.transfermarkt.co.uk/david-jarolim/profil/spieler/773"/>
    <s v="FR1"/>
    <s v="Thonon Évian Grand Genève FC"/>
    <n v="250000"/>
    <n v="8500000"/>
  </r>
  <r>
    <x v="403"/>
    <s v="wayne-thomas"/>
    <x v="6"/>
    <x v="6"/>
    <x v="0"/>
    <d v="1979-05-17T00:00:00"/>
    <n v="1979"/>
    <s v="Centre-Back"/>
    <s v="Defender"/>
    <s v="right"/>
    <s v="https://img.a.transfermarkt.technology/portrait/header/default.jpg?lm=1"/>
    <s v="https://www.transfermarkt.co.uk/wayne-thomas/profil/spieler/13612"/>
    <s v="GR1"/>
    <s v="Veria NPS"/>
    <n v="50000"/>
    <n v="400000"/>
  </r>
  <r>
    <x v="404"/>
    <s v="mariusz-lewandowski"/>
    <x v="41"/>
    <x v="62"/>
    <x v="0"/>
    <d v="1979-05-18T00:00:00"/>
    <n v="1979"/>
    <s v="Defensive Midfield"/>
    <s v="Midfield"/>
    <s v="right"/>
    <s v="https://img.a.transfermarkt.technology/portrait/header/14934-1623854628.jpg?lm=1"/>
    <s v="https://www.transfermarkt.co.uk/mariusz-lewandowski/profil/spieler/14934"/>
    <s v="UKR1"/>
    <s v="FK Sevastopol (- 2014)"/>
    <n v="400000"/>
    <n v="5250000"/>
  </r>
  <r>
    <x v="405"/>
    <s v="julian-speroni"/>
    <x v="8"/>
    <x v="8"/>
    <x v="0"/>
    <d v="1979-05-18T00:00:00"/>
    <n v="1979"/>
    <s v="Goalkeeper"/>
    <s v="Goalkeeper"/>
    <s v="right"/>
    <s v="https://img.a.transfermarkt.technology/portrait/header/12814-1547722421.jpg?lm=1"/>
    <s v="https://www.transfermarkt.co.uk/julian-speroni/profil/spieler/12814"/>
    <s v="GB1"/>
    <s v="Crystal Palace Football Club"/>
    <n v="250000"/>
    <n v="1500000"/>
  </r>
  <r>
    <x v="406"/>
    <s v="andrea-pirlo"/>
    <x v="9"/>
    <x v="9"/>
    <x v="0"/>
    <d v="1979-05-19T00:00:00"/>
    <n v="1979"/>
    <s v="Defensive Midfield"/>
    <s v="Midfield"/>
    <s v="both"/>
    <s v="https://img.a.transfermarkt.technology/portrait/header/5817-1454934952.jpg?lm=1"/>
    <s v="https://www.transfermarkt.co.uk/andrea-pirlo/profil/spieler/5817"/>
    <s v="IT1"/>
    <s v="Juventus Football Club"/>
    <n v="1000000"/>
    <n v="36000000"/>
  </r>
  <r>
    <x v="407"/>
    <s v="mehmet-yilmaz"/>
    <x v="27"/>
    <x v="29"/>
    <x v="0"/>
    <d v="1979-05-22T00:00:00"/>
    <n v="1979"/>
    <s v="Centre-Forward"/>
    <s v="Attack"/>
    <s v="right"/>
    <s v="https://img.a.transfermarkt.technology/portrait/header/s_6915_19771_2012_11_20_1.jpg?lm=1"/>
    <s v="https://www.transfermarkt.co.uk/mehmet-yilmaz/profil/spieler/6915"/>
    <s v="TR1"/>
    <s v="Akhisarspor"/>
    <n v="200000"/>
    <n v="3000000"/>
  </r>
  <r>
    <x v="408"/>
    <s v="marjan-petkovic"/>
    <x v="13"/>
    <x v="28"/>
    <x v="0"/>
    <d v="1979-05-22T00:00:00"/>
    <n v="1979"/>
    <s v="Goalkeeper"/>
    <s v="Goalkeeper"/>
    <s v="right"/>
    <s v="https://img.a.transfermarkt.technology/portrait/header/2386-1406661943.jpg?lm=1"/>
    <s v="https://www.transfermarkt.co.uk/marjan-petkovic/profil/spieler/2386"/>
    <s v="L1"/>
    <s v="Eintracht Braunschweig"/>
    <n v="200000"/>
    <n v="500000"/>
  </r>
  <r>
    <x v="409"/>
    <s v="ivan-ershov"/>
    <x v="4"/>
    <x v="10"/>
    <x v="1"/>
    <d v="1979-05-22T00:00:00"/>
    <n v="1979"/>
    <s v="Left-Back"/>
    <s v="Defender"/>
    <s v="right"/>
    <s v="https://img.a.transfermarkt.technology/portrait/header/89399-1555335824.png?lm=1"/>
    <s v="https://www.transfermarkt.co.uk/ivan-ershov/profil/spieler/89399"/>
    <s v="RU1"/>
    <s v="Arsenal Tula"/>
    <n v="25000"/>
    <n v="75000"/>
  </r>
  <r>
    <x v="410"/>
    <s v="olivier-renard"/>
    <x v="0"/>
    <x v="0"/>
    <x v="0"/>
    <d v="1979-05-24T00:00:00"/>
    <n v="1979"/>
    <s v="Goalkeeper"/>
    <s v="Goalkeeper"/>
    <m/>
    <s v="https://img.a.transfermarkt.technology/portrait/header/5881-1591711955.jpg?lm=1"/>
    <s v="https://www.transfermarkt.co.uk/olivier-renard/profil/spieler/5881"/>
    <s v="BE1"/>
    <s v="Royal Charleroi Sporting Club"/>
    <n v="500000"/>
    <n v="1500000"/>
  </r>
  <r>
    <x v="411"/>
    <s v="peguy-luyindula"/>
    <x v="50"/>
    <x v="12"/>
    <x v="1"/>
    <d v="1979-05-25T00:00:00"/>
    <n v="1979"/>
    <s v="Centre-Forward"/>
    <s v="Attack"/>
    <s v="right"/>
    <s v="https://img.a.transfermarkt.technology/portrait/header/s_3916_583_2012_2.jpg?lm=1"/>
    <s v="https://www.transfermarkt.co.uk/peguy-luyindula/profil/spieler/3916"/>
    <s v="FR1"/>
    <s v="Paris Saint-Germain Football Club"/>
    <n v="600000"/>
    <n v="11250000"/>
  </r>
  <r>
    <x v="412"/>
    <s v="martin-jiranek"/>
    <x v="12"/>
    <x v="13"/>
    <x v="1"/>
    <d v="1979-05-25T00:00:00"/>
    <n v="1979"/>
    <s v="Centre-Back"/>
    <s v="Defender"/>
    <s v="right"/>
    <s v="https://img.a.transfermarkt.technology/portrait/header/6065-1636111847.png?lm=1"/>
    <s v="https://www.transfermarkt.co.uk/martin-jiranek/profil/spieler/6065"/>
    <s v="RU1"/>
    <s v="Tom Tomsk"/>
    <n v="25000"/>
    <n v="5200000"/>
  </r>
  <r>
    <x v="413"/>
    <s v="filipe-anunciacao"/>
    <x v="18"/>
    <x v="20"/>
    <x v="0"/>
    <d v="1979-05-27T00:00:00"/>
    <n v="1979"/>
    <s v="Defensive Midfield"/>
    <s v="Midfield"/>
    <s v="right"/>
    <s v="https://img.a.transfermarkt.technology/portrait/header/13157-1554198444.jpg?lm=1"/>
    <s v="https://www.transfermarkt.co.uk/filipe-anunciacao/profil/spieler/13157"/>
    <s v="PO1"/>
    <s v="FC Paços de Ferreira"/>
    <n v="200000"/>
    <n v="600000"/>
  </r>
  <r>
    <x v="414"/>
    <s v="alberto-cifuentes"/>
    <x v="5"/>
    <x v="5"/>
    <x v="0"/>
    <d v="1979-05-29T00:00:00"/>
    <n v="1979"/>
    <s v="Goalkeeper"/>
    <s v="Goalkeeper"/>
    <m/>
    <s v="https://img.a.transfermarkt.technology/portrait/header/default.jpg?lm=1"/>
    <s v="https://www.transfermarkt.co.uk/alberto-cifuentes/profil/spieler/7668"/>
    <s v="ES1"/>
    <s v="Cádiz CF"/>
    <n v="100000"/>
    <n v="1000000"/>
  </r>
  <r>
    <x v="415"/>
    <s v="fabian-ernst"/>
    <x v="13"/>
    <x v="28"/>
    <x v="0"/>
    <d v="1979-05-30T00:00:00"/>
    <n v="1979"/>
    <s v="Defensive Midfield"/>
    <s v="Midfield"/>
    <s v="right"/>
    <s v="https://img.a.transfermarkt.technology/portrait/header/s_299_123_2014_01_10_2.jpg?lm=1"/>
    <s v="https://www.transfermarkt.co.uk/fabian-ernst/profil/spieler/299"/>
    <s v="TR1"/>
    <s v="Kasımpaşa Spor Kulübü"/>
    <n v="1500000"/>
    <n v="9000000"/>
  </r>
  <r>
    <x v="416"/>
    <s v="jean-francois-gillet"/>
    <x v="0"/>
    <x v="0"/>
    <x v="0"/>
    <d v="1979-05-31T00:00:00"/>
    <n v="1979"/>
    <s v="Goalkeeper"/>
    <s v="Goalkeeper"/>
    <s v="right"/>
    <s v="https://img.a.transfermarkt.technology/portrait/header/22149-1608912131.jpg?lm=1"/>
    <s v="https://www.transfermarkt.co.uk/jean-francois-gillet/profil/spieler/22149"/>
    <s v="BE1"/>
    <s v="Royal Standard Club de Liège"/>
    <n v="50000"/>
    <n v="4500000"/>
  </r>
  <r>
    <x v="417"/>
    <s v="castro"/>
    <x v="18"/>
    <x v="20"/>
    <x v="0"/>
    <d v="1979-06-03T00:00:00"/>
    <n v="1979"/>
    <s v="Defensive Midfield"/>
    <s v="Midfield"/>
    <s v="right"/>
    <s v="https://img.a.transfermarkt.technology/portrait/header/s_14279_979_2010_1.jpg?lm=1"/>
    <s v="https://www.transfermarkt.co.uk/castro/profil/spieler/14279"/>
    <s v="PO1"/>
    <s v="Moreirense Futebol Clube"/>
    <n v="300000"/>
    <n v="900000"/>
  </r>
  <r>
    <x v="418"/>
    <s v="stefanos-kotsolis"/>
    <x v="20"/>
    <x v="22"/>
    <x v="0"/>
    <d v="1979-06-05T00:00:00"/>
    <n v="1979"/>
    <s v="Goalkeeper"/>
    <s v="Goalkeeper"/>
    <s v="right"/>
    <s v="https://img.a.transfermarkt.technology/portrait/header/default.jpg?lm=1"/>
    <s v="https://www.transfermarkt.co.uk/stefanos-kotsolis/profil/spieler/9698"/>
    <s v="GR1"/>
    <s v="Panathinaikos Athlitikos Omilos"/>
    <n v="150000"/>
    <n v="1750000"/>
  </r>
  <r>
    <x v="419"/>
    <s v="toifilou-maoulida"/>
    <x v="11"/>
    <x v="12"/>
    <x v="0"/>
    <d v="1979-06-08T00:00:00"/>
    <n v="1979"/>
    <s v="Centre-Forward"/>
    <s v="Attack"/>
    <s v="right"/>
    <s v="https://img.a.transfermarkt.technology/portrait/header/s_5680_595_2012_1.jpg?lm=1"/>
    <s v="https://www.transfermarkt.co.uk/toifilou-maoulida/profil/spieler/5680"/>
    <s v="FR1"/>
    <s v="SC Bastia"/>
    <n v="250000"/>
    <n v="3000000"/>
  </r>
  <r>
    <x v="420"/>
    <s v="dario-dainelli"/>
    <x v="9"/>
    <x v="9"/>
    <x v="0"/>
    <d v="1979-06-09T00:00:00"/>
    <n v="1979"/>
    <s v="Centre-Back"/>
    <s v="Defender"/>
    <s v="right"/>
    <s v="https://img.a.transfermarkt.technology/portrait/header/5970-1538487199.jpg?lm=1"/>
    <s v="https://www.transfermarkt.co.uk/dario-dainelli/profil/spieler/5970"/>
    <s v="IT1"/>
    <s v="Chievo Verona"/>
    <n v="150000"/>
    <n v="7000000"/>
  </r>
  <r>
    <x v="421"/>
    <s v="diego-milito"/>
    <x v="8"/>
    <x v="8"/>
    <x v="0"/>
    <d v="1979-06-12T00:00:00"/>
    <n v="1979"/>
    <s v="Centre-Forward"/>
    <s v="Attack"/>
    <s v="right"/>
    <s v="https://img.a.transfermarkt.technology/portrait/header/22202-1463994498.jpg?lm=1"/>
    <s v="https://www.transfermarkt.co.uk/diego-milito/profil/spieler/22202"/>
    <s v="IT1"/>
    <s v="Football Club Internazionale Milano S.p.A."/>
    <n v="750000"/>
    <n v="28000000"/>
  </r>
  <r>
    <x v="422"/>
    <s v="luis-filipe"/>
    <x v="18"/>
    <x v="20"/>
    <x v="0"/>
    <d v="1979-06-14T00:00:00"/>
    <n v="1979"/>
    <s v="Right-Back"/>
    <s v="Defender"/>
    <s v="right"/>
    <s v="https://img.a.transfermarkt.technology/portrait/header/default.jpg?lm=1"/>
    <s v="https://www.transfermarkt.co.uk/luis-filipe/profil/spieler/14515"/>
    <s v="PO1"/>
    <s v="SC Olhanense"/>
    <n v="200000"/>
    <n v="1000000"/>
  </r>
  <r>
    <x v="423"/>
    <s v="konstantinos-katsouranis"/>
    <x v="20"/>
    <x v="22"/>
    <x v="0"/>
    <d v="1979-06-21T00:00:00"/>
    <n v="1979"/>
    <s v="Defensive Midfield"/>
    <s v="Midfield"/>
    <s v="right"/>
    <s v="https://img.a.transfermarkt.technology/portrait/header/s_9852_1091_2014_04_06_1.jpg?lm=1"/>
    <s v="https://www.transfermarkt.co.uk/konstantinos-katsouranis/profil/spieler/9852"/>
    <s v="GR1"/>
    <s v="APS Atromitos Athinon"/>
    <n v="1000000"/>
    <n v="8500000"/>
  </r>
  <r>
    <x v="424"/>
    <s v="daniel-jensen"/>
    <x v="19"/>
    <x v="21"/>
    <x v="0"/>
    <d v="1979-06-25T00:00:00"/>
    <n v="1979"/>
    <s v="Central Midfield"/>
    <s v="Midfield"/>
    <m/>
    <s v="https://img.a.transfermarkt.technology/portrait/header/4403-1493294727.jpg?lm=1"/>
    <s v="https://www.transfermarkt.co.uk/daniel-jensen/profil/spieler/4403"/>
    <s v="DK1"/>
    <s v="Sønderjyske Fodbold"/>
    <n v="100000"/>
    <n v="7000000"/>
  </r>
  <r>
    <x v="425"/>
    <s v="njogu-demba-nyren"/>
    <x v="51"/>
    <x v="63"/>
    <x v="0"/>
    <d v="1979-06-26T00:00:00"/>
    <n v="1979"/>
    <s v="Centre-Forward"/>
    <s v="Attack"/>
    <s v="right"/>
    <s v="https://img.a.transfermarkt.technology/portrait/header/15250-1665813042.png?lm=1"/>
    <s v="https://www.transfermarkt.co.uk/njogu-demba-nyren/profil/spieler/15250"/>
    <s v="DK1"/>
    <s v="Esbjerg fB"/>
    <n v="200000"/>
    <n v="2000000"/>
  </r>
  <r>
    <x v="426"/>
    <s v="fabrizio-miccoli"/>
    <x v="9"/>
    <x v="9"/>
    <x v="0"/>
    <d v="1979-06-27T00:00:00"/>
    <n v="1979"/>
    <s v="Centre-Forward"/>
    <s v="Attack"/>
    <s v="right"/>
    <s v="https://img.a.transfermarkt.technology/portrait/header/s_6097_1005_2013_08_13_1.jpg?lm=1"/>
    <s v="https://www.transfermarkt.co.uk/fabrizio-miccoli/profil/spieler/6097"/>
    <s v="IT1"/>
    <s v="Palermo FC"/>
    <n v="75000"/>
    <n v="15000000"/>
  </r>
  <r>
    <x v="427"/>
    <s v="renny-vega"/>
    <x v="52"/>
    <x v="64"/>
    <x v="0"/>
    <d v="1979-07-04T00:00:00"/>
    <n v="1979"/>
    <s v="Goalkeeper"/>
    <s v="Goalkeeper"/>
    <s v="right"/>
    <s v="https://img.a.transfermarkt.technology/portrait/header/default.jpg?lm=1"/>
    <s v="https://www.transfermarkt.co.uk/renny-vega/profil/spieler/54178"/>
    <s v="PO1"/>
    <s v="CF União Madeira (-2021)"/>
    <n v="75000"/>
    <n v="1600000"/>
  </r>
  <r>
    <x v="428"/>
    <s v="cedric-kante"/>
    <x v="11"/>
    <x v="65"/>
    <x v="1"/>
    <d v="1979-07-06T00:00:00"/>
    <n v="1979"/>
    <s v="Centre-Back"/>
    <s v="Defender"/>
    <s v="left"/>
    <s v="https://img.a.transfermarkt.technology/portrait/header/s_5614_750_2012_2.jpg?lm=1"/>
    <s v="https://www.transfermarkt.co.uk/cedric-kante/profil/spieler/5614"/>
    <s v="FR1"/>
    <s v="FC Sochaux-Montbéliard"/>
    <n v="250000"/>
    <n v="3500000"/>
  </r>
  <r>
    <x v="429"/>
    <s v="fabrice-abriel"/>
    <x v="11"/>
    <x v="12"/>
    <x v="0"/>
    <d v="1979-07-06T00:00:00"/>
    <n v="1979"/>
    <s v="Central Midfield"/>
    <s v="Midfield"/>
    <s v="right"/>
    <s v="https://img.a.transfermarkt.technology/portrait/header/s_40688_417_2012_2.jpg?lm=1"/>
    <s v="https://www.transfermarkt.co.uk/fabrice-abriel/profil/spieler/40688"/>
    <s v="FR1"/>
    <s v="Olympique Gymnaste Club Nice Côte d'Azur"/>
    <n v="250000"/>
    <n v="6000000"/>
  </r>
  <r>
    <x v="430"/>
    <s v="vladimir-korytko"/>
    <x v="4"/>
    <x v="66"/>
    <x v="1"/>
    <d v="1979-07-06T00:00:00"/>
    <n v="1979"/>
    <s v="Attacking Midfield"/>
    <s v="Midfield"/>
    <s v="right"/>
    <s v="https://img.a.transfermarkt.technology/portrait/header/27019-1634673350.png?lm=1"/>
    <s v="https://www.transfermarkt.co.uk/vladimir-korytko/profil/spieler/27019"/>
    <s v="RU1"/>
    <s v="Arsenal Tula"/>
    <n v="50000"/>
    <n v="2000000"/>
  </r>
  <r>
    <x v="431"/>
    <s v="olivier-blondel"/>
    <x v="11"/>
    <x v="12"/>
    <x v="0"/>
    <d v="1979-07-09T00:00:00"/>
    <n v="1979"/>
    <s v="Goalkeeper"/>
    <s v="Goalkeeper"/>
    <s v="right"/>
    <s v="https://img.a.transfermarkt.technology/portrait/header/s_23897_415_2012_2.jpg?lm=1"/>
    <s v="https://www.transfermarkt.co.uk/olivier-blondel/profil/spieler/23897"/>
    <s v="FR1"/>
    <s v="Toulouse Football Club"/>
    <n v="400000"/>
    <n v="1000000"/>
  </r>
  <r>
    <x v="432"/>
    <s v="nikolaos-lazaridis"/>
    <x v="20"/>
    <x v="22"/>
    <x v="0"/>
    <d v="1979-07-12T00:00:00"/>
    <n v="1979"/>
    <s v="Centre-Back"/>
    <s v="Defender"/>
    <s v="left"/>
    <s v="https://img.a.transfermarkt.technology/portrait/header/default.jpg?lm=1"/>
    <s v="https://www.transfermarkt.co.uk/nikolaos-lazaridis/profil/spieler/30428"/>
    <s v="GR1"/>
    <s v="APS Atromitos Athinon"/>
    <n v="150000"/>
    <n v="1750000"/>
  </r>
  <r>
    <x v="433"/>
    <s v="cata-diaz"/>
    <x v="8"/>
    <x v="8"/>
    <x v="0"/>
    <d v="1979-07-13T00:00:00"/>
    <n v="1979"/>
    <s v="Centre-Back"/>
    <s v="Defender"/>
    <s v="right"/>
    <s v="https://img.a.transfermarkt.technology/portrait/header/s_39087_13_2012_3.jpg?lm=1"/>
    <s v="https://www.transfermarkt.co.uk/cata-diaz/profil/spieler/39087"/>
    <s v="ES1"/>
    <s v="Club Atlético de Madrid S.A.D."/>
    <n v="50000"/>
    <n v="7000000"/>
  </r>
  <r>
    <x v="434"/>
    <s v="craig-bellamy"/>
    <x v="10"/>
    <x v="11"/>
    <x v="0"/>
    <d v="1979-07-13T00:00:00"/>
    <n v="1979"/>
    <s v="Left Winger"/>
    <s v="Attack"/>
    <s v="right"/>
    <s v="https://img.a.transfermarkt.technology/portrait/header/3297-1481635425.jpg?lm=1"/>
    <s v="https://www.transfermarkt.co.uk/craig-bellamy/profil/spieler/3297"/>
    <s v="GB1"/>
    <s v="Cardiff City"/>
    <n v="1000000"/>
    <n v="13000000"/>
  </r>
  <r>
    <x v="435"/>
    <s v="sergey-ignashevich"/>
    <x v="4"/>
    <x v="10"/>
    <x v="1"/>
    <d v="1979-07-14T00:00:00"/>
    <n v="1979"/>
    <s v="Centre-Back"/>
    <s v="Defender"/>
    <s v="right"/>
    <s v="https://img.a.transfermarkt.technology/portrait/header/9644-1586198056.png?lm=1"/>
    <s v="https://www.transfermarkt.co.uk/sergey-ignashevich/profil/spieler/9644"/>
    <s v="RU1"/>
    <s v="PFK CSKA Moskva"/>
    <n v="25000"/>
    <n v="6750000"/>
  </r>
  <r>
    <x v="436"/>
    <s v="petr-bystrov"/>
    <x v="4"/>
    <x v="10"/>
    <x v="1"/>
    <d v="1979-07-15T00:00:00"/>
    <n v="1979"/>
    <s v="Left Midfield"/>
    <s v="Midfield"/>
    <s v="left"/>
    <s v="https://img.a.transfermarkt.technology/portrait/header/24986-1636383312.png?lm=1"/>
    <s v="https://www.transfermarkt.co.uk/petr-bystrov/profil/spieler/24986"/>
    <s v="RU1"/>
    <s v="FC Rubin Kazan"/>
    <n v="450000"/>
    <n v="2000000"/>
  </r>
  <r>
    <x v="437"/>
    <s v="kim-christensen"/>
    <x v="19"/>
    <x v="21"/>
    <x v="0"/>
    <d v="1979-07-16T00:00:00"/>
    <n v="1979"/>
    <s v="Goalkeeper"/>
    <s v="Goalkeeper"/>
    <s v="right"/>
    <s v="https://img.a.transfermarkt.technology/portrait/header/s_22851_190_2013_10_24_1.jpg?lm=1"/>
    <s v="https://www.transfermarkt.co.uk/kim-christensen/profil/spieler/22851"/>
    <s v="DK1"/>
    <s v="Football Club København"/>
    <n v="50000"/>
    <n v="1500000"/>
  </r>
  <r>
    <x v="438"/>
    <s v="rudi-skacel"/>
    <x v="12"/>
    <x v="13"/>
    <x v="1"/>
    <d v="1979-07-17T00:00:00"/>
    <n v="1979"/>
    <s v="Left Midfield"/>
    <s v="Midfield"/>
    <m/>
    <s v="https://img.a.transfermarkt.technology/portrait/header/9524-1468575585.jpg?lm=1"/>
    <s v="https://www.transfermarkt.co.uk/rudi-skacel/profil/spieler/9524"/>
    <s v="SC1"/>
    <s v="Dundee United Football Club"/>
    <n v="100000"/>
    <n v="2500000"/>
  </r>
  <r>
    <x v="439"/>
    <s v="luke-young"/>
    <x v="6"/>
    <x v="6"/>
    <x v="0"/>
    <d v="1979-07-19T00:00:00"/>
    <n v="1979"/>
    <s v="Right-Back"/>
    <s v="Defender"/>
    <s v="right"/>
    <s v="https://img.a.transfermarkt.technology/portrait/header/s_3271_405_2009_1.jpg?lm=1"/>
    <s v="https://www.transfermarkt.co.uk/luke-young/profil/spieler/3271"/>
    <s v="GB1"/>
    <s v="Queens Park Rangers"/>
    <n v="500000"/>
    <n v="7000000"/>
  </r>
  <r>
    <x v="440"/>
    <s v="josue"/>
    <x v="22"/>
    <x v="24"/>
    <x v="0"/>
    <d v="1979-07-19T00:00:00"/>
    <n v="1979"/>
    <s v="Defensive Midfield"/>
    <s v="Midfield"/>
    <m/>
    <s v="https://img.a.transfermarkt.technology/portrait/header/s_52910_82_2012_1.jpg?lm=1"/>
    <s v="https://www.transfermarkt.co.uk/josue/profil/spieler/52910"/>
    <s v="L1"/>
    <s v="Verein für Leibesübungen Wolfsburg"/>
    <n v="500000"/>
    <n v="9000000"/>
  </r>
  <r>
    <x v="441"/>
    <s v="zvonimir-vukic"/>
    <x v="24"/>
    <x v="38"/>
    <x v="1"/>
    <d v="1979-07-19T00:00:00"/>
    <n v="1979"/>
    <s v="Attacking Midfield"/>
    <s v="Midfield"/>
    <s v="right"/>
    <s v="https://img.a.transfermarkt.technology/portrait/header/14542-1671118365.png?lm=1"/>
    <s v="https://www.transfermarkt.co.uk/zvonimir-vukic/profil/spieler/14542"/>
    <s v="GR1"/>
    <s v="Veria NPS"/>
    <n v="250000"/>
    <n v="4500000"/>
  </r>
  <r>
    <x v="442"/>
    <s v="laurent-delorge"/>
    <x v="0"/>
    <x v="0"/>
    <x v="0"/>
    <d v="1979-07-21T00:00:00"/>
    <n v="1979"/>
    <s v="Right Winger"/>
    <s v="Attack"/>
    <s v="right"/>
    <s v="https://img.a.transfermarkt.technology/portrait/header/s_13114_192_2012_1.jpg?lm=1"/>
    <s v="https://www.transfermarkt.co.uk/laurent-delorge/profil/spieler/13114"/>
    <s v="NL1"/>
    <s v="Roda JC Kerkrade"/>
    <n v="500000"/>
    <n v="2000000"/>
  </r>
  <r>
    <x v="443"/>
    <s v="vitor-murta"/>
    <x v="18"/>
    <x v="20"/>
    <x v="0"/>
    <d v="1979-07-21T00:00:00"/>
    <n v="1979"/>
    <s v="Goalkeeper"/>
    <s v="Goalkeeper"/>
    <s v="right"/>
    <s v="https://img.a.transfermarkt.technology/portrait/header/default.jpg?lm=1"/>
    <s v="https://www.transfermarkt.co.uk/vitor-murta/profil/spieler/35241"/>
    <s v="PO1"/>
    <s v="Gil Vicente Futebol Clube"/>
    <n v="50000"/>
    <n v="400000"/>
  </r>
  <r>
    <x v="444"/>
    <s v="andriy-voronin"/>
    <x v="4"/>
    <x v="4"/>
    <x v="1"/>
    <d v="1979-07-21T00:00:00"/>
    <n v="1979"/>
    <s v="Second Striker"/>
    <s v="Attack"/>
    <m/>
    <s v="https://img.a.transfermarkt.technology/portrait/header/1075-1461328176.jpg?lm=1"/>
    <s v="https://www.transfermarkt.co.uk/andriy-voronin/profil/spieler/1075"/>
    <s v="RU1"/>
    <s v="FK Dinamo Moskva"/>
    <n v="500000"/>
    <n v="8000000"/>
  </r>
  <r>
    <x v="445"/>
    <s v="sotiris-kyrgiakos"/>
    <x v="20"/>
    <x v="22"/>
    <x v="0"/>
    <d v="1979-07-23T00:00:00"/>
    <n v="1979"/>
    <s v="Centre-Back"/>
    <s v="Defender"/>
    <m/>
    <s v="https://img.a.transfermarkt.technology/portrait/header/s_9706_82_2012_1.jpg?lm=1"/>
    <s v="https://www.transfermarkt.co.uk/sotiris-kyrgiakos/profil/spieler/9706"/>
    <s v="L1"/>
    <s v="Verein für Leibesübungen Wolfsburg"/>
    <n v="300000"/>
    <n v="7000000"/>
  </r>
  <r>
    <x v="446"/>
    <s v="alessandro-agostini"/>
    <x v="9"/>
    <x v="9"/>
    <x v="0"/>
    <d v="1979-07-23T00:00:00"/>
    <n v="1979"/>
    <s v="Left-Back"/>
    <s v="Defender"/>
    <s v="left"/>
    <s v="https://img.a.transfermarkt.technology/portrait/header/17171-1419946206.jpg?lm=1"/>
    <s v="https://www.transfermarkt.co.uk/alessandro-agostini/profil/spieler/17171"/>
    <s v="IT1"/>
    <s v="Verona Hellas Football Club"/>
    <n v="300000"/>
    <n v="2000000"/>
  </r>
  <r>
    <x v="447"/>
    <s v="txema-anibarro"/>
    <x v="5"/>
    <x v="5"/>
    <x v="0"/>
    <d v="1979-07-26T00:00:00"/>
    <n v="1979"/>
    <s v="Centre-Back"/>
    <s v="Defender"/>
    <s v="right"/>
    <s v="https://img.a.transfermarkt.technology/portrait/header/default.jpg?lm=1"/>
    <s v="https://www.transfermarkt.co.uk/txema-anibarro/profil/spieler/71601"/>
    <s v="ES1"/>
    <s v="SD Eibar"/>
    <n v="100000"/>
    <n v="300000"/>
  </r>
  <r>
    <x v="448"/>
    <s v="sidney-govou"/>
    <x v="11"/>
    <x v="12"/>
    <x v="0"/>
    <d v="1979-07-27T00:00:00"/>
    <n v="1979"/>
    <s v="Right Winger"/>
    <s v="Attack"/>
    <s v="right"/>
    <s v="https://img.a.transfermarkt.technology/portrait/header/s_5357_14171_2012_1.jpg?lm=1"/>
    <s v="https://www.transfermarkt.co.uk/sidney-govou/profil/spieler/5357"/>
    <s v="FR1"/>
    <s v="Thonon Évian Grand Genève FC"/>
    <n v="600000"/>
    <n v="15000000"/>
  </r>
  <r>
    <x v="449"/>
    <s v="henrik-hansen"/>
    <x v="19"/>
    <x v="21"/>
    <x v="0"/>
    <d v="1979-07-28T00:00:00"/>
    <n v="1979"/>
    <s v="Central Midfield"/>
    <s v="Midfield"/>
    <s v="right"/>
    <s v="https://img.a.transfermarkt.technology/portrait/header/default.jpg?lm=1"/>
    <s v="https://www.transfermarkt.co.uk/henrik-hansen/profil/spieler/20844"/>
    <s v="DK1"/>
    <s v="Sønderjyske Fodbold"/>
    <n v="250000"/>
    <n v="2150000"/>
  </r>
  <r>
    <x v="450"/>
    <s v="carlos-marchena"/>
    <x v="5"/>
    <x v="5"/>
    <x v="0"/>
    <d v="1979-07-31T00:00:00"/>
    <n v="1979"/>
    <s v="Centre-Back"/>
    <s v="Defender"/>
    <s v="right"/>
    <s v="https://img.a.transfermarkt.technology/portrait/header/s_7572_897_2012_2.jpg?lm=1"/>
    <s v="https://www.transfermarkt.co.uk/carlos-marchena/profil/spieler/7572"/>
    <s v="ES1"/>
    <s v="Deportivo de La Coruña"/>
    <n v="300000"/>
    <n v="13000000"/>
  </r>
  <r>
    <x v="451"/>
    <s v="per-kroldrup"/>
    <x v="19"/>
    <x v="21"/>
    <x v="0"/>
    <d v="1979-07-31T00:00:00"/>
    <n v="1979"/>
    <s v="Centre-Back"/>
    <s v="Defender"/>
    <s v="right"/>
    <s v="https://img.a.transfermarkt.technology/portrait/header/s_12112_2921_2013_03_07_1.jpg?lm=1"/>
    <s v="https://www.transfermarkt.co.uk/per-kroldrup/profil/spieler/12112"/>
    <s v="PO1"/>
    <s v="SC Olhanense"/>
    <n v="200000"/>
    <n v="7250000"/>
  </r>
  <r>
    <x v="452"/>
    <s v="romuald-peiser"/>
    <x v="11"/>
    <x v="12"/>
    <x v="0"/>
    <d v="1979-08-03T00:00:00"/>
    <n v="1979"/>
    <s v="Goalkeeper"/>
    <s v="Goalkeeper"/>
    <s v="right"/>
    <s v="https://img.a.transfermarkt.technology/portrait/header/2726-1524315582.JPG?lm=1"/>
    <s v="https://www.transfermarkt.co.uk/romuald-peiser/profil/spieler/2726"/>
    <s v="PO1"/>
    <s v="Académica Coimbra"/>
    <n v="75000"/>
    <n v="1600000"/>
  </r>
  <r>
    <x v="453"/>
    <s v="bo-svensson"/>
    <x v="19"/>
    <x v="21"/>
    <x v="0"/>
    <d v="1979-08-04T00:00:00"/>
    <n v="1979"/>
    <s v="Centre-Back"/>
    <s v="Defender"/>
    <s v="right"/>
    <s v="https://img.a.transfermarkt.technology/portrait/header/s_14974_39_2013_07_09_1.jpg?lm=1"/>
    <s v="https://www.transfermarkt.co.uk/bo-svensson/profil/spieler/14974"/>
    <s v="L1"/>
    <s v="1. Fußball- und Sportverein Mainz 05"/>
    <n v="500000"/>
    <n v="3000000"/>
  </r>
  <r>
    <x v="454"/>
    <s v="nikolaos-anastasopoulos"/>
    <x v="20"/>
    <x v="22"/>
    <x v="0"/>
    <d v="1979-08-05T00:00:00"/>
    <n v="1979"/>
    <s v="Goalkeeper"/>
    <s v="Goalkeeper"/>
    <s v="right"/>
    <s v="https://img.a.transfermarkt.technology/portrait/header/default.jpg?lm=1"/>
    <s v="https://www.transfermarkt.co.uk/nikolaos-anastasopoulos/profil/spieler/12895"/>
    <s v="GR1"/>
    <s v="AO Xanthi"/>
    <n v="150000"/>
    <n v="600000"/>
  </r>
  <r>
    <x v="455"/>
    <s v="danny-gabbidon"/>
    <x v="10"/>
    <x v="11"/>
    <x v="0"/>
    <d v="1979-08-08T00:00:00"/>
    <n v="1979"/>
    <s v="Centre-Back"/>
    <s v="Defender"/>
    <s v="right"/>
    <s v="https://img.a.transfermarkt.technology/portrait/header/s_12709_379_2009_1.jpg?lm=1"/>
    <s v="https://www.transfermarkt.co.uk/danny-gabbidon/profil/spieler/12709"/>
    <s v="GB1"/>
    <s v="Crystal Palace Football Club"/>
    <n v="250000"/>
    <n v="2000000"/>
  </r>
  <r>
    <x v="456"/>
    <s v="nicolas-seube"/>
    <x v="11"/>
    <x v="12"/>
    <x v="0"/>
    <d v="1979-08-11T00:00:00"/>
    <n v="1979"/>
    <s v="Defensive Midfield"/>
    <s v="Midfield"/>
    <s v="right"/>
    <s v="https://img.a.transfermarkt.technology/portrait/header/22642-1652202637.jpg?lm=1"/>
    <s v="https://www.transfermarkt.co.uk/nicolas-seube/profil/spieler/22642"/>
    <s v="FR1"/>
    <s v="SM Caen"/>
    <n v="200000"/>
    <n v="2000000"/>
  </r>
  <r>
    <x v="457"/>
    <s v="joeano"/>
    <x v="22"/>
    <x v="24"/>
    <x v="0"/>
    <d v="1979-08-12T00:00:00"/>
    <n v="1979"/>
    <s v="Centre-Forward"/>
    <s v="Attack"/>
    <s v="right"/>
    <s v="https://img.a.transfermarkt.technology/portrait/header/s_17292_2425_2014_01_30_1.jpg?lm=1"/>
    <s v="https://www.transfermarkt.co.uk/joeano/profil/spieler/17292"/>
    <s v="PO1"/>
    <s v="Rio Ave Futebol Clube"/>
    <n v="400000"/>
    <n v="1500000"/>
  </r>
  <r>
    <x v="458"/>
    <s v="marin-skender"/>
    <x v="24"/>
    <x v="36"/>
    <x v="1"/>
    <d v="1979-08-12T00:00:00"/>
    <n v="1979"/>
    <s v="Goalkeeper"/>
    <s v="Goalkeeper"/>
    <m/>
    <s v="https://img.a.transfermarkt.technology/portrait/header/default.jpg?lm=1"/>
    <s v="https://www.transfermarkt.co.uk/marin-skender/profil/spieler/27565"/>
    <s v="DK1"/>
    <s v="Sønderjyske Fodbold"/>
    <n v="100000"/>
    <n v="1200000"/>
  </r>
  <r>
    <x v="459"/>
    <s v="sergio-pelegrin"/>
    <x v="5"/>
    <x v="5"/>
    <x v="0"/>
    <d v="1979-08-14T00:00:00"/>
    <n v="1979"/>
    <s v="Centre-Back"/>
    <s v="Defender"/>
    <s v="left"/>
    <s v="https://img.a.transfermarkt.technology/portrait/header/default.jpg?lm=1"/>
    <s v="https://www.transfermarkt.co.uk/sergio-pelegrin/profil/spieler/57944"/>
    <s v="ES1"/>
    <s v="Elche CF"/>
    <n v="100000"/>
    <n v="1000000"/>
  </r>
  <r>
    <x v="460"/>
    <s v="jeremie-brechet"/>
    <x v="11"/>
    <x v="12"/>
    <x v="0"/>
    <d v="1979-08-14T00:00:00"/>
    <n v="1979"/>
    <s v="Centre-Back"/>
    <s v="Defender"/>
    <s v="left"/>
    <s v="https://img.a.transfermarkt.technology/portrait/header/s_5339_40_2012_1.jpg?lm=1"/>
    <s v="https://www.transfermarkt.co.uk/jeremie-brechet/profil/spieler/5339"/>
    <s v="FR1"/>
    <s v="GFC Ajaccio"/>
    <n v="250000"/>
    <n v="7000000"/>
  </r>
  <r>
    <x v="461"/>
    <s v="donny-de-groot"/>
    <x v="2"/>
    <x v="2"/>
    <x v="0"/>
    <d v="1979-08-16T00:00:00"/>
    <n v="1979"/>
    <s v="Centre-Forward"/>
    <s v="Attack"/>
    <s v="right"/>
    <s v="https://img.a.transfermarkt.technology/portrait/header/default.jpg?lm=1"/>
    <s v="https://www.transfermarkt.co.uk/donny-de-groot/profil/spieler/6400"/>
    <s v="NL1"/>
    <s v="Willem II"/>
    <n v="125000"/>
    <n v="1200000"/>
  </r>
  <r>
    <x v="462"/>
    <s v="paul-gallacher"/>
    <x v="1"/>
    <x v="1"/>
    <x v="0"/>
    <d v="1979-08-16T00:00:00"/>
    <n v="1979"/>
    <s v="Goalkeeper"/>
    <s v="Goalkeeper"/>
    <m/>
    <s v="https://img.a.transfermarkt.technology/portrait/header/default.jpg?lm=1"/>
    <s v="https://www.transfermarkt.co.uk/paul-gallacher/profil/spieler/12569"/>
    <s v="SC1"/>
    <s v="Heart of Midlothian Football Club"/>
    <n v="200000"/>
    <n v="750000"/>
  </r>
  <r>
    <x v="463"/>
    <s v="julien-escude"/>
    <x v="11"/>
    <x v="12"/>
    <x v="0"/>
    <d v="1979-08-17T00:00:00"/>
    <n v="1979"/>
    <s v="Centre-Back"/>
    <s v="Defender"/>
    <s v="left"/>
    <s v="https://img.a.transfermarkt.technology/portrait/header/s_3573_114_2013_08_05_1.jpg?lm=1"/>
    <s v="https://www.transfermarkt.co.uk/julien-escude/profil/spieler/3573"/>
    <s v="TR1"/>
    <s v="Beşiktaş Jimnastik Kulübü"/>
    <n v="800000"/>
    <n v="7000000"/>
  </r>
  <r>
    <x v="464"/>
    <s v="oguz-daglaroglu"/>
    <x v="27"/>
    <x v="29"/>
    <x v="0"/>
    <d v="1979-08-18T00:00:00"/>
    <n v="1979"/>
    <s v="Goalkeeper"/>
    <s v="Goalkeeper"/>
    <s v="right"/>
    <s v="https://img.a.transfermarkt.technology/portrait/header/7090-1473429247.jpg?lm=1"/>
    <s v="https://www.transfermarkt.co.uk/oguz-daglaroglu/profil/spieler/7090"/>
    <s v="TR1"/>
    <s v="Akhisarspor"/>
    <n v="100000"/>
    <n v="1500000"/>
  </r>
  <r>
    <x v="465"/>
    <s v="orlando-engelaar"/>
    <x v="2"/>
    <x v="2"/>
    <x v="0"/>
    <d v="1979-08-24T00:00:00"/>
    <n v="1979"/>
    <s v="Defensive Midfield"/>
    <s v="Midfield"/>
    <m/>
    <s v="https://img.a.transfermarkt.technology/portrait/header/4451-1676635289.jpg?lm=1"/>
    <s v="https://www.transfermarkt.co.uk/orlando-engelaar/profil/spieler/4451"/>
    <s v="NL1"/>
    <s v="Football Club Twente"/>
    <n v="250000"/>
    <n v="6000000"/>
  </r>
  <r>
    <x v="466"/>
    <s v="weligton"/>
    <x v="22"/>
    <x v="24"/>
    <x v="0"/>
    <d v="1979-08-26T00:00:00"/>
    <n v="1979"/>
    <s v="Centre-Back"/>
    <s v="Defender"/>
    <s v="left"/>
    <s v="https://img.a.transfermarkt.technology/portrait/header/22550-1447239590.jpg?lm=1"/>
    <s v="https://www.transfermarkt.co.uk/weligton/profil/spieler/22550"/>
    <s v="ES1"/>
    <s v="Málaga CF"/>
    <n v="500000"/>
    <n v="4000000"/>
  </r>
  <r>
    <x v="467"/>
    <s v="marcos"/>
    <x v="22"/>
    <x v="24"/>
    <x v="0"/>
    <d v="1979-08-29T00:00:00"/>
    <n v="1979"/>
    <s v="Centre-Forward"/>
    <s v="Attack"/>
    <s v="right"/>
    <s v="https://img.a.transfermarkt.technology/portrait/header/s_40975_1095_2012_2.jpg?lm=1"/>
    <s v="https://www.transfermarkt.co.uk/marcos/profil/spieler/40975"/>
    <s v="FR1"/>
    <s v="ESTAC Troyes"/>
    <n v="250000"/>
    <n v="1000000"/>
  </r>
  <r>
    <x v="468"/>
    <s v="yevgen-pichkur"/>
    <x v="4"/>
    <x v="4"/>
    <x v="1"/>
    <d v="1979-08-30T00:00:00"/>
    <n v="1979"/>
    <s v="Left Midfield"/>
    <s v="Midfield"/>
    <s v="left"/>
    <s v="https://img.a.transfermarkt.technology/portrait/header/default.jpg?lm=1"/>
    <s v="https://www.transfermarkt.co.uk/yevgen-pichkur/profil/spieler/89427"/>
    <s v="UKR1"/>
    <s v="Vorskla Poltava"/>
    <n v="400000"/>
    <n v="500000"/>
  </r>
  <r>
    <x v="469"/>
    <s v="david-destorme"/>
    <x v="0"/>
    <x v="0"/>
    <x v="0"/>
    <d v="1979-08-30T00:00:00"/>
    <n v="1979"/>
    <s v="Attacking Midfield"/>
    <s v="Midfield"/>
    <s v="left"/>
    <s v="https://img.a.transfermarkt.technology/portrait/header/41102-1617017613.jpg?lm=1"/>
    <s v="https://www.transfermarkt.co.uk/david-destorme/profil/spieler/41102"/>
    <s v="BE1"/>
    <s v="SK Beveren"/>
    <n v="150000"/>
    <n v="1000000"/>
  </r>
  <r>
    <x v="470"/>
    <s v="sergio-mora"/>
    <x v="5"/>
    <x v="5"/>
    <x v="0"/>
    <d v="1979-08-30T00:00:00"/>
    <n v="1979"/>
    <s v="Central Midfield"/>
    <s v="Midfield"/>
    <s v="right"/>
    <s v="https://img.a.transfermarkt.technology/portrait/header/default.jpg?lm=1"/>
    <s v="https://www.transfermarkt.co.uk/sergio-mora/profil/spieler/62611"/>
    <s v="ES1"/>
    <s v="Getafe Club de Fútbol S.A.D. Team Dubai"/>
    <n v="100000"/>
    <n v="500000"/>
  </r>
  <r>
    <x v="471"/>
    <s v="julio-cesar"/>
    <x v="22"/>
    <x v="24"/>
    <x v="0"/>
    <d v="1979-09-03T00:00:00"/>
    <n v="1979"/>
    <s v="Goalkeeper"/>
    <s v="Goalkeeper"/>
    <s v="left"/>
    <s v="https://img.a.transfermarkt.technology/portrait/header/22412-1474546042.jpg?lm=1"/>
    <s v="https://www.transfermarkt.co.uk/julio-cesar/profil/spieler/22412"/>
    <s v="PO1"/>
    <s v="Sport Lisboa e Benfica"/>
    <n v="750000"/>
    <n v="25000000"/>
  </r>
  <r>
    <x v="176"/>
    <s v="alex"/>
    <x v="18"/>
    <x v="20"/>
    <x v="0"/>
    <d v="1979-09-06T00:00:00"/>
    <n v="1979"/>
    <s v="Right-Back"/>
    <s v="Defender"/>
    <s v="right"/>
    <s v="https://img.a.transfermarkt.technology/portrait/header/default.jpg?lm=1"/>
    <s v="https://www.transfermarkt.co.uk/alex/profil/spieler/13213"/>
    <s v="PO1"/>
    <s v="Vitória Sport Clube"/>
    <n v="500000"/>
    <n v="2500000"/>
  </r>
  <r>
    <x v="472"/>
    <s v="massimo-maccarone"/>
    <x v="9"/>
    <x v="9"/>
    <x v="0"/>
    <d v="1979-09-06T00:00:00"/>
    <n v="1979"/>
    <s v="Centre-Forward"/>
    <s v="Attack"/>
    <s v="right"/>
    <s v="https://img.a.transfermarkt.technology/portrait/header/3713-1449071544.jpg?lm=1"/>
    <s v="https://www.transfermarkt.co.uk/massimo-maccarone/profil/spieler/3713"/>
    <s v="IT1"/>
    <s v="Empoli Football Club S.r.l."/>
    <n v="150000"/>
    <n v="6500000"/>
  </r>
  <r>
    <x v="473"/>
    <s v="ugur-kavuk"/>
    <x v="27"/>
    <x v="29"/>
    <x v="0"/>
    <d v="1979-09-11T00:00:00"/>
    <n v="1979"/>
    <s v="Right-Back"/>
    <s v="Defender"/>
    <s v="right"/>
    <s v="https://img.a.transfermarkt.technology/portrait/header/29678-1476033908.jpg?lm=1"/>
    <s v="https://www.transfermarkt.co.uk/ugur-kavuk/profil/spieler/29678"/>
    <s v="TR1"/>
    <s v="Gaziantepspor (- 2020)"/>
    <n v="150000"/>
    <n v="1500000"/>
  </r>
  <r>
    <x v="474"/>
    <s v="dimitrios-diamantis"/>
    <x v="20"/>
    <x v="22"/>
    <x v="0"/>
    <d v="1979-09-11T00:00:00"/>
    <n v="1979"/>
    <s v="Left Midfield"/>
    <s v="Midfield"/>
    <s v="left"/>
    <s v="https://img.a.transfermarkt.technology/portrait/header/default.jpg?lm=1"/>
    <s v="https://www.transfermarkt.co.uk/dimitrios-diamantis/profil/spieler/31361"/>
    <s v="GR1"/>
    <s v="Apollon Smyrnis"/>
    <n v="200000"/>
    <n v="500000"/>
  </r>
  <r>
    <x v="475"/>
    <s v="eric-abidal"/>
    <x v="11"/>
    <x v="12"/>
    <x v="0"/>
    <d v="1979-09-11T00:00:00"/>
    <n v="1979"/>
    <s v="Left-Back"/>
    <s v="Defender"/>
    <s v="left"/>
    <s v="https://img.a.transfermarkt.technology/portrait/header/5283-1528384866.jpg?lm=1"/>
    <s v="https://www.transfermarkt.co.uk/eric-abidal/profil/spieler/5283"/>
    <s v="GR1"/>
    <s v="Olympiakos Syndesmos Filathlon Peiraios"/>
    <n v="1000000"/>
    <n v="20000000"/>
  </r>
  <r>
    <x v="476"/>
    <s v="david-pizarro"/>
    <x v="43"/>
    <x v="55"/>
    <x v="0"/>
    <d v="1979-09-11T00:00:00"/>
    <n v="1979"/>
    <s v="Central Midfield"/>
    <s v="Midfield"/>
    <s v="right"/>
    <s v="https://img.a.transfermarkt.technology/portrait/header/s_5896_430_2013_03_12_1.jpg?lm=1"/>
    <s v="https://www.transfermarkt.co.uk/david-pizarro/profil/spieler/5896"/>
    <s v="IT1"/>
    <s v="Associazione Calcio Fiorentina"/>
    <n v="300000"/>
    <n v="15000000"/>
  </r>
  <r>
    <x v="477"/>
    <s v="manuel-friedrich"/>
    <x v="13"/>
    <x v="28"/>
    <x v="0"/>
    <d v="1979-09-13T00:00:00"/>
    <n v="1979"/>
    <s v="Centre-Back"/>
    <s v="Defender"/>
    <m/>
    <s v="https://img.a.transfermarkt.technology/portrait/header/s_1073_15_2012_2.jpg?lm=1"/>
    <s v="https://www.transfermarkt.co.uk/manuel-friedrich/profil/spieler/1073"/>
    <s v="L1"/>
    <s v="Borussia Dortmund"/>
    <n v="500000"/>
    <n v="5500000"/>
  </r>
  <r>
    <x v="478"/>
    <s v="ivica-olic"/>
    <x v="24"/>
    <x v="36"/>
    <x v="1"/>
    <d v="1979-09-14T00:00:00"/>
    <n v="1979"/>
    <s v="Centre-Forward"/>
    <s v="Attack"/>
    <s v="left"/>
    <s v="https://img.a.transfermarkt.technology/portrait/header/7427-1470382145.jpg?lm=1"/>
    <s v="https://www.transfermarkt.co.uk/ivica-olic/profil/spieler/7427"/>
    <s v="L1"/>
    <s v="Hamburger SV"/>
    <n v="300000"/>
    <n v="12000000"/>
  </r>
  <r>
    <x v="479"/>
    <s v="daniel-aranzubia"/>
    <x v="5"/>
    <x v="5"/>
    <x v="0"/>
    <d v="1979-09-18T00:00:00"/>
    <n v="1979"/>
    <s v="Goalkeeper"/>
    <s v="Goalkeeper"/>
    <s v="right"/>
    <s v="https://img.a.transfermarkt.technology/portrait/header/s_7612_897_2012_3.jpg?lm=1"/>
    <s v="https://www.transfermarkt.co.uk/daniel-aranzubia/profil/spieler/7612"/>
    <s v="ES1"/>
    <s v="Club Atlético de Madrid S.A.D."/>
    <n v="1000000"/>
    <n v="5000000"/>
  </r>
  <r>
    <x v="480"/>
    <s v="alan"/>
    <x v="22"/>
    <x v="24"/>
    <x v="0"/>
    <d v="1979-09-19T00:00:00"/>
    <n v="1979"/>
    <s v="Right Winger"/>
    <s v="Attack"/>
    <s v="right"/>
    <s v="https://img.a.transfermarkt.technology/portrait/header/14127-1479476090.jpg?lm=1"/>
    <s v="https://www.transfermarkt.co.uk/alan/profil/spieler/14127"/>
    <s v="PO1"/>
    <s v="Sporting Clube de Braga"/>
    <n v="300000"/>
    <n v="4200000"/>
  </r>
  <r>
    <x v="481"/>
    <s v="lars-jacobsen"/>
    <x v="19"/>
    <x v="21"/>
    <x v="0"/>
    <d v="1979-09-20T00:00:00"/>
    <n v="1979"/>
    <s v="Right-Back"/>
    <s v="Defender"/>
    <s v="both"/>
    <s v="https://img.a.transfermarkt.technology/portrait/header/s_1423_190_2013_10_24_1.jpg?lm=1"/>
    <s v="https://www.transfermarkt.co.uk/lars-jacobsen/profil/spieler/1423"/>
    <s v="FR1"/>
    <s v="EA Guingamp"/>
    <n v="500000"/>
    <n v="2500000"/>
  </r>
  <r>
    <x v="482"/>
    <s v="richard-dunne"/>
    <x v="25"/>
    <x v="27"/>
    <x v="0"/>
    <d v="1979-09-21T00:00:00"/>
    <n v="1979"/>
    <s v="Centre-Back"/>
    <s v="Defender"/>
    <s v="right"/>
    <s v="https://img.a.transfermarkt.technology/portrait/header/s_3807_405_2012_11_12_1.jpg?lm=1"/>
    <s v="https://www.transfermarkt.co.uk/richard-dunne/profil/spieler/3807"/>
    <s v="GB1"/>
    <s v="Queens Park Rangers"/>
    <n v="500000"/>
    <n v="12000000"/>
  </r>
  <r>
    <x v="483"/>
    <s v="keith-lasley"/>
    <x v="1"/>
    <x v="1"/>
    <x v="0"/>
    <d v="1979-09-21T00:00:00"/>
    <n v="1979"/>
    <s v="Defensive Midfield"/>
    <s v="Midfield"/>
    <s v="right"/>
    <s v="https://img.a.transfermarkt.technology/portrait/header/s_12665_987_2014_02_19_1.jpg?lm=1"/>
    <s v="https://www.transfermarkt.co.uk/keith-lasley/profil/spieler/12665"/>
    <s v="SC1"/>
    <s v="Motherwell Football Club"/>
    <n v="400000"/>
    <n v="700000"/>
  </r>
  <r>
    <x v="484"/>
    <s v="emmerson-boyce"/>
    <x v="6"/>
    <x v="67"/>
    <x v="1"/>
    <d v="1979-09-24T00:00:00"/>
    <n v="1979"/>
    <s v="Right-Back"/>
    <s v="Defender"/>
    <s v="right"/>
    <s v="https://img.a.transfermarkt.technology/portrait/header/s_19641_1071_2009_1.jpg?lm=1"/>
    <s v="https://www.transfermarkt.co.uk/emmerson-boyce/profil/spieler/19641"/>
    <s v="GB1"/>
    <s v="Wigan Athletic"/>
    <n v="200000"/>
    <n v="3500000"/>
  </r>
  <r>
    <x v="485"/>
    <s v="georgios-georgiou"/>
    <x v="13"/>
    <x v="22"/>
    <x v="1"/>
    <d v="1979-09-24T00:00:00"/>
    <n v="1979"/>
    <s v="Centre-Back"/>
    <s v="Defender"/>
    <s v="both"/>
    <s v="https://img.a.transfermarkt.technology/portrait/header/default.jpg?lm=1"/>
    <s v="https://www.transfermarkt.co.uk/georgios-georgiou/profil/spieler/18999"/>
    <s v="GR1"/>
    <s v="APO Levadiakos Football Club"/>
    <n v="100000"/>
    <n v="500000"/>
  </r>
  <r>
    <x v="486"/>
    <s v="fernando-soriano"/>
    <x v="5"/>
    <x v="5"/>
    <x v="0"/>
    <d v="1979-09-24T00:00:00"/>
    <n v="1979"/>
    <s v="Attacking Midfield"/>
    <s v="Midfield"/>
    <s v="right"/>
    <s v="https://img.a.transfermarkt.technology/portrait/header/s_7989_3302_2012_2.jpg?lm=1"/>
    <s v="https://www.transfermarkt.co.uk/fernando-soriano/profil/spieler/7989"/>
    <s v="ES1"/>
    <s v="UD Almería"/>
    <n v="200000"/>
    <n v="3400000"/>
  </r>
  <r>
    <x v="487"/>
    <s v="fabrice-ehret"/>
    <x v="53"/>
    <x v="12"/>
    <x v="1"/>
    <d v="1979-09-28T00:00:00"/>
    <n v="1979"/>
    <s v="Left-Back"/>
    <s v="Defender"/>
    <m/>
    <s v="https://img.a.transfermarkt.technology/portrait/header/s_5627_14171_2012_2.jpg?lm=1"/>
    <s v="https://www.transfermarkt.co.uk/fabrice-ehret/profil/spieler/5627"/>
    <s v="FR1"/>
    <s v="Thonon Évian Grand Genève FC"/>
    <n v="150000"/>
    <n v="2000000"/>
  </r>
  <r>
    <x v="488"/>
    <s v="orhan-ak"/>
    <x v="27"/>
    <x v="29"/>
    <x v="0"/>
    <d v="1979-09-29T00:00:00"/>
    <n v="1979"/>
    <s v="Centre-Back"/>
    <s v="Defender"/>
    <s v="left"/>
    <s v="https://img.a.transfermarkt.technology/portrait/header/6860-1533507381.jpeg?lm=1"/>
    <s v="https://www.transfermarkt.co.uk/orhan-ak/profil/spieler/6860"/>
    <s v="TR1"/>
    <s v="Elazigspor"/>
    <n v="100000"/>
    <n v="2600000"/>
  </r>
  <r>
    <x v="489"/>
    <s v="mamadou-niang"/>
    <x v="16"/>
    <x v="17"/>
    <x v="0"/>
    <d v="1979-10-13T00:00:00"/>
    <n v="1979"/>
    <s v="Centre-Forward"/>
    <s v="Attack"/>
    <s v="right"/>
    <s v="https://img.a.transfermarkt.technology/portrait/header/6118-1671033348.jpg?lm=1"/>
    <s v="https://www.transfermarkt.co.uk/mamadou-niang/profil/spieler/6118"/>
    <s v="TR1"/>
    <s v="Beşiktaş Jimnastik Kulübü"/>
    <n v="250000"/>
    <n v="15000000"/>
  </r>
  <r>
    <x v="490"/>
    <s v="wes-brown"/>
    <x v="6"/>
    <x v="6"/>
    <x v="0"/>
    <d v="1979-10-13T00:00:00"/>
    <n v="1979"/>
    <s v="Centre-Back"/>
    <s v="Defender"/>
    <s v="right"/>
    <s v="https://img.a.transfermarkt.technology/portrait/header/s_3405_985_2009_1.jpg?lm=1"/>
    <s v="https://www.transfermarkt.co.uk/wes-brown/profil/spieler/3405"/>
    <s v="GB1"/>
    <s v="Sunderland AFC"/>
    <n v="500000"/>
    <n v="9000000"/>
  </r>
  <r>
    <x v="491"/>
    <s v="rodrigo-tello"/>
    <x v="43"/>
    <x v="55"/>
    <x v="0"/>
    <d v="1979-10-14T00:00:00"/>
    <n v="1979"/>
    <s v="Left Winger"/>
    <s v="Attack"/>
    <s v="left"/>
    <s v="https://img.a.transfermarkt.technology/portrait/header/s_3413_825_2013_09_06_1.jpg?lm=1"/>
    <s v="https://www.transfermarkt.co.uk/rodrigo-tello/profil/spieler/3413"/>
    <s v="TR1"/>
    <s v="Elazigspor"/>
    <n v="200000"/>
    <n v="8000000"/>
  </r>
  <r>
    <x v="492"/>
    <s v="maris-verpakovskis"/>
    <x v="4"/>
    <x v="68"/>
    <x v="1"/>
    <d v="1979-10-15T00:00:00"/>
    <n v="1979"/>
    <s v="Centre-Forward"/>
    <s v="Attack"/>
    <s v="right"/>
    <s v="https://img.a.transfermarkt.technology/portrait/header/s_15404_5220_2013_10_10_1.jpg?lm=1"/>
    <s v="https://www.transfermarkt.co.uk/maris-verpakovskis/profil/spieler/15404"/>
    <s v="GR1"/>
    <s v="GS Ergotelis"/>
    <n v="200000"/>
    <n v="3000000"/>
  </r>
  <r>
    <x v="493"/>
    <s v="paul-robinson"/>
    <x v="6"/>
    <x v="6"/>
    <x v="0"/>
    <d v="1979-10-15T00:00:00"/>
    <n v="1979"/>
    <s v="Goalkeeper"/>
    <s v="Goalkeeper"/>
    <s v="right"/>
    <s v="https://img.a.transfermarkt.technology/portrait/header/3630-1483518484.jpg?lm=1"/>
    <s v="https://www.transfermarkt.co.uk/paul-robinson/profil/spieler/3630"/>
    <s v="GB1"/>
    <s v="Burnley FC"/>
    <n v="250000"/>
    <n v="9000000"/>
  </r>
  <r>
    <x v="494"/>
    <s v="camel-meriem"/>
    <x v="11"/>
    <x v="12"/>
    <x v="0"/>
    <d v="1979-10-18T00:00:00"/>
    <n v="1979"/>
    <s v="Attacking Midfield"/>
    <s v="Midfield"/>
    <s v="right"/>
    <s v="https://img.a.transfermarkt.technology/portrait/header/s_5376_417_2012_1.jpg?lm=1"/>
    <s v="https://www.transfermarkt.co.uk/camel-meriem/profil/spieler/5376"/>
    <s v="FR1"/>
    <s v="Olympique Gymnaste Club Nice Côte d'Azur"/>
    <n v="300000"/>
    <n v="7500000"/>
  </r>
  <r>
    <x v="495"/>
    <s v="jaroslav-drobny"/>
    <x v="12"/>
    <x v="13"/>
    <x v="1"/>
    <d v="1979-10-18T00:00:00"/>
    <n v="1979"/>
    <s v="Goalkeeper"/>
    <s v="Goalkeeper"/>
    <s v="right"/>
    <s v="https://img.a.transfermarkt.technology/portrait/header/12864-1500536538.jpg?lm=1"/>
    <s v="https://www.transfermarkt.co.uk/jaroslav-drobny/profil/spieler/12864"/>
    <s v="L1"/>
    <s v="Fortuna Düsseldorf"/>
    <n v="50000"/>
    <n v="5500000"/>
  </r>
  <r>
    <x v="496"/>
    <s v="deniz-dogan"/>
    <x v="13"/>
    <x v="29"/>
    <x v="1"/>
    <d v="1979-10-20T00:00:00"/>
    <n v="1979"/>
    <s v="Centre-Back"/>
    <s v="Defender"/>
    <s v="left"/>
    <s v="https://img.a.transfermarkt.technology/portrait/header/1944-1406662332.jpg?lm=1"/>
    <s v="https://www.transfermarkt.co.uk/deniz-dogan/profil/spieler/1944"/>
    <s v="L1"/>
    <s v="Eintracht Braunschweig"/>
    <n v="75000"/>
    <n v="400000"/>
  </r>
  <r>
    <x v="497"/>
    <s v="aaron-wilbraham"/>
    <x v="6"/>
    <x v="6"/>
    <x v="0"/>
    <d v="1979-10-21T00:00:00"/>
    <n v="1979"/>
    <s v="Centre-Forward"/>
    <s v="Attack"/>
    <s v="right"/>
    <s v="https://img.a.transfermarkt.technology/portrait/header/s_67202_873_2013_09_26_1.jpg?lm=1"/>
    <s v="https://www.transfermarkt.co.uk/aaron-wilbraham/profil/spieler/67202"/>
    <s v="GB1"/>
    <s v="Crystal Palace Football Club"/>
    <n v="100000"/>
    <n v="500000"/>
  </r>
  <r>
    <x v="498"/>
    <s v="simon-davies"/>
    <x v="10"/>
    <x v="11"/>
    <x v="0"/>
    <d v="1979-10-23T00:00:00"/>
    <n v="1979"/>
    <s v="Right Midfield"/>
    <s v="Midfield"/>
    <s v="right"/>
    <s v="https://img.a.transfermarkt.technology/portrait/header/s_4056_931_2009_1.jpg?lm=1"/>
    <s v="https://www.transfermarkt.co.uk/simon-davies/profil/spieler/4056"/>
    <s v="GB1"/>
    <s v="Fulham Football Club"/>
    <n v="500000"/>
    <n v="5500000"/>
  </r>
  <r>
    <x v="499"/>
    <s v="ilias-ioannou"/>
    <x v="20"/>
    <x v="22"/>
    <x v="0"/>
    <d v="1979-10-23T00:00:00"/>
    <n v="1979"/>
    <s v="Centre-Forward"/>
    <s v="Attack"/>
    <s v="right"/>
    <s v="https://img.a.transfermarkt.technology/portrait/header/default.jpg?lm=1"/>
    <s v="https://www.transfermarkt.co.uk/ilias-ioannou/profil/spieler/19013"/>
    <s v="GR1"/>
    <s v="Panetolikos Agrinio"/>
    <n v="100000"/>
    <n v="750000"/>
  </r>
  <r>
    <x v="500"/>
    <s v="rob-hulse"/>
    <x v="6"/>
    <x v="6"/>
    <x v="0"/>
    <d v="1979-10-25T00:00:00"/>
    <n v="1979"/>
    <s v="Centre-Forward"/>
    <s v="Attack"/>
    <s v="right"/>
    <s v="https://img.a.transfermarkt.technology/portrait/header/default.jpg?lm=1"/>
    <s v="https://www.transfermarkt.co.uk/rob-hulse/profil/spieler/9980"/>
    <s v="GB1"/>
    <s v="Queens Park Rangers"/>
    <n v="250000"/>
    <n v="3750000"/>
  </r>
  <r>
    <x v="501"/>
    <s v="shamil-lakhiyalov"/>
    <x v="4"/>
    <x v="10"/>
    <x v="1"/>
    <d v="1979-10-28T00:00:00"/>
    <n v="1979"/>
    <m/>
    <s v="Missing"/>
    <s v="both"/>
    <s v="https://img.a.transfermarkt.technology/portrait/header/49474-1651230075.png?lm=1"/>
    <s v="https://www.transfermarkt.co.uk/shamil-lakhiyalov/profil/spieler/49474"/>
    <s v="RU1"/>
    <s v="PFK Krylya Sovetov Samara"/>
    <n v="400000"/>
    <n v="1200000"/>
  </r>
  <r>
    <x v="502"/>
    <s v="igor-duljaj"/>
    <x v="24"/>
    <x v="38"/>
    <x v="1"/>
    <d v="1979-10-29T00:00:00"/>
    <n v="1979"/>
    <s v="Defensive Midfield"/>
    <s v="Midfield"/>
    <s v="right"/>
    <s v="https://img.a.transfermarkt.technology/portrait/header/10288-1671118207.png?lm=1"/>
    <s v="https://www.transfermarkt.co.uk/igor-duljaj/profil/spieler/10288"/>
    <s v="UKR1"/>
    <s v="FK Sevastopol (- 2014)"/>
    <n v="300000"/>
    <n v="4000000"/>
  </r>
  <r>
    <x v="503"/>
    <s v="simao"/>
    <x v="18"/>
    <x v="20"/>
    <x v="0"/>
    <d v="1979-10-31T00:00:00"/>
    <n v="1979"/>
    <s v="Left Winger"/>
    <s v="Attack"/>
    <s v="right"/>
    <s v="https://img.a.transfermarkt.technology/portrait/header/s_8019_714_2012_2.jpg?lm=1"/>
    <s v="https://www.transfermarkt.co.uk/simao/profil/spieler/8019"/>
    <s v="ES1"/>
    <s v="Reial Club Deportiu Espanyol de Barcelona S.A.D."/>
    <n v="1500000"/>
    <n v="25000000"/>
  </r>
  <r>
    <x v="504"/>
    <s v="aleksandr-shulenin"/>
    <x v="4"/>
    <x v="10"/>
    <x v="1"/>
    <d v="1979-10-31T00:00:00"/>
    <n v="1979"/>
    <s v="Attacking Midfield"/>
    <s v="Midfield"/>
    <s v="both"/>
    <s v="https://img.a.transfermarkt.technology/portrait/header/48534-1675932765.png?lm=1"/>
    <s v="https://www.transfermarkt.co.uk/aleksandr-shulenin/profil/spieler/48534"/>
    <s v="RU1"/>
    <s v="Volga Nizhniy Novgorod (- 2016)"/>
    <n v="100000"/>
    <n v="450000"/>
  </r>
  <r>
    <x v="505"/>
    <s v="pablo-aimar"/>
    <x v="8"/>
    <x v="8"/>
    <x v="0"/>
    <d v="1979-11-03T00:00:00"/>
    <n v="1979"/>
    <s v="Attacking Midfield"/>
    <s v="Midfield"/>
    <s v="right"/>
    <s v="https://img.a.transfermarkt.technology/portrait/header/3411-1603456488.jpg?lm=1"/>
    <s v="https://www.transfermarkt.co.uk/pablo-aimar/profil/spieler/3411"/>
    <s v="PO1"/>
    <s v="Sport Lisboa e Benfica"/>
    <n v="500000"/>
    <n v="25000000"/>
  </r>
  <r>
    <x v="506"/>
    <s v="patrick-owomoyela"/>
    <x v="13"/>
    <x v="28"/>
    <x v="0"/>
    <d v="1979-11-05T00:00:00"/>
    <n v="1979"/>
    <s v="Right-Back"/>
    <s v="Defender"/>
    <s v="right"/>
    <s v="https://img.a.transfermarkt.technology/portrait/header/2374-1474018576.jpg?lm=1"/>
    <s v="https://www.transfermarkt.co.uk/patrick-owomoyela/profil/spieler/2374"/>
    <s v="L1"/>
    <s v="Borussia Dortmund"/>
    <n v="200000"/>
    <n v="5000000"/>
  </r>
  <r>
    <x v="507"/>
    <s v="aaron-hughes"/>
    <x v="33"/>
    <x v="41"/>
    <x v="0"/>
    <d v="1979-11-08T00:00:00"/>
    <n v="1979"/>
    <s v="Centre-Back"/>
    <s v="Defender"/>
    <s v="right"/>
    <s v="https://img.a.transfermarkt.technology/portrait/header/3580-1464948875.jpg?lm=1"/>
    <s v="https://www.transfermarkt.co.uk/aaron-hughes/profil/spieler/3580"/>
    <s v="SC1"/>
    <s v="Heart of Midlothian Football Club"/>
    <n v="200000"/>
    <n v="5500000"/>
  </r>
  <r>
    <x v="508"/>
    <s v="ragnvald-soma"/>
    <x v="32"/>
    <x v="37"/>
    <x v="0"/>
    <d v="1979-11-10T00:00:00"/>
    <n v="1979"/>
    <s v="Centre-Back"/>
    <s v="Defender"/>
    <s v="left"/>
    <s v="https://img.a.transfermarkt.technology/portrait/header/s_3447_170_2010_2.jpg?lm=1"/>
    <s v="https://www.transfermarkt.co.uk/ragnvald-soma/profil/spieler/3447"/>
    <s v="DK1"/>
    <s v="Fodbold Club Nordsjælland"/>
    <n v="100000"/>
    <n v="1400000"/>
  </r>
  <r>
    <x v="509"/>
    <s v="anthony-reveillere"/>
    <x v="11"/>
    <x v="12"/>
    <x v="0"/>
    <d v="1979-11-10T00:00:00"/>
    <n v="1979"/>
    <s v="Right-Back"/>
    <s v="Defender"/>
    <s v="right"/>
    <s v="https://img.a.transfermarkt.technology/portrait/header/s_5668_1041_2012_1.jpg?lm=1"/>
    <s v="https://www.transfermarkt.co.uk/anthony-reveillere/profil/spieler/5668"/>
    <s v="GB1"/>
    <s v="Sunderland AFC"/>
    <n v="500000"/>
    <n v="8500000"/>
  </r>
  <r>
    <x v="510"/>
    <s v="josemi"/>
    <x v="5"/>
    <x v="5"/>
    <x v="0"/>
    <d v="1979-11-15T00:00:00"/>
    <n v="1979"/>
    <s v="Centre-Back"/>
    <s v="Defender"/>
    <s v="right"/>
    <s v="https://img.a.transfermarkt.technology/portrait/header/default.jpg?lm=1"/>
    <s v="https://www.transfermarkt.co.uk/josemi/profil/spieler/7776"/>
    <s v="GR1"/>
    <s v="AO Xanthi"/>
    <n v="300000"/>
    <n v="3250000"/>
  </r>
  <r>
    <x v="511"/>
    <s v="milan-vjestica"/>
    <x v="24"/>
    <x v="38"/>
    <x v="1"/>
    <d v="1979-11-15T00:00:00"/>
    <n v="1979"/>
    <s v="Centre-Back"/>
    <s v="Defender"/>
    <s v="right"/>
    <s v="https://img.a.transfermarkt.technology/portrait/header/16551-1674683297.png?lm=1"/>
    <s v="https://www.transfermarkt.co.uk/milan-vjestica/profil/spieler/16551"/>
    <s v="RU1"/>
    <s v="Ural Yekaterinburg"/>
    <n v="150000"/>
    <n v="650000"/>
  </r>
  <r>
    <x v="512"/>
    <s v="ilya-galyuza"/>
    <x v="4"/>
    <x v="4"/>
    <x v="1"/>
    <d v="1979-11-16T00:00:00"/>
    <n v="1979"/>
    <s v="Defensive Midfield"/>
    <s v="Midfield"/>
    <s v="both"/>
    <s v="https://img.a.transfermarkt.technology/portrait/header/s_59266_10690_2010_1.jpg?lm=1"/>
    <s v="https://www.transfermarkt.co.uk/ilya-galyuza/profil/spieler/59266"/>
    <s v="UKR1"/>
    <s v="FC Zorya Lugansk"/>
    <n v="50000"/>
    <n v="1000000"/>
  </r>
  <r>
    <x v="513"/>
    <s v="edu-albacar"/>
    <x v="5"/>
    <x v="5"/>
    <x v="0"/>
    <d v="1979-11-16T00:00:00"/>
    <n v="1979"/>
    <s v="Left-Back"/>
    <s v="Defender"/>
    <s v="left"/>
    <s v="https://img.a.transfermarkt.technology/portrait/header/default.jpg?lm=1"/>
    <s v="https://www.transfermarkt.co.uk/edu-albacar/profil/spieler/57961"/>
    <s v="ES1"/>
    <s v="Elche CF"/>
    <n v="50000"/>
    <n v="1000000"/>
  </r>
  <r>
    <x v="514"/>
    <s v="peter-wisgerhof"/>
    <x v="2"/>
    <x v="2"/>
    <x v="0"/>
    <d v="1979-11-19T00:00:00"/>
    <n v="1979"/>
    <s v="Centre-Back"/>
    <s v="Defender"/>
    <s v="right"/>
    <s v="https://img.a.transfermarkt.technology/portrait/header/s_4520_317_2012_2.jpg?lm=1"/>
    <s v="https://www.transfermarkt.co.uk/peter-wisgerhof/profil/spieler/4520"/>
    <s v="NL1"/>
    <s v="Football Club Twente"/>
    <n v="500000"/>
    <n v="3000000"/>
  </r>
  <r>
    <x v="515"/>
    <s v="mitchell-pique"/>
    <x v="2"/>
    <x v="2"/>
    <x v="0"/>
    <d v="1979-11-20T00:00:00"/>
    <n v="1979"/>
    <s v="Left-Back"/>
    <s v="Defender"/>
    <s v="left"/>
    <s v="https://img.a.transfermarkt.technology/portrait/header/default.jpg?lm=1"/>
    <s v="https://www.transfermarkt.co.uk/mitchell-pique/profil/spieler/4669"/>
    <s v="NL1"/>
    <s v="Willem II"/>
    <n v="200000"/>
    <n v="400000"/>
  </r>
  <r>
    <x v="516"/>
    <s v="mehmet-nas"/>
    <x v="27"/>
    <x v="29"/>
    <x v="0"/>
    <d v="1979-11-20T00:00:00"/>
    <n v="1979"/>
    <s v="Central Midfield"/>
    <s v="Midfield"/>
    <s v="right"/>
    <s v="https://img.a.transfermarkt.technology/portrait/header/7153-1463604547.jpg?lm=1"/>
    <s v="https://www.transfermarkt.co.uk/mehmet-nas/profil/spieler/7153"/>
    <s v="TR1"/>
    <s v="Elazigspor"/>
    <n v="100000"/>
    <n v="2300000"/>
  </r>
  <r>
    <x v="517"/>
    <s v="dmitriy-bulykin"/>
    <x v="4"/>
    <x v="10"/>
    <x v="1"/>
    <d v="1979-11-20T00:00:00"/>
    <n v="1979"/>
    <s v="Centre-Forward"/>
    <s v="Attack"/>
    <m/>
    <s v="https://img.a.transfermarkt.technology/portrait/header/s_15379_317_2012_1.jpg?lm=1"/>
    <s v="https://www.transfermarkt.co.uk/dmitriy-bulykin/profil/spieler/15379"/>
    <s v="RU1"/>
    <s v="Volga Nizhniy Novgorod (- 2016)"/>
    <n v="300000"/>
    <n v="4000000"/>
  </r>
  <r>
    <x v="518"/>
    <s v="vincenzo-iaquinta"/>
    <x v="9"/>
    <x v="9"/>
    <x v="0"/>
    <d v="1979-11-21T00:00:00"/>
    <n v="1979"/>
    <s v="Centre-Forward"/>
    <s v="Attack"/>
    <s v="right"/>
    <s v="https://img.a.transfermarkt.technology/portrait/header/5904-1600949413.jpg?lm=1"/>
    <s v="https://www.transfermarkt.co.uk/vincenzo-iaquinta/profil/spieler/5904"/>
    <s v="IT1"/>
    <s v="Juventus Football Club"/>
    <n v="200000"/>
    <n v="15000000"/>
  </r>
  <r>
    <x v="519"/>
    <s v="danny-butterfield"/>
    <x v="6"/>
    <x v="6"/>
    <x v="0"/>
    <d v="1979-11-21T00:00:00"/>
    <n v="1979"/>
    <s v="Right-Back"/>
    <s v="Defender"/>
    <s v="right"/>
    <s v="https://img.a.transfermarkt.technology/portrait/header/s_13997_180_2012_1.jpg?lm=1"/>
    <s v="https://www.transfermarkt.co.uk/danny-butterfield/profil/spieler/13997"/>
    <s v="GB1"/>
    <s v="Southampton Football Club"/>
    <n v="50000"/>
    <n v="1200000"/>
  </r>
  <r>
    <x v="520"/>
    <s v="christian-terlizzi"/>
    <x v="9"/>
    <x v="9"/>
    <x v="0"/>
    <d v="1979-11-22T00:00:00"/>
    <n v="1979"/>
    <s v="Centre-Back"/>
    <s v="Defender"/>
    <s v="left"/>
    <s v="https://img.a.transfermarkt.technology/portrait/header/20941-1457603458.jpg?lm=1"/>
    <s v="https://www.transfermarkt.co.uk/christian-terlizzi/profil/spieler/20941"/>
    <s v="IT1"/>
    <s v="Delfino Pescara 1936"/>
    <n v="25000"/>
    <n v="5600000"/>
  </r>
  <r>
    <x v="521"/>
    <s v="david-sauget"/>
    <x v="11"/>
    <x v="12"/>
    <x v="0"/>
    <d v="1979-11-23T00:00:00"/>
    <n v="1979"/>
    <s v="Left-Back"/>
    <s v="Defender"/>
    <s v="right"/>
    <s v="https://img.a.transfermarkt.technology/portrait/header/s_19045_750_2012_1.jpg?lm=1"/>
    <s v="https://www.transfermarkt.co.uk/david-sauget/profil/spieler/19045"/>
    <s v="FR1"/>
    <s v="FC Sochaux-Montbéliard"/>
    <n v="25000"/>
    <n v="2500000"/>
  </r>
  <r>
    <x v="522"/>
    <s v="joseba-llorente"/>
    <x v="5"/>
    <x v="5"/>
    <x v="0"/>
    <d v="1979-11-24T00:00:00"/>
    <n v="1979"/>
    <s v="Centre-Forward"/>
    <s v="Attack"/>
    <s v="right"/>
    <s v="https://img.a.transfermarkt.technology/portrait/header/s_7480_331_2012_3.jpg?lm=1"/>
    <s v="https://www.transfermarkt.co.uk/joseba-llorente/profil/spieler/7480"/>
    <s v="ES1"/>
    <s v="Club Atlético Osasuna"/>
    <n v="800000"/>
    <n v="11000000"/>
  </r>
  <r>
    <x v="523"/>
    <s v="michael-lamey"/>
    <x v="2"/>
    <x v="2"/>
    <x v="0"/>
    <d v="1979-11-29T00:00:00"/>
    <n v="1979"/>
    <s v="Right-Back"/>
    <s v="Defender"/>
    <s v="right"/>
    <s v="https://img.a.transfermarkt.technology/portrait/header/s_4344_235_2013_07_16_1.jpg?lm=1"/>
    <s v="https://www.transfermarkt.co.uk/michael-lamey/profil/spieler/4344"/>
    <s v="NL1"/>
    <s v="Rooms Katholieke Combinatie Waalwijk"/>
    <n v="250000"/>
    <n v="1200000"/>
  </r>
  <r>
    <x v="524"/>
    <s v="horacio-cardozo"/>
    <x v="8"/>
    <x v="8"/>
    <x v="0"/>
    <d v="1979-11-29T00:00:00"/>
    <n v="1979"/>
    <s v="Defensive Midfield"/>
    <s v="Midfield"/>
    <s v="both"/>
    <s v="https://img.a.transfermarkt.technology/portrait/header/default.jpg?lm=1"/>
    <s v="https://www.transfermarkt.co.uk/horacio-cardozo/profil/spieler/20124"/>
    <s v="GR1"/>
    <s v="AOK Kerkyra"/>
    <n v="150000"/>
    <n v="1800000"/>
  </r>
  <r>
    <x v="525"/>
    <s v="gareth-mcauley"/>
    <x v="33"/>
    <x v="41"/>
    <x v="0"/>
    <d v="1979-12-05T00:00:00"/>
    <n v="1979"/>
    <s v="Centre-Back"/>
    <s v="Defender"/>
    <s v="right"/>
    <s v="https://img.a.transfermarkt.technology/portrait/header/40567-1464948818.jpg?lm=1"/>
    <s v="https://www.transfermarkt.co.uk/gareth-mcauley/profil/spieler/40567"/>
    <s v="SC1"/>
    <s v="Rangers Football Club"/>
    <n v="500000"/>
    <n v="1500000"/>
  </r>
  <r>
    <x v="526"/>
    <s v="ferreira-pinto"/>
    <x v="22"/>
    <x v="24"/>
    <x v="0"/>
    <d v="1979-12-10T00:00:00"/>
    <n v="1979"/>
    <s v="Right Winger"/>
    <s v="Attack"/>
    <s v="right"/>
    <s v="https://img.a.transfermarkt.technology/portrait/header/s_22811_1005_2013_09_04_1.jpg?lm=1"/>
    <s v="https://www.transfermarkt.co.uk/ferreira-pinto/profil/spieler/22811"/>
    <s v="IT1"/>
    <s v="Atalanta Bergamasca Calcio S.p.a."/>
    <n v="10000"/>
    <n v="6500000"/>
  </r>
  <r>
    <x v="527"/>
    <s v="jugoslav-lazic"/>
    <x v="24"/>
    <x v="38"/>
    <x v="1"/>
    <d v="1979-12-12T00:00:00"/>
    <n v="1979"/>
    <s v="Goalkeeper"/>
    <s v="Goalkeeper"/>
    <s v="right"/>
    <s v="https://img.a.transfermarkt.technology/portrait/header/default.jpg?lm=1"/>
    <s v="https://www.transfermarkt.co.uk/jugoslav-lazic/profil/spieler/21371"/>
    <s v="BE1"/>
    <s v="KSC Lokeren (- 2020)"/>
    <n v="150000"/>
    <n v="650000"/>
  </r>
  <r>
    <x v="528"/>
    <s v="michael-owen"/>
    <x v="6"/>
    <x v="6"/>
    <x v="0"/>
    <d v="1979-12-14T00:00:00"/>
    <n v="1979"/>
    <s v="Centre-Forward"/>
    <s v="Attack"/>
    <s v="both"/>
    <s v="https://img.a.transfermarkt.technology/portrait/header/1397-1476361136.jpg?lm=1"/>
    <s v="https://www.transfermarkt.co.uk/michael-owen/profil/spieler/1397"/>
    <s v="GB1"/>
    <s v="Stoke City"/>
    <n v="1000000"/>
    <n v="30000000"/>
  </r>
  <r>
    <x v="529"/>
    <s v="jean-alain-boumsong"/>
    <x v="47"/>
    <x v="12"/>
    <x v="1"/>
    <d v="1979-12-14T00:00:00"/>
    <n v="1979"/>
    <s v="Centre-Back"/>
    <s v="Defender"/>
    <s v="right"/>
    <s v="https://img.a.transfermarkt.technology/portrait/header/5418-1671438812.jpg?lm=1"/>
    <s v="https://www.transfermarkt.co.uk/jean-alain-boumsong/profil/spieler/5418"/>
    <s v="GR1"/>
    <s v="Panathinaikos Athlitikos Omilos"/>
    <n v="1500000"/>
    <n v="10000000"/>
  </r>
  <r>
    <x v="530"/>
    <s v="tono"/>
    <x v="5"/>
    <x v="5"/>
    <x v="0"/>
    <d v="1979-12-17T00:00:00"/>
    <n v="1979"/>
    <s v="Goalkeeper"/>
    <s v="Goalkeeper"/>
    <s v="right"/>
    <s v="https://img.a.transfermarkt.technology/portrait/header/s_35536_16795_2012_2.jpg?lm=1"/>
    <s v="https://www.transfermarkt.co.uk/tono/profil/spieler/35536"/>
    <s v="ES1"/>
    <s v="Rayo Vallecano de Madrid S.A.D."/>
    <n v="100000"/>
    <n v="6000000"/>
  </r>
  <r>
    <x v="531"/>
    <s v="mamady-sidibe"/>
    <x v="54"/>
    <x v="65"/>
    <x v="0"/>
    <d v="1979-12-18T00:00:00"/>
    <n v="1979"/>
    <s v="Centre-Forward"/>
    <s v="Attack"/>
    <s v="right"/>
    <s v="https://img.a.transfermarkt.technology/portrait/header/s_14069_512_2009_1.jpg?lm=1"/>
    <s v="https://www.transfermarkt.co.uk/mamady-sidibe/profil/spieler/14069"/>
    <s v="GB1"/>
    <s v="Stoke City"/>
    <n v="700000"/>
    <n v="2500000"/>
  </r>
  <r>
    <x v="532"/>
    <s v="jonas-de-roeck"/>
    <x v="5"/>
    <x v="0"/>
    <x v="1"/>
    <d v="1979-12-20T00:00:00"/>
    <n v="1979"/>
    <s v="Centre-Back"/>
    <s v="Defender"/>
    <s v="right"/>
    <s v="https://img.a.transfermarkt.technology/portrait/header/13051-1591711503.jpg?lm=1"/>
    <s v="https://www.transfermarkt.co.uk/jonas-de-roeck/profil/spieler/13051"/>
    <s v="BE1"/>
    <s v="Oud-Heverlee Leuven"/>
    <n v="50000"/>
    <n v="900000"/>
  </r>
  <r>
    <x v="533"/>
    <s v="juan-calatayud"/>
    <x v="5"/>
    <x v="5"/>
    <x v="0"/>
    <d v="1979-12-21T00:00:00"/>
    <n v="1979"/>
    <s v="Goalkeeper"/>
    <s v="Goalkeeper"/>
    <s v="right"/>
    <s v="https://img.a.transfermarkt.technology/portrait/header/s_15980_11107_2012_1.jpg?lm=1"/>
    <s v="https://www.transfermarkt.co.uk/juan-calatayud/profil/spieler/15980"/>
    <s v="ES1"/>
    <s v="Real Club Deportivo Mallorca S.A.D."/>
    <n v="400000"/>
    <n v="3000000"/>
  </r>
  <r>
    <x v="534"/>
    <s v="jamie-langfield"/>
    <x v="1"/>
    <x v="1"/>
    <x v="0"/>
    <d v="1979-12-22T00:00:00"/>
    <n v="1979"/>
    <s v="Goalkeeper"/>
    <s v="Goalkeeper"/>
    <s v="left"/>
    <s v="https://img.a.transfermarkt.technology/portrait/header/default.jpg?lm=1"/>
    <s v="https://www.transfermarkt.co.uk/jamie-langfield/profil/spieler/12817"/>
    <s v="SC1"/>
    <s v="Saint Mirren Football Club"/>
    <n v="100000"/>
    <n v="1250000"/>
  </r>
  <r>
    <x v="535"/>
    <s v="kenny-miller"/>
    <x v="1"/>
    <x v="1"/>
    <x v="0"/>
    <d v="1979-12-23T00:00:00"/>
    <n v="1979"/>
    <s v="Centre-Forward"/>
    <s v="Attack"/>
    <s v="right"/>
    <s v="https://img.a.transfermarkt.technology/portrait/header/4750-1601202749.jpg?lm=1"/>
    <s v="https://www.transfermarkt.co.uk/kenny-miller/profil/spieler/4750"/>
    <s v="SC1"/>
    <s v="Livingston FC"/>
    <n v="50000"/>
    <n v="7000000"/>
  </r>
  <r>
    <x v="536"/>
    <s v="oguzhan-bahadir"/>
    <x v="27"/>
    <x v="29"/>
    <x v="0"/>
    <d v="1979-12-24T00:00:00"/>
    <n v="1979"/>
    <s v="Goalkeeper"/>
    <s v="Goalkeeper"/>
    <s v="right"/>
    <s v="https://img.a.transfermarkt.technology/portrait/header/12530-1507148779.jpg?lm=1"/>
    <s v="https://www.transfermarkt.co.uk/oguzhan-bahadir/profil/spieler/12530"/>
    <s v="TR1"/>
    <s v="İstanbul Başakşehir Futbol Kulübü"/>
    <n v="25000"/>
    <n v="900000"/>
  </r>
  <r>
    <x v="537"/>
    <s v="laurent-bonnart"/>
    <x v="11"/>
    <x v="12"/>
    <x v="0"/>
    <d v="1979-12-25T00:00:00"/>
    <n v="1979"/>
    <s v="Right-Back"/>
    <s v="Defender"/>
    <s v="both"/>
    <s v="https://img.a.transfermarkt.technology/portrait/header/s_23898_1082_2012_1.jpg?lm=1"/>
    <s v="https://www.transfermarkt.co.uk/laurent-bonnart/profil/spieler/23898"/>
    <s v="FR1"/>
    <s v="AC Ajaccio"/>
    <n v="250000"/>
    <n v="4500000"/>
  </r>
  <r>
    <x v="538"/>
    <s v="boubacar-copa"/>
    <x v="34"/>
    <x v="42"/>
    <x v="0"/>
    <d v="1979-12-30T00:00:00"/>
    <n v="1979"/>
    <s v="Goalkeeper"/>
    <s v="Goalkeeper"/>
    <s v="right"/>
    <s v="https://img.a.transfermarkt.technology/portrait/header/13041-1487773523.jpg?lm=1"/>
    <s v="https://www.transfermarkt.co.uk/boubacar-copa/profil/spieler/13041"/>
    <s v="BE1"/>
    <s v="KSC Lokeren (- 2020)"/>
    <n v="25000"/>
    <n v="2500000"/>
  </r>
  <r>
    <x v="539"/>
    <m/>
    <x v="14"/>
    <x v="69"/>
    <x v="3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370FDD-BFDF-4197-98DA-B6B1C130BE3C}" name="PivotTable3" cacheId="9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Countries">
  <location ref="A3:B74" firstHeaderRow="1" firstDataRow="1" firstDataCol="1"/>
  <pivotFields count="16">
    <pivotField dataField="1" showAll="0">
      <items count="541">
        <item x="507"/>
        <item x="497"/>
        <item x="217"/>
        <item x="156"/>
        <item x="333"/>
        <item x="263"/>
        <item x="225"/>
        <item x="480"/>
        <item x="25"/>
        <item x="274"/>
        <item x="193"/>
        <item x="414"/>
        <item x="215"/>
        <item x="389"/>
        <item x="16"/>
        <item x="279"/>
        <item x="504"/>
        <item x="266"/>
        <item x="446"/>
        <item x="159"/>
        <item x="176"/>
        <item x="147"/>
        <item x="199"/>
        <item x="386"/>
        <item x="86"/>
        <item x="373"/>
        <item x="161"/>
        <item x="214"/>
        <item x="401"/>
        <item x="255"/>
        <item x="406"/>
        <item x="265"/>
        <item x="17"/>
        <item x="231"/>
        <item x="157"/>
        <item x="24"/>
        <item x="323"/>
        <item x="444"/>
        <item x="43"/>
        <item x="135"/>
        <item x="509"/>
        <item x="339"/>
        <item x="185"/>
        <item x="110"/>
        <item x="367"/>
        <item x="222"/>
        <item x="224"/>
        <item x="361"/>
        <item x="295"/>
        <item x="79"/>
        <item x="335"/>
        <item x="160"/>
        <item x="376"/>
        <item x="281"/>
        <item x="317"/>
        <item x="22"/>
        <item x="119"/>
        <item x="260"/>
        <item x="319"/>
        <item x="132"/>
        <item x="453"/>
        <item x="203"/>
        <item x="538"/>
        <item x="3"/>
        <item x="42"/>
        <item x="365"/>
        <item x="82"/>
        <item x="62"/>
        <item x="296"/>
        <item x="93"/>
        <item x="494"/>
        <item x="306"/>
        <item x="237"/>
        <item x="14"/>
        <item x="15"/>
        <item x="450"/>
        <item x="417"/>
        <item x="433"/>
        <item x="77"/>
        <item x="116"/>
        <item x="350"/>
        <item x="428"/>
        <item x="394"/>
        <item x="378"/>
        <item x="282"/>
        <item x="271"/>
        <item x="163"/>
        <item x="154"/>
        <item x="520"/>
        <item x="369"/>
        <item x="382"/>
        <item x="169"/>
        <item x="303"/>
        <item x="310"/>
        <item x="434"/>
        <item x="146"/>
        <item x="75"/>
        <item x="257"/>
        <item x="68"/>
        <item x="357"/>
        <item x="356"/>
        <item x="479"/>
        <item x="424"/>
        <item x="212"/>
        <item x="336"/>
        <item x="327"/>
        <item x="519"/>
        <item x="455"/>
        <item x="314"/>
        <item x="420"/>
        <item x="172"/>
        <item x="46"/>
        <item x="469"/>
        <item x="70"/>
        <item x="236"/>
        <item x="402"/>
        <item x="476"/>
        <item x="521"/>
        <item x="238"/>
        <item x="272"/>
        <item x="287"/>
        <item x="153"/>
        <item x="496"/>
        <item x="60"/>
        <item x="270"/>
        <item x="87"/>
        <item x="221"/>
        <item x="398"/>
        <item x="421"/>
        <item x="474"/>
        <item x="324"/>
        <item x="239"/>
        <item x="84"/>
        <item x="517"/>
        <item x="121"/>
        <item x="20"/>
        <item x="261"/>
        <item x="162"/>
        <item x="461"/>
        <item x="187"/>
        <item x="513"/>
        <item x="384"/>
        <item x="292"/>
        <item x="202"/>
        <item x="81"/>
        <item x="484"/>
        <item x="320"/>
        <item x="304"/>
        <item x="475"/>
        <item x="152"/>
        <item x="133"/>
        <item x="149"/>
        <item x="51"/>
        <item x="415"/>
        <item x="228"/>
        <item x="332"/>
        <item x="429"/>
        <item x="487"/>
        <item x="426"/>
        <item x="38"/>
        <item x="253"/>
        <item x="486"/>
        <item x="526"/>
        <item x="313"/>
        <item x="413"/>
        <item x="28"/>
        <item x="54"/>
        <item x="359"/>
        <item x="106"/>
        <item x="223"/>
        <item x="370"/>
        <item x="278"/>
        <item x="129"/>
        <item x="256"/>
        <item x="393"/>
        <item x="34"/>
        <item x="88"/>
        <item x="525"/>
        <item x="174"/>
        <item x="362"/>
        <item x="321"/>
        <item x="269"/>
        <item x="194"/>
        <item x="396"/>
        <item x="366"/>
        <item x="267"/>
        <item x="251"/>
        <item x="340"/>
        <item x="485"/>
        <item x="289"/>
        <item x="125"/>
        <item x="302"/>
        <item x="322"/>
        <item x="126"/>
        <item x="209"/>
        <item x="72"/>
        <item x="139"/>
        <item x="207"/>
        <item x="101"/>
        <item x="337"/>
        <item x="250"/>
        <item x="186"/>
        <item x="249"/>
        <item x="140"/>
        <item x="449"/>
        <item x="49"/>
        <item x="351"/>
        <item x="63"/>
        <item x="175"/>
        <item x="524"/>
        <item x="102"/>
        <item x="171"/>
        <item x="216"/>
        <item x="502"/>
        <item x="235"/>
        <item x="4"/>
        <item x="136"/>
        <item x="219"/>
        <item x="499"/>
        <item x="137"/>
        <item x="301"/>
        <item x="512"/>
        <item x="241"/>
        <item x="218"/>
        <item x="409"/>
        <item x="213"/>
        <item x="478"/>
        <item x="19"/>
        <item x="208"/>
        <item x="534"/>
        <item x="300"/>
        <item x="495"/>
        <item x="206"/>
        <item x="352"/>
        <item x="12"/>
        <item x="529"/>
        <item x="416"/>
        <item x="131"/>
        <item x="460"/>
        <item x="37"/>
        <item x="229"/>
        <item x="240"/>
        <item x="211"/>
        <item x="48"/>
        <item x="457"/>
        <item x="315"/>
        <item x="532"/>
        <item x="268"/>
        <item x="395"/>
        <item x="297"/>
        <item x="390"/>
        <item x="64"/>
        <item x="40"/>
        <item x="127"/>
        <item x="522"/>
        <item x="510"/>
        <item x="45"/>
        <item x="440"/>
        <item x="533"/>
        <item x="50"/>
        <item x="98"/>
        <item x="527"/>
        <item x="405"/>
        <item x="463"/>
        <item x="471"/>
        <item x="318"/>
        <item x="299"/>
        <item x="105"/>
        <item x="277"/>
        <item x="44"/>
        <item x="232"/>
        <item x="483"/>
        <item x="107"/>
        <item x="535"/>
        <item x="11"/>
        <item x="47"/>
        <item x="329"/>
        <item x="437"/>
        <item x="183"/>
        <item x="423"/>
        <item x="264"/>
        <item x="345"/>
        <item x="481"/>
        <item x="67"/>
        <item x="537"/>
        <item x="442"/>
        <item x="9"/>
        <item x="92"/>
        <item x="245"/>
        <item x="142"/>
        <item x="155"/>
        <item x="198"/>
        <item x="145"/>
        <item x="348"/>
        <item x="247"/>
        <item x="27"/>
        <item x="273"/>
        <item x="53"/>
        <item x="143"/>
        <item x="66"/>
        <item x="204"/>
        <item x="242"/>
        <item x="97"/>
        <item x="422"/>
        <item x="439"/>
        <item x="284"/>
        <item x="343"/>
        <item x="489"/>
        <item x="531"/>
        <item x="477"/>
        <item x="74"/>
        <item x="91"/>
        <item x="230"/>
        <item x="120"/>
        <item x="467"/>
        <item x="458"/>
        <item x="307"/>
        <item x="71"/>
        <item x="492"/>
        <item x="404"/>
        <item x="408"/>
        <item x="305"/>
        <item x="10"/>
        <item x="134"/>
        <item x="291"/>
        <item x="412"/>
        <item x="61"/>
        <item x="338"/>
        <item x="144"/>
        <item x="472"/>
        <item x="243"/>
        <item x="108"/>
        <item x="387"/>
        <item x="95"/>
        <item x="118"/>
        <item x="516"/>
        <item x="407"/>
        <item x="523"/>
        <item x="528"/>
        <item x="400"/>
        <item x="7"/>
        <item x="165"/>
        <item x="511"/>
        <item x="166"/>
        <item x="252"/>
        <item x="397"/>
        <item x="515"/>
        <item x="130"/>
        <item x="285"/>
        <item x="99"/>
        <item x="290"/>
        <item x="220"/>
        <item x="358"/>
        <item x="109"/>
        <item x="23"/>
        <item x="80"/>
        <item x="368"/>
        <item x="456"/>
        <item x="454"/>
        <item x="117"/>
        <item x="432"/>
        <item x="391"/>
        <item x="69"/>
        <item x="425"/>
        <item x="298"/>
        <item x="464"/>
        <item x="536"/>
        <item x="26"/>
        <item x="111"/>
        <item x="191"/>
        <item x="52"/>
        <item x="180"/>
        <item x="148"/>
        <item x="39"/>
        <item x="431"/>
        <item x="410"/>
        <item x="381"/>
        <item x="173"/>
        <item x="124"/>
        <item x="138"/>
        <item x="488"/>
        <item x="465"/>
        <item x="286"/>
        <item x="505"/>
        <item x="288"/>
        <item x="141"/>
        <item x="347"/>
        <item x="259"/>
        <item x="170"/>
        <item x="371"/>
        <item x="325"/>
        <item x="31"/>
        <item x="181"/>
        <item x="0"/>
        <item x="506"/>
        <item x="57"/>
        <item x="462"/>
        <item x="1"/>
        <item x="493"/>
        <item x="35"/>
        <item x="341"/>
        <item x="262"/>
        <item x="258"/>
        <item x="411"/>
        <item x="451"/>
        <item x="128"/>
        <item x="104"/>
        <item x="195"/>
        <item x="514"/>
        <item x="436"/>
        <item x="380"/>
        <item x="122"/>
        <item x="65"/>
        <item x="276"/>
        <item x="8"/>
        <item x="21"/>
        <item x="349"/>
        <item x="508"/>
        <item x="344"/>
        <item x="189"/>
        <item x="355"/>
        <item x="427"/>
        <item x="5"/>
        <item x="150"/>
        <item x="248"/>
        <item x="201"/>
        <item x="59"/>
        <item x="482"/>
        <item x="192"/>
        <item x="316"/>
        <item x="500"/>
        <item x="330"/>
        <item x="55"/>
        <item x="342"/>
        <item x="190"/>
        <item x="491"/>
        <item x="167"/>
        <item x="32"/>
        <item x="103"/>
        <item x="452"/>
        <item x="392"/>
        <item x="30"/>
        <item x="96"/>
        <item x="364"/>
        <item x="179"/>
        <item x="346"/>
        <item x="354"/>
        <item x="438"/>
        <item x="294"/>
        <item x="29"/>
        <item x="311"/>
        <item x="18"/>
        <item x="188"/>
        <item x="205"/>
        <item x="2"/>
        <item x="246"/>
        <item x="182"/>
        <item x="123"/>
        <item x="435"/>
        <item x="76"/>
        <item x="56"/>
        <item x="470"/>
        <item x="459"/>
        <item x="383"/>
        <item x="33"/>
        <item x="293"/>
        <item x="331"/>
        <item x="501"/>
        <item x="196"/>
        <item x="83"/>
        <item x="112"/>
        <item x="448"/>
        <item x="503"/>
        <item x="498"/>
        <item x="85"/>
        <item x="177"/>
        <item x="210"/>
        <item x="73"/>
        <item x="89"/>
        <item x="100"/>
        <item x="445"/>
        <item x="151"/>
        <item x="328"/>
        <item x="312"/>
        <item x="372"/>
        <item x="418"/>
        <item x="78"/>
        <item x="6"/>
        <item x="41"/>
        <item x="374"/>
        <item x="353"/>
        <item x="308"/>
        <item x="334"/>
        <item x="234"/>
        <item x="283"/>
        <item x="197"/>
        <item x="115"/>
        <item x="200"/>
        <item x="90"/>
        <item x="233"/>
        <item x="363"/>
        <item x="114"/>
        <item x="377"/>
        <item x="419"/>
        <item x="227"/>
        <item x="178"/>
        <item x="530"/>
        <item x="447"/>
        <item x="473"/>
        <item x="158"/>
        <item x="385"/>
        <item x="518"/>
        <item x="164"/>
        <item x="36"/>
        <item x="443"/>
        <item x="379"/>
        <item x="280"/>
        <item x="430"/>
        <item x="13"/>
        <item x="113"/>
        <item x="360"/>
        <item x="399"/>
        <item x="226"/>
        <item x="403"/>
        <item x="466"/>
        <item x="490"/>
        <item x="275"/>
        <item x="254"/>
        <item x="58"/>
        <item x="168"/>
        <item x="468"/>
        <item x="94"/>
        <item x="184"/>
        <item x="326"/>
        <item x="309"/>
        <item x="244"/>
        <item x="388"/>
        <item x="375"/>
        <item x="441"/>
        <item x="539"/>
        <item t="default"/>
      </items>
    </pivotField>
    <pivotField showAll="0"/>
    <pivotField showAll="0"/>
    <pivotField axis="axisRow" showAll="0" sortType="descending">
      <items count="71">
        <item x="31"/>
        <item x="8"/>
        <item x="15"/>
        <item x="7"/>
        <item x="33"/>
        <item x="67"/>
        <item x="66"/>
        <item x="0"/>
        <item x="26"/>
        <item x="24"/>
        <item x="43"/>
        <item x="58"/>
        <item x="55"/>
        <item x="25"/>
        <item x="60"/>
        <item x="42"/>
        <item x="36"/>
        <item x="13"/>
        <item x="21"/>
        <item x="34"/>
        <item x="6"/>
        <item x="46"/>
        <item x="30"/>
        <item x="18"/>
        <item x="12"/>
        <item x="35"/>
        <item x="28"/>
        <item x="22"/>
        <item x="48"/>
        <item x="49"/>
        <item x="16"/>
        <item x="23"/>
        <item x="27"/>
        <item x="44"/>
        <item x="9"/>
        <item x="52"/>
        <item x="68"/>
        <item x="53"/>
        <item x="65"/>
        <item x="57"/>
        <item x="39"/>
        <item x="19"/>
        <item x="2"/>
        <item x="45"/>
        <item x="50"/>
        <item x="14"/>
        <item x="41"/>
        <item x="37"/>
        <item x="56"/>
        <item x="62"/>
        <item x="20"/>
        <item x="47"/>
        <item x="10"/>
        <item x="1"/>
        <item x="17"/>
        <item x="38"/>
        <item x="61"/>
        <item x="5"/>
        <item x="40"/>
        <item x="63"/>
        <item x="51"/>
        <item x="59"/>
        <item x="29"/>
        <item x="4"/>
        <item x="3"/>
        <item x="32"/>
        <item x="54"/>
        <item x="64"/>
        <item x="11"/>
        <item x="6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71">
    <i>
      <x v="34"/>
    </i>
    <i>
      <x v="24"/>
    </i>
    <i>
      <x v="57"/>
    </i>
    <i>
      <x v="20"/>
    </i>
    <i>
      <x v="9"/>
    </i>
    <i>
      <x v="27"/>
    </i>
    <i>
      <x v="50"/>
    </i>
    <i>
      <x v="63"/>
    </i>
    <i>
      <x v="42"/>
    </i>
    <i>
      <x v="62"/>
    </i>
    <i>
      <x v="53"/>
    </i>
    <i>
      <x v="18"/>
    </i>
    <i>
      <x v="52"/>
    </i>
    <i>
      <x v="7"/>
    </i>
    <i>
      <x v="26"/>
    </i>
    <i>
      <x v="1"/>
    </i>
    <i>
      <x v="55"/>
    </i>
    <i>
      <x v="17"/>
    </i>
    <i>
      <x v="54"/>
    </i>
    <i>
      <x v="16"/>
    </i>
    <i>
      <x v="32"/>
    </i>
    <i>
      <x v="10"/>
    </i>
    <i>
      <x v="68"/>
    </i>
    <i>
      <x v="23"/>
    </i>
    <i>
      <x v="46"/>
    </i>
    <i>
      <x v="47"/>
    </i>
    <i>
      <x v="15"/>
    </i>
    <i>
      <x v="64"/>
    </i>
    <i>
      <x v="31"/>
    </i>
    <i>
      <x v="12"/>
    </i>
    <i>
      <x v="49"/>
    </i>
    <i>
      <x v="2"/>
    </i>
    <i>
      <x v="58"/>
    </i>
    <i>
      <x v="65"/>
    </i>
    <i>
      <x v="30"/>
    </i>
    <i>
      <x v="11"/>
    </i>
    <i>
      <x v="51"/>
    </i>
    <i>
      <x v="38"/>
    </i>
    <i>
      <x v="41"/>
    </i>
    <i>
      <x v="45"/>
    </i>
    <i>
      <x v="5"/>
    </i>
    <i>
      <x v="66"/>
    </i>
    <i>
      <x v="59"/>
    </i>
    <i>
      <x v="25"/>
    </i>
    <i>
      <x v="28"/>
    </i>
    <i>
      <x v="21"/>
    </i>
    <i>
      <x v="6"/>
    </i>
    <i>
      <x v="43"/>
    </i>
    <i>
      <x v="61"/>
    </i>
    <i>
      <x v="44"/>
    </i>
    <i>
      <x v="14"/>
    </i>
    <i>
      <x v="19"/>
    </i>
    <i>
      <x v="4"/>
    </i>
    <i>
      <x v="8"/>
    </i>
    <i>
      <x v="56"/>
    </i>
    <i>
      <x v="36"/>
    </i>
    <i>
      <x v="39"/>
    </i>
    <i>
      <x v="48"/>
    </i>
    <i>
      <x v="60"/>
    </i>
    <i>
      <x v="37"/>
    </i>
    <i>
      <x v="40"/>
    </i>
    <i>
      <x v="13"/>
    </i>
    <i>
      <x v="29"/>
    </i>
    <i>
      <x v="3"/>
    </i>
    <i>
      <x v="22"/>
    </i>
    <i>
      <x v="67"/>
    </i>
    <i>
      <x v="33"/>
    </i>
    <i>
      <x/>
    </i>
    <i>
      <x v="35"/>
    </i>
    <i>
      <x v="69"/>
    </i>
    <i t="grand">
      <x/>
    </i>
  </rowItems>
  <colItems count="1">
    <i/>
  </colItems>
  <dataFields count="1">
    <dataField name="Count of Players" fld="0" subtotal="count" baseField="3" baseItem="3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8E2341-0589-4AEC-AD6E-D5391085E94E}" name="PivotTable11" cacheId="9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untry Played for and Country of Birth">
  <location ref="A3:B76" firstHeaderRow="1" firstDataRow="1" firstDataCol="1" rowPageCount="1" colPageCount="1"/>
  <pivotFields count="16">
    <pivotField dataField="1" showAll="0">
      <items count="541">
        <item x="507"/>
        <item x="497"/>
        <item x="217"/>
        <item x="156"/>
        <item x="333"/>
        <item x="263"/>
        <item x="225"/>
        <item x="480"/>
        <item x="25"/>
        <item x="274"/>
        <item x="193"/>
        <item x="414"/>
        <item x="215"/>
        <item x="389"/>
        <item x="16"/>
        <item x="279"/>
        <item x="504"/>
        <item x="266"/>
        <item x="446"/>
        <item x="159"/>
        <item x="176"/>
        <item x="147"/>
        <item x="199"/>
        <item x="386"/>
        <item x="86"/>
        <item x="373"/>
        <item x="161"/>
        <item x="214"/>
        <item x="401"/>
        <item x="255"/>
        <item x="406"/>
        <item x="265"/>
        <item x="17"/>
        <item x="231"/>
        <item x="157"/>
        <item x="24"/>
        <item x="323"/>
        <item x="444"/>
        <item x="43"/>
        <item x="135"/>
        <item x="509"/>
        <item x="339"/>
        <item x="185"/>
        <item x="110"/>
        <item x="367"/>
        <item x="222"/>
        <item x="224"/>
        <item x="361"/>
        <item x="295"/>
        <item x="79"/>
        <item x="335"/>
        <item x="160"/>
        <item x="376"/>
        <item x="281"/>
        <item x="317"/>
        <item x="22"/>
        <item x="119"/>
        <item x="260"/>
        <item x="319"/>
        <item x="132"/>
        <item x="453"/>
        <item x="203"/>
        <item x="538"/>
        <item x="3"/>
        <item x="42"/>
        <item x="365"/>
        <item x="82"/>
        <item x="62"/>
        <item x="296"/>
        <item x="93"/>
        <item x="494"/>
        <item x="306"/>
        <item x="237"/>
        <item x="14"/>
        <item x="15"/>
        <item x="450"/>
        <item x="417"/>
        <item x="433"/>
        <item x="77"/>
        <item x="116"/>
        <item x="350"/>
        <item x="428"/>
        <item x="394"/>
        <item x="378"/>
        <item x="282"/>
        <item x="271"/>
        <item x="163"/>
        <item x="154"/>
        <item x="520"/>
        <item x="369"/>
        <item x="382"/>
        <item x="169"/>
        <item x="303"/>
        <item x="310"/>
        <item x="434"/>
        <item x="146"/>
        <item x="75"/>
        <item x="257"/>
        <item x="68"/>
        <item x="357"/>
        <item x="356"/>
        <item x="479"/>
        <item x="424"/>
        <item x="212"/>
        <item x="336"/>
        <item x="327"/>
        <item x="519"/>
        <item x="455"/>
        <item x="314"/>
        <item x="420"/>
        <item x="172"/>
        <item x="46"/>
        <item x="469"/>
        <item x="70"/>
        <item x="236"/>
        <item x="402"/>
        <item x="476"/>
        <item x="521"/>
        <item x="238"/>
        <item x="272"/>
        <item x="287"/>
        <item x="153"/>
        <item x="496"/>
        <item x="60"/>
        <item x="270"/>
        <item x="87"/>
        <item x="221"/>
        <item x="398"/>
        <item x="421"/>
        <item x="474"/>
        <item x="324"/>
        <item x="239"/>
        <item x="84"/>
        <item x="517"/>
        <item x="121"/>
        <item x="20"/>
        <item x="261"/>
        <item x="162"/>
        <item x="461"/>
        <item x="187"/>
        <item x="513"/>
        <item x="384"/>
        <item x="292"/>
        <item x="202"/>
        <item x="81"/>
        <item x="484"/>
        <item x="320"/>
        <item x="304"/>
        <item x="475"/>
        <item x="152"/>
        <item x="133"/>
        <item x="149"/>
        <item x="51"/>
        <item x="415"/>
        <item x="228"/>
        <item x="332"/>
        <item x="429"/>
        <item x="487"/>
        <item x="426"/>
        <item x="38"/>
        <item x="253"/>
        <item x="486"/>
        <item x="526"/>
        <item x="313"/>
        <item x="413"/>
        <item x="28"/>
        <item x="54"/>
        <item x="359"/>
        <item x="106"/>
        <item x="223"/>
        <item x="370"/>
        <item x="278"/>
        <item x="129"/>
        <item x="256"/>
        <item x="393"/>
        <item x="34"/>
        <item x="88"/>
        <item x="525"/>
        <item x="174"/>
        <item x="362"/>
        <item x="321"/>
        <item x="269"/>
        <item x="194"/>
        <item x="396"/>
        <item x="366"/>
        <item x="267"/>
        <item x="251"/>
        <item x="340"/>
        <item x="485"/>
        <item x="289"/>
        <item x="125"/>
        <item x="302"/>
        <item x="322"/>
        <item x="126"/>
        <item x="209"/>
        <item x="72"/>
        <item x="139"/>
        <item x="207"/>
        <item x="101"/>
        <item x="337"/>
        <item x="250"/>
        <item x="186"/>
        <item x="249"/>
        <item x="140"/>
        <item x="449"/>
        <item x="49"/>
        <item x="351"/>
        <item x="63"/>
        <item x="175"/>
        <item x="524"/>
        <item x="102"/>
        <item x="171"/>
        <item x="216"/>
        <item x="502"/>
        <item x="235"/>
        <item x="4"/>
        <item x="136"/>
        <item x="219"/>
        <item x="499"/>
        <item x="137"/>
        <item x="301"/>
        <item x="512"/>
        <item x="241"/>
        <item x="218"/>
        <item x="409"/>
        <item x="213"/>
        <item x="478"/>
        <item x="19"/>
        <item x="208"/>
        <item x="534"/>
        <item x="300"/>
        <item x="495"/>
        <item x="206"/>
        <item x="352"/>
        <item x="12"/>
        <item x="529"/>
        <item x="416"/>
        <item x="131"/>
        <item x="460"/>
        <item x="37"/>
        <item x="229"/>
        <item x="240"/>
        <item x="211"/>
        <item x="48"/>
        <item x="457"/>
        <item x="315"/>
        <item x="532"/>
        <item x="268"/>
        <item x="395"/>
        <item x="297"/>
        <item x="390"/>
        <item x="64"/>
        <item x="40"/>
        <item x="127"/>
        <item x="522"/>
        <item x="510"/>
        <item x="45"/>
        <item x="440"/>
        <item x="533"/>
        <item x="50"/>
        <item x="98"/>
        <item x="527"/>
        <item x="405"/>
        <item x="463"/>
        <item x="471"/>
        <item x="318"/>
        <item x="299"/>
        <item x="105"/>
        <item x="277"/>
        <item x="44"/>
        <item x="232"/>
        <item x="483"/>
        <item x="107"/>
        <item x="535"/>
        <item x="11"/>
        <item x="47"/>
        <item x="329"/>
        <item x="437"/>
        <item x="183"/>
        <item x="423"/>
        <item x="264"/>
        <item x="345"/>
        <item x="481"/>
        <item x="67"/>
        <item x="537"/>
        <item x="442"/>
        <item x="9"/>
        <item x="92"/>
        <item x="245"/>
        <item x="142"/>
        <item x="155"/>
        <item x="198"/>
        <item x="145"/>
        <item x="348"/>
        <item x="247"/>
        <item x="27"/>
        <item x="273"/>
        <item x="53"/>
        <item x="143"/>
        <item x="66"/>
        <item x="204"/>
        <item x="242"/>
        <item x="97"/>
        <item x="422"/>
        <item x="439"/>
        <item x="284"/>
        <item x="343"/>
        <item x="489"/>
        <item x="531"/>
        <item x="477"/>
        <item x="74"/>
        <item x="91"/>
        <item x="230"/>
        <item x="120"/>
        <item x="467"/>
        <item x="458"/>
        <item x="307"/>
        <item x="71"/>
        <item x="492"/>
        <item x="404"/>
        <item x="408"/>
        <item x="305"/>
        <item x="10"/>
        <item x="134"/>
        <item x="291"/>
        <item x="412"/>
        <item x="61"/>
        <item x="338"/>
        <item x="144"/>
        <item x="472"/>
        <item x="243"/>
        <item x="108"/>
        <item x="387"/>
        <item x="95"/>
        <item x="118"/>
        <item x="516"/>
        <item x="407"/>
        <item x="523"/>
        <item x="528"/>
        <item x="400"/>
        <item x="7"/>
        <item x="165"/>
        <item x="511"/>
        <item x="166"/>
        <item x="252"/>
        <item x="397"/>
        <item x="515"/>
        <item x="130"/>
        <item x="285"/>
        <item x="99"/>
        <item x="290"/>
        <item x="220"/>
        <item x="358"/>
        <item x="109"/>
        <item x="23"/>
        <item x="80"/>
        <item x="368"/>
        <item x="456"/>
        <item x="454"/>
        <item x="117"/>
        <item x="432"/>
        <item x="391"/>
        <item x="69"/>
        <item x="425"/>
        <item x="298"/>
        <item x="464"/>
        <item x="536"/>
        <item x="26"/>
        <item x="111"/>
        <item x="191"/>
        <item x="52"/>
        <item x="180"/>
        <item x="148"/>
        <item x="39"/>
        <item x="431"/>
        <item x="410"/>
        <item x="381"/>
        <item x="173"/>
        <item x="124"/>
        <item x="138"/>
        <item x="488"/>
        <item x="465"/>
        <item x="286"/>
        <item x="505"/>
        <item x="288"/>
        <item x="141"/>
        <item x="347"/>
        <item x="259"/>
        <item x="170"/>
        <item x="371"/>
        <item x="325"/>
        <item x="31"/>
        <item x="181"/>
        <item x="0"/>
        <item x="506"/>
        <item x="57"/>
        <item x="462"/>
        <item x="1"/>
        <item x="493"/>
        <item x="35"/>
        <item x="341"/>
        <item x="262"/>
        <item x="258"/>
        <item x="411"/>
        <item x="451"/>
        <item x="128"/>
        <item x="104"/>
        <item x="195"/>
        <item x="514"/>
        <item x="436"/>
        <item x="380"/>
        <item x="122"/>
        <item x="65"/>
        <item x="276"/>
        <item x="8"/>
        <item x="21"/>
        <item x="349"/>
        <item x="508"/>
        <item x="344"/>
        <item x="189"/>
        <item x="355"/>
        <item x="427"/>
        <item x="5"/>
        <item x="150"/>
        <item x="248"/>
        <item x="201"/>
        <item x="59"/>
        <item x="482"/>
        <item x="192"/>
        <item x="316"/>
        <item x="500"/>
        <item x="330"/>
        <item x="55"/>
        <item x="342"/>
        <item x="190"/>
        <item x="491"/>
        <item x="167"/>
        <item x="32"/>
        <item x="103"/>
        <item x="452"/>
        <item x="392"/>
        <item x="30"/>
        <item x="96"/>
        <item x="364"/>
        <item x="179"/>
        <item x="346"/>
        <item x="354"/>
        <item x="438"/>
        <item x="294"/>
        <item x="29"/>
        <item x="311"/>
        <item x="18"/>
        <item x="188"/>
        <item x="205"/>
        <item x="2"/>
        <item x="246"/>
        <item x="182"/>
        <item x="123"/>
        <item x="435"/>
        <item x="76"/>
        <item x="56"/>
        <item x="470"/>
        <item x="459"/>
        <item x="383"/>
        <item x="33"/>
        <item x="293"/>
        <item x="331"/>
        <item x="501"/>
        <item x="196"/>
        <item x="83"/>
        <item x="112"/>
        <item x="448"/>
        <item x="503"/>
        <item x="498"/>
        <item x="85"/>
        <item x="177"/>
        <item x="210"/>
        <item x="73"/>
        <item x="89"/>
        <item x="100"/>
        <item x="445"/>
        <item x="151"/>
        <item x="328"/>
        <item x="312"/>
        <item x="372"/>
        <item x="418"/>
        <item x="78"/>
        <item x="6"/>
        <item x="41"/>
        <item x="374"/>
        <item x="353"/>
        <item x="308"/>
        <item x="334"/>
        <item x="234"/>
        <item x="283"/>
        <item x="197"/>
        <item x="115"/>
        <item x="200"/>
        <item x="90"/>
        <item x="233"/>
        <item x="363"/>
        <item x="114"/>
        <item x="377"/>
        <item x="419"/>
        <item x="227"/>
        <item x="178"/>
        <item x="530"/>
        <item x="447"/>
        <item x="473"/>
        <item x="158"/>
        <item x="385"/>
        <item x="518"/>
        <item x="164"/>
        <item x="36"/>
        <item x="443"/>
        <item x="379"/>
        <item x="280"/>
        <item x="430"/>
        <item x="13"/>
        <item x="113"/>
        <item x="360"/>
        <item x="399"/>
        <item x="226"/>
        <item x="403"/>
        <item x="466"/>
        <item x="490"/>
        <item x="275"/>
        <item x="254"/>
        <item x="58"/>
        <item x="168"/>
        <item x="468"/>
        <item x="94"/>
        <item x="184"/>
        <item x="326"/>
        <item x="309"/>
        <item x="244"/>
        <item x="388"/>
        <item x="375"/>
        <item x="441"/>
        <item x="539"/>
        <item t="default"/>
      </items>
    </pivotField>
    <pivotField showAll="0"/>
    <pivotField axis="axisRow" showAll="0" sortType="descending">
      <items count="56">
        <item x="28"/>
        <item x="8"/>
        <item x="7"/>
        <item x="30"/>
        <item x="0"/>
        <item x="22"/>
        <item x="35"/>
        <item x="47"/>
        <item x="43"/>
        <item x="23"/>
        <item x="34"/>
        <item x="12"/>
        <item x="19"/>
        <item x="6"/>
        <item x="17"/>
        <item x="11"/>
        <item x="13"/>
        <item x="44"/>
        <item x="20"/>
        <item x="39"/>
        <item x="15"/>
        <item x="21"/>
        <item x="25"/>
        <item x="36"/>
        <item x="9"/>
        <item x="24"/>
        <item x="54"/>
        <item x="46"/>
        <item x="31"/>
        <item x="2"/>
        <item x="37"/>
        <item x="40"/>
        <item x="33"/>
        <item x="32"/>
        <item x="49"/>
        <item x="45"/>
        <item x="41"/>
        <item x="18"/>
        <item x="38"/>
        <item x="1"/>
        <item x="16"/>
        <item x="5"/>
        <item x="26"/>
        <item x="53"/>
        <item x="51"/>
        <item x="42"/>
        <item x="48"/>
        <item x="27"/>
        <item x="3"/>
        <item x="29"/>
        <item x="4"/>
        <item x="52"/>
        <item x="10"/>
        <item x="50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71">
        <item x="31"/>
        <item x="8"/>
        <item x="15"/>
        <item x="7"/>
        <item x="33"/>
        <item x="67"/>
        <item x="66"/>
        <item x="0"/>
        <item x="26"/>
        <item x="24"/>
        <item x="43"/>
        <item x="58"/>
        <item x="55"/>
        <item x="25"/>
        <item x="60"/>
        <item x="42"/>
        <item x="36"/>
        <item x="13"/>
        <item x="21"/>
        <item x="34"/>
        <item x="6"/>
        <item x="46"/>
        <item x="30"/>
        <item x="18"/>
        <item x="12"/>
        <item x="35"/>
        <item x="28"/>
        <item x="22"/>
        <item x="48"/>
        <item x="49"/>
        <item x="16"/>
        <item x="23"/>
        <item x="27"/>
        <item x="44"/>
        <item x="9"/>
        <item x="52"/>
        <item x="68"/>
        <item x="53"/>
        <item x="65"/>
        <item x="57"/>
        <item x="39"/>
        <item x="19"/>
        <item x="2"/>
        <item x="45"/>
        <item x="50"/>
        <item x="14"/>
        <item x="41"/>
        <item x="37"/>
        <item x="56"/>
        <item x="62"/>
        <item x="20"/>
        <item x="47"/>
        <item x="10"/>
        <item x="1"/>
        <item x="17"/>
        <item x="38"/>
        <item x="61"/>
        <item x="5"/>
        <item x="40"/>
        <item x="63"/>
        <item x="51"/>
        <item x="59"/>
        <item x="29"/>
        <item x="4"/>
        <item x="3"/>
        <item x="32"/>
        <item x="54"/>
        <item x="64"/>
        <item x="11"/>
        <item x="69"/>
        <item t="default"/>
      </items>
    </pivotField>
    <pivotField axis="axisPage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3"/>
    <field x="2"/>
  </rowFields>
  <rowItems count="73">
    <i>
      <x v="2"/>
    </i>
    <i r="1">
      <x v="50"/>
    </i>
    <i>
      <x v="5"/>
    </i>
    <i r="1">
      <x v="13"/>
    </i>
    <i>
      <x v="6"/>
    </i>
    <i r="1">
      <x v="50"/>
    </i>
    <i>
      <x v="7"/>
    </i>
    <i r="1">
      <x v="41"/>
    </i>
    <i>
      <x v="8"/>
    </i>
    <i r="1">
      <x v="25"/>
    </i>
    <i>
      <x v="14"/>
    </i>
    <i r="1">
      <x v="34"/>
    </i>
    <i>
      <x v="16"/>
    </i>
    <i r="1">
      <x v="25"/>
    </i>
    <i r="1">
      <x v="2"/>
    </i>
    <i>
      <x v="17"/>
    </i>
    <i r="1">
      <x v="11"/>
    </i>
    <i>
      <x v="21"/>
    </i>
    <i r="1">
      <x v="41"/>
    </i>
    <i>
      <x v="22"/>
    </i>
    <i r="1">
      <x v="50"/>
    </i>
    <i>
      <x v="23"/>
    </i>
    <i r="1">
      <x v="25"/>
    </i>
    <i>
      <x v="24"/>
    </i>
    <i r="1">
      <x v="7"/>
    </i>
    <i r="1">
      <x v="53"/>
    </i>
    <i r="1">
      <x v="43"/>
    </i>
    <i>
      <x v="25"/>
    </i>
    <i r="1">
      <x v="50"/>
    </i>
    <i>
      <x v="26"/>
    </i>
    <i r="1">
      <x v="36"/>
    </i>
    <i r="1">
      <x v="17"/>
    </i>
    <i>
      <x v="27"/>
    </i>
    <i r="1">
      <x v="16"/>
    </i>
    <i>
      <x v="28"/>
    </i>
    <i r="1">
      <x v="13"/>
    </i>
    <i>
      <x v="32"/>
    </i>
    <i r="1">
      <x v="13"/>
    </i>
    <i>
      <x v="34"/>
    </i>
    <i r="1">
      <x v="13"/>
    </i>
    <i>
      <x v="35"/>
    </i>
    <i r="1">
      <x v="50"/>
    </i>
    <i>
      <x v="36"/>
    </i>
    <i r="1">
      <x v="50"/>
    </i>
    <i>
      <x v="37"/>
    </i>
    <i r="1">
      <x v="50"/>
    </i>
    <i>
      <x v="38"/>
    </i>
    <i r="1">
      <x v="15"/>
    </i>
    <i>
      <x v="40"/>
    </i>
    <i r="1">
      <x v="25"/>
    </i>
    <i>
      <x v="41"/>
    </i>
    <i r="1">
      <x v="29"/>
    </i>
    <i>
      <x v="45"/>
    </i>
    <i r="1">
      <x v="25"/>
    </i>
    <i r="1">
      <x v="16"/>
    </i>
    <i>
      <x v="50"/>
    </i>
    <i r="1">
      <x v="5"/>
    </i>
    <i>
      <x v="52"/>
    </i>
    <i r="1">
      <x v="50"/>
    </i>
    <i>
      <x v="53"/>
    </i>
    <i r="1">
      <x v="42"/>
    </i>
    <i>
      <x v="55"/>
    </i>
    <i r="1">
      <x v="25"/>
    </i>
    <i>
      <x v="56"/>
    </i>
    <i r="1">
      <x v="25"/>
    </i>
    <i>
      <x v="62"/>
    </i>
    <i r="1">
      <x v="16"/>
    </i>
    <i r="1">
      <x v="13"/>
    </i>
    <i>
      <x v="63"/>
    </i>
    <i r="1">
      <x v="50"/>
    </i>
    <i>
      <x v="66"/>
    </i>
    <i r="1">
      <x v="50"/>
    </i>
    <i t="grand">
      <x/>
    </i>
  </rowItems>
  <colItems count="1">
    <i/>
  </colItems>
  <pageFields count="1">
    <pageField fld="4" item="1" hier="-1"/>
  </pageFields>
  <dataFields count="1">
    <dataField name="Count of Players" fld="0" subtotal="count" baseField="3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61F68-9E4B-47F1-AC91-226DD49A60F4}">
  <dimension ref="A3:B74"/>
  <sheetViews>
    <sheetView zoomScale="80" zoomScaleNormal="80" workbookViewId="0">
      <selection activeCell="A4" sqref="A4"/>
    </sheetView>
  </sheetViews>
  <sheetFormatPr defaultRowHeight="15" x14ac:dyDescent="0.25"/>
  <cols>
    <col min="1" max="1" width="19.5703125" bestFit="1" customWidth="1"/>
    <col min="2" max="2" width="16" bestFit="1" customWidth="1"/>
  </cols>
  <sheetData>
    <row r="3" spans="1:2" x14ac:dyDescent="0.25">
      <c r="A3" s="2" t="s">
        <v>2416</v>
      </c>
      <c r="B3" t="s">
        <v>2414</v>
      </c>
    </row>
    <row r="4" spans="1:2" x14ac:dyDescent="0.25">
      <c r="A4" s="3" t="s">
        <v>112</v>
      </c>
      <c r="B4" s="5">
        <v>53</v>
      </c>
    </row>
    <row r="5" spans="1:2" x14ac:dyDescent="0.25">
      <c r="A5" s="3" t="s">
        <v>143</v>
      </c>
      <c r="B5" s="5">
        <v>46</v>
      </c>
    </row>
    <row r="6" spans="1:2" x14ac:dyDescent="0.25">
      <c r="A6" s="3" t="s">
        <v>59</v>
      </c>
      <c r="B6" s="5">
        <v>38</v>
      </c>
    </row>
    <row r="7" spans="1:2" x14ac:dyDescent="0.25">
      <c r="A7" s="3" t="s">
        <v>65</v>
      </c>
      <c r="B7" s="5">
        <v>32</v>
      </c>
    </row>
    <row r="8" spans="1:2" x14ac:dyDescent="0.25">
      <c r="A8" s="3" t="s">
        <v>386</v>
      </c>
      <c r="B8" s="5">
        <v>27</v>
      </c>
    </row>
    <row r="9" spans="1:2" x14ac:dyDescent="0.25">
      <c r="A9" s="3" t="s">
        <v>327</v>
      </c>
      <c r="B9" s="5">
        <v>27</v>
      </c>
    </row>
    <row r="10" spans="1:2" x14ac:dyDescent="0.25">
      <c r="A10" s="3" t="s">
        <v>296</v>
      </c>
      <c r="B10" s="5">
        <v>25</v>
      </c>
    </row>
    <row r="11" spans="1:2" x14ac:dyDescent="0.25">
      <c r="A11" s="3" t="s">
        <v>50</v>
      </c>
      <c r="B11" s="5">
        <v>24</v>
      </c>
    </row>
    <row r="12" spans="1:2" x14ac:dyDescent="0.25">
      <c r="A12" s="3" t="s">
        <v>34</v>
      </c>
      <c r="B12" s="5">
        <v>24</v>
      </c>
    </row>
    <row r="13" spans="1:2" x14ac:dyDescent="0.25">
      <c r="A13" s="3" t="s">
        <v>541</v>
      </c>
      <c r="B13" s="5">
        <v>23</v>
      </c>
    </row>
    <row r="14" spans="1:2" x14ac:dyDescent="0.25">
      <c r="A14" s="3" t="s">
        <v>27</v>
      </c>
      <c r="B14" s="5">
        <v>23</v>
      </c>
    </row>
    <row r="15" spans="1:2" x14ac:dyDescent="0.25">
      <c r="A15" s="3" t="s">
        <v>302</v>
      </c>
      <c r="B15" s="5">
        <v>20</v>
      </c>
    </row>
    <row r="16" spans="1:2" x14ac:dyDescent="0.25">
      <c r="A16" s="3" t="s">
        <v>122</v>
      </c>
      <c r="B16" s="5">
        <v>18</v>
      </c>
    </row>
    <row r="17" spans="1:2" x14ac:dyDescent="0.25">
      <c r="A17" s="3" t="s">
        <v>18</v>
      </c>
      <c r="B17" s="5">
        <v>17</v>
      </c>
    </row>
    <row r="18" spans="1:2" x14ac:dyDescent="0.25">
      <c r="A18" s="3" t="s">
        <v>180</v>
      </c>
      <c r="B18" s="5">
        <v>15</v>
      </c>
    </row>
    <row r="19" spans="1:2" x14ac:dyDescent="0.25">
      <c r="A19" s="3" t="s">
        <v>98</v>
      </c>
      <c r="B19" s="5">
        <v>12</v>
      </c>
    </row>
    <row r="20" spans="1:2" x14ac:dyDescent="0.25">
      <c r="A20" s="3" t="s">
        <v>842</v>
      </c>
      <c r="B20" s="5">
        <v>11</v>
      </c>
    </row>
    <row r="21" spans="1:2" x14ac:dyDescent="0.25">
      <c r="A21" s="3" t="s">
        <v>157</v>
      </c>
      <c r="B21" s="5">
        <v>8</v>
      </c>
    </row>
    <row r="22" spans="1:2" x14ac:dyDescent="0.25">
      <c r="A22" s="3" t="s">
        <v>242</v>
      </c>
      <c r="B22" s="5">
        <v>7</v>
      </c>
    </row>
    <row r="23" spans="1:2" x14ac:dyDescent="0.25">
      <c r="A23" s="3" t="s">
        <v>812</v>
      </c>
      <c r="B23" s="5">
        <v>6</v>
      </c>
    </row>
    <row r="24" spans="1:2" x14ac:dyDescent="0.25">
      <c r="A24" s="3" t="s">
        <v>470</v>
      </c>
      <c r="B24" s="5">
        <v>6</v>
      </c>
    </row>
    <row r="25" spans="1:2" x14ac:dyDescent="0.25">
      <c r="A25" s="3" t="s">
        <v>925</v>
      </c>
      <c r="B25" s="5">
        <v>5</v>
      </c>
    </row>
    <row r="26" spans="1:2" x14ac:dyDescent="0.25">
      <c r="A26" s="3" t="s">
        <v>135</v>
      </c>
      <c r="B26" s="5">
        <v>4</v>
      </c>
    </row>
    <row r="27" spans="1:2" x14ac:dyDescent="0.25">
      <c r="A27" s="3" t="s">
        <v>275</v>
      </c>
      <c r="B27" s="5">
        <v>3</v>
      </c>
    </row>
    <row r="28" spans="1:2" x14ac:dyDescent="0.25">
      <c r="A28" s="3" t="s">
        <v>904</v>
      </c>
      <c r="B28" s="5">
        <v>3</v>
      </c>
    </row>
    <row r="29" spans="1:2" x14ac:dyDescent="0.25">
      <c r="A29" s="3" t="s">
        <v>821</v>
      </c>
      <c r="B29" s="5">
        <v>3</v>
      </c>
    </row>
    <row r="30" spans="1:2" x14ac:dyDescent="0.25">
      <c r="A30" s="3" t="s">
        <v>917</v>
      </c>
      <c r="B30" s="5">
        <v>3</v>
      </c>
    </row>
    <row r="31" spans="1:2" x14ac:dyDescent="0.25">
      <c r="A31" s="3" t="s">
        <v>42</v>
      </c>
      <c r="B31" s="5">
        <v>3</v>
      </c>
    </row>
    <row r="32" spans="1:2" x14ac:dyDescent="0.25">
      <c r="A32" s="3" t="s">
        <v>365</v>
      </c>
      <c r="B32" s="5">
        <v>3</v>
      </c>
    </row>
    <row r="33" spans="1:2" x14ac:dyDescent="0.25">
      <c r="A33" s="3" t="s">
        <v>1376</v>
      </c>
      <c r="B33" s="5">
        <v>3</v>
      </c>
    </row>
    <row r="34" spans="1:2" x14ac:dyDescent="0.25">
      <c r="A34" s="3" t="s">
        <v>1227</v>
      </c>
      <c r="B34" s="5">
        <v>2</v>
      </c>
    </row>
    <row r="35" spans="1:2" x14ac:dyDescent="0.25">
      <c r="A35" s="3" t="s">
        <v>212</v>
      </c>
      <c r="B35" s="5">
        <v>2</v>
      </c>
    </row>
    <row r="36" spans="1:2" x14ac:dyDescent="0.25">
      <c r="A36" s="3" t="s">
        <v>511</v>
      </c>
      <c r="B36" s="5">
        <v>2</v>
      </c>
    </row>
    <row r="37" spans="1:2" x14ac:dyDescent="0.25">
      <c r="A37" s="3" t="s">
        <v>733</v>
      </c>
      <c r="B37" s="5">
        <v>2</v>
      </c>
    </row>
    <row r="38" spans="1:2" x14ac:dyDescent="0.25">
      <c r="A38" s="3" t="s">
        <v>223</v>
      </c>
      <c r="B38" s="5">
        <v>2</v>
      </c>
    </row>
    <row r="39" spans="1:2" x14ac:dyDescent="0.25">
      <c r="A39" s="3" t="s">
        <v>1641</v>
      </c>
      <c r="B39" s="5">
        <v>2</v>
      </c>
    </row>
    <row r="40" spans="1:2" x14ac:dyDescent="0.25">
      <c r="A40" s="3" t="s">
        <v>1013</v>
      </c>
      <c r="B40" s="5">
        <v>2</v>
      </c>
    </row>
    <row r="41" spans="1:2" x14ac:dyDescent="0.25">
      <c r="A41" s="3" t="s">
        <v>1967</v>
      </c>
      <c r="B41" s="5">
        <v>2</v>
      </c>
    </row>
    <row r="42" spans="1:2" x14ac:dyDescent="0.25">
      <c r="A42" s="3" t="s">
        <v>291</v>
      </c>
      <c r="B42" s="5">
        <v>2</v>
      </c>
    </row>
    <row r="43" spans="1:2" x14ac:dyDescent="0.25">
      <c r="A43" s="3" t="s">
        <v>181</v>
      </c>
      <c r="B43" s="5">
        <v>2</v>
      </c>
    </row>
    <row r="44" spans="1:2" x14ac:dyDescent="0.25">
      <c r="A44" s="3" t="s">
        <v>2195</v>
      </c>
      <c r="B44" s="5">
        <v>1</v>
      </c>
    </row>
    <row r="45" spans="1:2" x14ac:dyDescent="0.25">
      <c r="A45" s="3" t="s">
        <v>1359</v>
      </c>
      <c r="B45" s="5">
        <v>1</v>
      </c>
    </row>
    <row r="46" spans="1:2" x14ac:dyDescent="0.25">
      <c r="A46" s="3" t="s">
        <v>1952</v>
      </c>
      <c r="B46" s="5">
        <v>1</v>
      </c>
    </row>
    <row r="47" spans="1:2" x14ac:dyDescent="0.25">
      <c r="A47" s="3" t="s">
        <v>797</v>
      </c>
      <c r="B47" s="5">
        <v>1</v>
      </c>
    </row>
    <row r="48" spans="1:2" x14ac:dyDescent="0.25">
      <c r="A48" s="3" t="s">
        <v>1026</v>
      </c>
      <c r="B48" s="5">
        <v>1</v>
      </c>
    </row>
    <row r="49" spans="1:2" x14ac:dyDescent="0.25">
      <c r="A49" s="3" t="s">
        <v>955</v>
      </c>
      <c r="B49" s="5">
        <v>1</v>
      </c>
    </row>
    <row r="50" spans="1:2" x14ac:dyDescent="0.25">
      <c r="A50" s="3" t="s">
        <v>1976</v>
      </c>
      <c r="B50" s="5">
        <v>1</v>
      </c>
    </row>
    <row r="51" spans="1:2" x14ac:dyDescent="0.25">
      <c r="A51" s="3" t="s">
        <v>945</v>
      </c>
      <c r="B51" s="5">
        <v>1</v>
      </c>
    </row>
    <row r="52" spans="1:2" x14ac:dyDescent="0.25">
      <c r="A52" s="3" t="s">
        <v>1646</v>
      </c>
      <c r="B52" s="5">
        <v>1</v>
      </c>
    </row>
    <row r="53" spans="1:2" x14ac:dyDescent="0.25">
      <c r="A53" s="3" t="s">
        <v>1181</v>
      </c>
      <c r="B53" s="5">
        <v>1</v>
      </c>
    </row>
    <row r="54" spans="1:2" x14ac:dyDescent="0.25">
      <c r="A54" s="3" t="s">
        <v>1749</v>
      </c>
      <c r="B54" s="5">
        <v>1</v>
      </c>
    </row>
    <row r="55" spans="1:2" x14ac:dyDescent="0.25">
      <c r="A55" s="3" t="s">
        <v>772</v>
      </c>
      <c r="B55" s="5">
        <v>1</v>
      </c>
    </row>
    <row r="56" spans="1:2" x14ac:dyDescent="0.25">
      <c r="A56" s="3" t="s">
        <v>762</v>
      </c>
      <c r="B56" s="5">
        <v>1</v>
      </c>
    </row>
    <row r="57" spans="1:2" x14ac:dyDescent="0.25">
      <c r="A57" s="3" t="s">
        <v>460</v>
      </c>
      <c r="B57" s="5">
        <v>1</v>
      </c>
    </row>
    <row r="58" spans="1:2" x14ac:dyDescent="0.25">
      <c r="A58" s="3" t="s">
        <v>1803</v>
      </c>
      <c r="B58" s="5">
        <v>1</v>
      </c>
    </row>
    <row r="59" spans="1:2" x14ac:dyDescent="0.25">
      <c r="A59" s="3" t="s">
        <v>2228</v>
      </c>
      <c r="B59" s="5">
        <v>1</v>
      </c>
    </row>
    <row r="60" spans="1:2" x14ac:dyDescent="0.25">
      <c r="A60" s="3" t="s">
        <v>1632</v>
      </c>
      <c r="B60" s="5">
        <v>1</v>
      </c>
    </row>
    <row r="61" spans="1:2" x14ac:dyDescent="0.25">
      <c r="A61" s="3" t="s">
        <v>1437</v>
      </c>
      <c r="B61" s="5">
        <v>1</v>
      </c>
    </row>
    <row r="62" spans="1:2" x14ac:dyDescent="0.25">
      <c r="A62" s="3" t="s">
        <v>1277</v>
      </c>
      <c r="B62" s="5">
        <v>1</v>
      </c>
    </row>
    <row r="63" spans="1:2" x14ac:dyDescent="0.25">
      <c r="A63" s="3" t="s">
        <v>1309</v>
      </c>
      <c r="B63" s="5">
        <v>1</v>
      </c>
    </row>
    <row r="64" spans="1:2" x14ac:dyDescent="0.25">
      <c r="A64" s="3" t="s">
        <v>847</v>
      </c>
      <c r="B64" s="5">
        <v>1</v>
      </c>
    </row>
    <row r="65" spans="1:2" x14ac:dyDescent="0.25">
      <c r="A65" s="3" t="s">
        <v>408</v>
      </c>
      <c r="B65" s="5">
        <v>1</v>
      </c>
    </row>
    <row r="66" spans="1:2" x14ac:dyDescent="0.25">
      <c r="A66" s="3" t="s">
        <v>1100</v>
      </c>
      <c r="B66" s="5">
        <v>1</v>
      </c>
    </row>
    <row r="67" spans="1:2" x14ac:dyDescent="0.25">
      <c r="A67" s="3" t="s">
        <v>86</v>
      </c>
      <c r="B67" s="5">
        <v>1</v>
      </c>
    </row>
    <row r="68" spans="1:2" x14ac:dyDescent="0.25">
      <c r="A68" s="3" t="s">
        <v>654</v>
      </c>
      <c r="B68" s="5">
        <v>1</v>
      </c>
    </row>
    <row r="69" spans="1:2" x14ac:dyDescent="0.25">
      <c r="A69" s="3" t="s">
        <v>1962</v>
      </c>
      <c r="B69" s="5">
        <v>1</v>
      </c>
    </row>
    <row r="70" spans="1:2" x14ac:dyDescent="0.25">
      <c r="A70" s="3" t="s">
        <v>940</v>
      </c>
      <c r="B70" s="5">
        <v>1</v>
      </c>
    </row>
    <row r="71" spans="1:2" x14ac:dyDescent="0.25">
      <c r="A71" s="3" t="s">
        <v>699</v>
      </c>
      <c r="B71" s="5">
        <v>1</v>
      </c>
    </row>
    <row r="72" spans="1:2" x14ac:dyDescent="0.25">
      <c r="A72" s="3" t="s">
        <v>1286</v>
      </c>
      <c r="B72" s="5">
        <v>1</v>
      </c>
    </row>
    <row r="73" spans="1:2" x14ac:dyDescent="0.25">
      <c r="A73" s="3" t="s">
        <v>2412</v>
      </c>
      <c r="B73" s="5"/>
    </row>
    <row r="74" spans="1:2" x14ac:dyDescent="0.25">
      <c r="A74" s="3" t="s">
        <v>2413</v>
      </c>
      <c r="B74" s="5">
        <v>541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65B40-2740-4A1D-B3B4-D82130A3D60B}">
  <dimension ref="A1:B76"/>
  <sheetViews>
    <sheetView workbookViewId="0">
      <selection activeCell="A4" sqref="A4"/>
    </sheetView>
  </sheetViews>
  <sheetFormatPr defaultRowHeight="15" x14ac:dyDescent="0.25"/>
  <cols>
    <col min="1" max="1" width="45.42578125" customWidth="1"/>
    <col min="2" max="2" width="24.42578125" customWidth="1"/>
  </cols>
  <sheetData>
    <row r="1" spans="1:2" x14ac:dyDescent="0.25">
      <c r="A1" s="2" t="s">
        <v>4</v>
      </c>
      <c r="B1" t="s">
        <v>51</v>
      </c>
    </row>
    <row r="3" spans="1:2" x14ac:dyDescent="0.25">
      <c r="A3" s="2" t="s">
        <v>2415</v>
      </c>
      <c r="B3" t="s">
        <v>2414</v>
      </c>
    </row>
    <row r="4" spans="1:2" x14ac:dyDescent="0.25">
      <c r="A4" s="3" t="s">
        <v>212</v>
      </c>
      <c r="B4" s="5">
        <v>2</v>
      </c>
    </row>
    <row r="5" spans="1:2" x14ac:dyDescent="0.25">
      <c r="A5" s="4" t="s">
        <v>49</v>
      </c>
      <c r="B5" s="5">
        <v>2</v>
      </c>
    </row>
    <row r="6" spans="1:2" x14ac:dyDescent="0.25">
      <c r="A6" s="3" t="s">
        <v>2195</v>
      </c>
      <c r="B6" s="5">
        <v>1</v>
      </c>
    </row>
    <row r="7" spans="1:2" x14ac:dyDescent="0.25">
      <c r="A7" s="4" t="s">
        <v>65</v>
      </c>
      <c r="B7" s="5">
        <v>1</v>
      </c>
    </row>
    <row r="8" spans="1:2" x14ac:dyDescent="0.25">
      <c r="A8" s="3" t="s">
        <v>1976</v>
      </c>
      <c r="B8" s="5">
        <v>1</v>
      </c>
    </row>
    <row r="9" spans="1:2" x14ac:dyDescent="0.25">
      <c r="A9" s="4" t="s">
        <v>49</v>
      </c>
      <c r="B9" s="5">
        <v>1</v>
      </c>
    </row>
    <row r="10" spans="1:2" x14ac:dyDescent="0.25">
      <c r="A10" s="3" t="s">
        <v>18</v>
      </c>
      <c r="B10" s="5">
        <v>1</v>
      </c>
    </row>
    <row r="11" spans="1:2" x14ac:dyDescent="0.25">
      <c r="A11" s="4" t="s">
        <v>59</v>
      </c>
      <c r="B11" s="5">
        <v>1</v>
      </c>
    </row>
    <row r="12" spans="1:2" x14ac:dyDescent="0.25">
      <c r="A12" s="3" t="s">
        <v>460</v>
      </c>
      <c r="B12" s="5">
        <v>1</v>
      </c>
    </row>
    <row r="13" spans="1:2" x14ac:dyDescent="0.25">
      <c r="A13" s="4" t="s">
        <v>459</v>
      </c>
      <c r="B13" s="5">
        <v>1</v>
      </c>
    </row>
    <row r="14" spans="1:2" x14ac:dyDescent="0.25">
      <c r="A14" s="3" t="s">
        <v>1749</v>
      </c>
      <c r="B14" s="5">
        <v>1</v>
      </c>
    </row>
    <row r="15" spans="1:2" x14ac:dyDescent="0.25">
      <c r="A15" s="4" t="s">
        <v>1748</v>
      </c>
      <c r="B15" s="5">
        <v>1</v>
      </c>
    </row>
    <row r="16" spans="1:2" x14ac:dyDescent="0.25">
      <c r="A16" s="3" t="s">
        <v>812</v>
      </c>
      <c r="B16" s="5">
        <v>6</v>
      </c>
    </row>
    <row r="17" spans="1:2" x14ac:dyDescent="0.25">
      <c r="A17" s="4" t="s">
        <v>459</v>
      </c>
      <c r="B17" s="5">
        <v>5</v>
      </c>
    </row>
    <row r="18" spans="1:2" x14ac:dyDescent="0.25">
      <c r="A18" s="4" t="s">
        <v>86</v>
      </c>
      <c r="B18" s="5">
        <v>1</v>
      </c>
    </row>
    <row r="19" spans="1:2" x14ac:dyDescent="0.25">
      <c r="A19" s="3" t="s">
        <v>157</v>
      </c>
      <c r="B19" s="5">
        <v>8</v>
      </c>
    </row>
    <row r="20" spans="1:2" x14ac:dyDescent="0.25">
      <c r="A20" s="4" t="s">
        <v>156</v>
      </c>
      <c r="B20" s="5">
        <v>8</v>
      </c>
    </row>
    <row r="21" spans="1:2" x14ac:dyDescent="0.25">
      <c r="A21" s="3" t="s">
        <v>955</v>
      </c>
      <c r="B21" s="5">
        <v>1</v>
      </c>
    </row>
    <row r="22" spans="1:2" x14ac:dyDescent="0.25">
      <c r="A22" s="4" t="s">
        <v>59</v>
      </c>
      <c r="B22" s="5">
        <v>1</v>
      </c>
    </row>
    <row r="23" spans="1:2" x14ac:dyDescent="0.25">
      <c r="A23" s="3" t="s">
        <v>654</v>
      </c>
      <c r="B23" s="5">
        <v>1</v>
      </c>
    </row>
    <row r="24" spans="1:2" x14ac:dyDescent="0.25">
      <c r="A24" s="4" t="s">
        <v>49</v>
      </c>
      <c r="B24" s="5">
        <v>1</v>
      </c>
    </row>
    <row r="25" spans="1:2" x14ac:dyDescent="0.25">
      <c r="A25" s="3" t="s">
        <v>275</v>
      </c>
      <c r="B25" s="5">
        <v>1</v>
      </c>
    </row>
    <row r="26" spans="1:2" x14ac:dyDescent="0.25">
      <c r="A26" s="4" t="s">
        <v>459</v>
      </c>
      <c r="B26" s="5">
        <v>1</v>
      </c>
    </row>
    <row r="27" spans="1:2" x14ac:dyDescent="0.25">
      <c r="A27" s="3" t="s">
        <v>143</v>
      </c>
      <c r="B27" s="5">
        <v>3</v>
      </c>
    </row>
    <row r="28" spans="1:2" x14ac:dyDescent="0.25">
      <c r="A28" s="4" t="s">
        <v>1641</v>
      </c>
      <c r="B28" s="5">
        <v>1</v>
      </c>
    </row>
    <row r="29" spans="1:2" x14ac:dyDescent="0.25">
      <c r="A29" s="4" t="s">
        <v>1893</v>
      </c>
      <c r="B29" s="5">
        <v>1</v>
      </c>
    </row>
    <row r="30" spans="1:2" x14ac:dyDescent="0.25">
      <c r="A30" s="4" t="s">
        <v>2207</v>
      </c>
      <c r="B30" s="5">
        <v>1</v>
      </c>
    </row>
    <row r="31" spans="1:2" x14ac:dyDescent="0.25">
      <c r="A31" s="3" t="s">
        <v>797</v>
      </c>
      <c r="B31" s="5">
        <v>1</v>
      </c>
    </row>
    <row r="32" spans="1:2" x14ac:dyDescent="0.25">
      <c r="A32" s="4" t="s">
        <v>49</v>
      </c>
      <c r="B32" s="5">
        <v>1</v>
      </c>
    </row>
    <row r="33" spans="1:2" x14ac:dyDescent="0.25">
      <c r="A33" s="3" t="s">
        <v>180</v>
      </c>
      <c r="B33" s="5">
        <v>3</v>
      </c>
    </row>
    <row r="34" spans="1:2" x14ac:dyDescent="0.25">
      <c r="A34" s="4" t="s">
        <v>1227</v>
      </c>
      <c r="B34" s="5">
        <v>2</v>
      </c>
    </row>
    <row r="35" spans="1:2" x14ac:dyDescent="0.25">
      <c r="A35" s="4" t="s">
        <v>1431</v>
      </c>
      <c r="B35" s="5">
        <v>1</v>
      </c>
    </row>
    <row r="36" spans="1:2" x14ac:dyDescent="0.25">
      <c r="A36" s="3" t="s">
        <v>327</v>
      </c>
      <c r="B36" s="5">
        <v>2</v>
      </c>
    </row>
    <row r="37" spans="1:2" x14ac:dyDescent="0.25">
      <c r="A37" s="4" t="s">
        <v>180</v>
      </c>
      <c r="B37" s="5">
        <v>2</v>
      </c>
    </row>
    <row r="38" spans="1:2" x14ac:dyDescent="0.25">
      <c r="A38" s="3" t="s">
        <v>1026</v>
      </c>
      <c r="B38" s="5">
        <v>1</v>
      </c>
    </row>
    <row r="39" spans="1:2" x14ac:dyDescent="0.25">
      <c r="A39" s="4" t="s">
        <v>65</v>
      </c>
      <c r="B39" s="5">
        <v>1</v>
      </c>
    </row>
    <row r="40" spans="1:2" x14ac:dyDescent="0.25">
      <c r="A40" s="3" t="s">
        <v>470</v>
      </c>
      <c r="B40" s="5">
        <v>1</v>
      </c>
    </row>
    <row r="41" spans="1:2" x14ac:dyDescent="0.25">
      <c r="A41" s="4" t="s">
        <v>65</v>
      </c>
      <c r="B41" s="5">
        <v>1</v>
      </c>
    </row>
    <row r="42" spans="1:2" x14ac:dyDescent="0.25">
      <c r="A42" s="3" t="s">
        <v>112</v>
      </c>
      <c r="B42" s="5">
        <v>1</v>
      </c>
    </row>
    <row r="43" spans="1:2" x14ac:dyDescent="0.25">
      <c r="A43" s="4" t="s">
        <v>65</v>
      </c>
      <c r="B43" s="5">
        <v>1</v>
      </c>
    </row>
    <row r="44" spans="1:2" x14ac:dyDescent="0.25">
      <c r="A44" s="3" t="s">
        <v>1286</v>
      </c>
      <c r="B44" s="5">
        <v>1</v>
      </c>
    </row>
    <row r="45" spans="1:2" x14ac:dyDescent="0.25">
      <c r="A45" s="4" t="s">
        <v>49</v>
      </c>
      <c r="B45" s="5">
        <v>1</v>
      </c>
    </row>
    <row r="46" spans="1:2" x14ac:dyDescent="0.25">
      <c r="A46" s="3" t="s">
        <v>2228</v>
      </c>
      <c r="B46" s="5">
        <v>1</v>
      </c>
    </row>
    <row r="47" spans="1:2" x14ac:dyDescent="0.25">
      <c r="A47" s="4" t="s">
        <v>49</v>
      </c>
      <c r="B47" s="5">
        <v>1</v>
      </c>
    </row>
    <row r="48" spans="1:2" x14ac:dyDescent="0.25">
      <c r="A48" s="3" t="s">
        <v>1309</v>
      </c>
      <c r="B48" s="5">
        <v>1</v>
      </c>
    </row>
    <row r="49" spans="1:2" x14ac:dyDescent="0.25">
      <c r="A49" s="4" t="s">
        <v>49</v>
      </c>
      <c r="B49" s="5">
        <v>1</v>
      </c>
    </row>
    <row r="50" spans="1:2" x14ac:dyDescent="0.25">
      <c r="A50" s="3" t="s">
        <v>1967</v>
      </c>
      <c r="B50" s="5">
        <v>1</v>
      </c>
    </row>
    <row r="51" spans="1:2" x14ac:dyDescent="0.25">
      <c r="A51" s="4" t="s">
        <v>143</v>
      </c>
      <c r="B51" s="5">
        <v>1</v>
      </c>
    </row>
    <row r="52" spans="1:2" x14ac:dyDescent="0.25">
      <c r="A52" s="3" t="s">
        <v>847</v>
      </c>
      <c r="B52" s="5">
        <v>1</v>
      </c>
    </row>
    <row r="53" spans="1:2" x14ac:dyDescent="0.25">
      <c r="A53" s="4" t="s">
        <v>459</v>
      </c>
      <c r="B53" s="5">
        <v>1</v>
      </c>
    </row>
    <row r="54" spans="1:2" x14ac:dyDescent="0.25">
      <c r="A54" s="3" t="s">
        <v>291</v>
      </c>
      <c r="B54" s="5">
        <v>1</v>
      </c>
    </row>
    <row r="55" spans="1:2" x14ac:dyDescent="0.25">
      <c r="A55" s="4" t="s">
        <v>34</v>
      </c>
      <c r="B55" s="5">
        <v>1</v>
      </c>
    </row>
    <row r="56" spans="1:2" x14ac:dyDescent="0.25">
      <c r="A56" s="3" t="s">
        <v>181</v>
      </c>
      <c r="B56" s="5">
        <v>2</v>
      </c>
    </row>
    <row r="57" spans="1:2" x14ac:dyDescent="0.25">
      <c r="A57" s="4" t="s">
        <v>459</v>
      </c>
      <c r="B57" s="5">
        <v>1</v>
      </c>
    </row>
    <row r="58" spans="1:2" x14ac:dyDescent="0.25">
      <c r="A58" s="4" t="s">
        <v>180</v>
      </c>
      <c r="B58" s="5">
        <v>1</v>
      </c>
    </row>
    <row r="59" spans="1:2" x14ac:dyDescent="0.25">
      <c r="A59" s="3" t="s">
        <v>296</v>
      </c>
      <c r="B59" s="5">
        <v>1</v>
      </c>
    </row>
    <row r="60" spans="1:2" x14ac:dyDescent="0.25">
      <c r="A60" s="4" t="s">
        <v>386</v>
      </c>
      <c r="B60" s="5">
        <v>1</v>
      </c>
    </row>
    <row r="61" spans="1:2" x14ac:dyDescent="0.25">
      <c r="A61" s="3" t="s">
        <v>122</v>
      </c>
      <c r="B61" s="5">
        <v>18</v>
      </c>
    </row>
    <row r="62" spans="1:2" x14ac:dyDescent="0.25">
      <c r="A62" s="4" t="s">
        <v>49</v>
      </c>
      <c r="B62" s="5">
        <v>18</v>
      </c>
    </row>
    <row r="63" spans="1:2" x14ac:dyDescent="0.25">
      <c r="A63" s="3" t="s">
        <v>27</v>
      </c>
      <c r="B63" s="5">
        <v>1</v>
      </c>
    </row>
    <row r="64" spans="1:2" x14ac:dyDescent="0.25">
      <c r="A64" s="4" t="s">
        <v>511</v>
      </c>
      <c r="B64" s="5">
        <v>1</v>
      </c>
    </row>
    <row r="65" spans="1:2" x14ac:dyDescent="0.25">
      <c r="A65" s="3" t="s">
        <v>842</v>
      </c>
      <c r="B65" s="5">
        <v>11</v>
      </c>
    </row>
    <row r="66" spans="1:2" x14ac:dyDescent="0.25">
      <c r="A66" s="4" t="s">
        <v>459</v>
      </c>
      <c r="B66" s="5">
        <v>11</v>
      </c>
    </row>
    <row r="67" spans="1:2" x14ac:dyDescent="0.25">
      <c r="A67" s="3" t="s">
        <v>1803</v>
      </c>
      <c r="B67" s="5">
        <v>1</v>
      </c>
    </row>
    <row r="68" spans="1:2" x14ac:dyDescent="0.25">
      <c r="A68" s="4" t="s">
        <v>459</v>
      </c>
      <c r="B68" s="5">
        <v>1</v>
      </c>
    </row>
    <row r="69" spans="1:2" x14ac:dyDescent="0.25">
      <c r="A69" s="3" t="s">
        <v>541</v>
      </c>
      <c r="B69" s="5">
        <v>3</v>
      </c>
    </row>
    <row r="70" spans="1:2" x14ac:dyDescent="0.25">
      <c r="A70" s="4" t="s">
        <v>180</v>
      </c>
      <c r="B70" s="5">
        <v>2</v>
      </c>
    </row>
    <row r="71" spans="1:2" x14ac:dyDescent="0.25">
      <c r="A71" s="4" t="s">
        <v>65</v>
      </c>
      <c r="B71" s="5">
        <v>1</v>
      </c>
    </row>
    <row r="72" spans="1:2" x14ac:dyDescent="0.25">
      <c r="A72" s="3" t="s">
        <v>50</v>
      </c>
      <c r="B72" s="5">
        <v>24</v>
      </c>
    </row>
    <row r="73" spans="1:2" x14ac:dyDescent="0.25">
      <c r="A73" s="4" t="s">
        <v>49</v>
      </c>
      <c r="B73" s="5">
        <v>24</v>
      </c>
    </row>
    <row r="74" spans="1:2" x14ac:dyDescent="0.25">
      <c r="A74" s="3" t="s">
        <v>1359</v>
      </c>
      <c r="B74" s="5">
        <v>1</v>
      </c>
    </row>
    <row r="75" spans="1:2" x14ac:dyDescent="0.25">
      <c r="A75" s="4" t="s">
        <v>49</v>
      </c>
      <c r="B75" s="5">
        <v>1</v>
      </c>
    </row>
    <row r="76" spans="1:2" x14ac:dyDescent="0.25">
      <c r="A76" s="3" t="s">
        <v>2413</v>
      </c>
      <c r="B76" s="5">
        <v>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549A8-AC1C-4F3B-82F2-123865930036}">
  <dimension ref="A1:P542"/>
  <sheetViews>
    <sheetView tabSelected="1" topLeftCell="A522" workbookViewId="0">
      <selection activeCell="A522" sqref="A1:XFD1048576"/>
    </sheetView>
  </sheetViews>
  <sheetFormatPr defaultColWidth="4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 t="s">
        <v>17</v>
      </c>
      <c r="C2" t="s">
        <v>18</v>
      </c>
      <c r="D2" t="s">
        <v>18</v>
      </c>
      <c r="E2" t="s">
        <v>19</v>
      </c>
      <c r="F2" s="1">
        <v>25050</v>
      </c>
      <c r="G2">
        <v>1968</v>
      </c>
      <c r="H2" t="s">
        <v>20</v>
      </c>
      <c r="I2" t="s">
        <v>20</v>
      </c>
      <c r="K2" t="s">
        <v>21</v>
      </c>
      <c r="L2" t="s">
        <v>22</v>
      </c>
      <c r="M2" t="s">
        <v>23</v>
      </c>
      <c r="N2" t="s">
        <v>24</v>
      </c>
    </row>
    <row r="3" spans="1:16" x14ac:dyDescent="0.25">
      <c r="A3" t="s">
        <v>25</v>
      </c>
      <c r="B3" t="s">
        <v>26</v>
      </c>
      <c r="C3" t="s">
        <v>27</v>
      </c>
      <c r="D3" t="s">
        <v>27</v>
      </c>
      <c r="E3" t="s">
        <v>19</v>
      </c>
      <c r="F3" s="1">
        <v>25585</v>
      </c>
      <c r="G3">
        <v>1970</v>
      </c>
      <c r="H3" t="s">
        <v>20</v>
      </c>
      <c r="I3" t="s">
        <v>20</v>
      </c>
      <c r="K3" t="s">
        <v>28</v>
      </c>
      <c r="L3" t="s">
        <v>29</v>
      </c>
      <c r="M3" t="s">
        <v>30</v>
      </c>
      <c r="N3" t="s">
        <v>31</v>
      </c>
      <c r="O3">
        <v>25000</v>
      </c>
      <c r="P3">
        <v>50000</v>
      </c>
    </row>
    <row r="4" spans="1:16" x14ac:dyDescent="0.25">
      <c r="A4" t="s">
        <v>32</v>
      </c>
      <c r="B4" t="s">
        <v>33</v>
      </c>
      <c r="C4" t="s">
        <v>34</v>
      </c>
      <c r="D4" t="s">
        <v>34</v>
      </c>
      <c r="E4" t="s">
        <v>19</v>
      </c>
      <c r="F4" s="1">
        <v>25861</v>
      </c>
      <c r="G4">
        <v>1970</v>
      </c>
      <c r="H4" t="s">
        <v>20</v>
      </c>
      <c r="I4" t="s">
        <v>20</v>
      </c>
      <c r="J4" t="s">
        <v>35</v>
      </c>
      <c r="K4" t="s">
        <v>36</v>
      </c>
      <c r="L4" t="s">
        <v>37</v>
      </c>
      <c r="M4" t="s">
        <v>38</v>
      </c>
      <c r="N4" t="s">
        <v>39</v>
      </c>
      <c r="O4">
        <v>100000</v>
      </c>
      <c r="P4">
        <v>850000</v>
      </c>
    </row>
    <row r="5" spans="1:16" x14ac:dyDescent="0.25">
      <c r="A5" t="s">
        <v>40</v>
      </c>
      <c r="B5" t="s">
        <v>41</v>
      </c>
      <c r="C5" t="s">
        <v>42</v>
      </c>
      <c r="D5" t="s">
        <v>42</v>
      </c>
      <c r="E5" t="s">
        <v>19</v>
      </c>
      <c r="F5" s="1">
        <v>26071</v>
      </c>
      <c r="G5">
        <v>1971</v>
      </c>
      <c r="H5" t="s">
        <v>20</v>
      </c>
      <c r="I5" t="s">
        <v>20</v>
      </c>
      <c r="K5" t="s">
        <v>43</v>
      </c>
      <c r="L5" t="s">
        <v>44</v>
      </c>
      <c r="M5" t="s">
        <v>45</v>
      </c>
      <c r="N5" t="s">
        <v>46</v>
      </c>
      <c r="O5">
        <v>750000</v>
      </c>
      <c r="P5">
        <v>4000000</v>
      </c>
    </row>
    <row r="6" spans="1:16" x14ac:dyDescent="0.25">
      <c r="A6" t="s">
        <v>47</v>
      </c>
      <c r="B6" t="s">
        <v>48</v>
      </c>
      <c r="C6" t="s">
        <v>49</v>
      </c>
      <c r="D6" t="s">
        <v>50</v>
      </c>
      <c r="E6" t="s">
        <v>51</v>
      </c>
      <c r="F6" s="1">
        <v>26127</v>
      </c>
      <c r="G6">
        <v>1971</v>
      </c>
      <c r="H6" t="s">
        <v>20</v>
      </c>
      <c r="I6" t="s">
        <v>20</v>
      </c>
      <c r="J6" t="s">
        <v>52</v>
      </c>
      <c r="K6" t="s">
        <v>53</v>
      </c>
      <c r="L6" t="s">
        <v>54</v>
      </c>
      <c r="M6" t="s">
        <v>55</v>
      </c>
      <c r="N6" t="s">
        <v>56</v>
      </c>
      <c r="O6">
        <v>100000</v>
      </c>
      <c r="P6">
        <v>250000</v>
      </c>
    </row>
    <row r="7" spans="1:16" x14ac:dyDescent="0.25">
      <c r="A7" t="s">
        <v>57</v>
      </c>
      <c r="B7" t="s">
        <v>58</v>
      </c>
      <c r="C7" t="s">
        <v>59</v>
      </c>
      <c r="D7" t="s">
        <v>59</v>
      </c>
      <c r="E7" t="s">
        <v>19</v>
      </c>
      <c r="F7" s="1">
        <v>26297</v>
      </c>
      <c r="G7">
        <v>1971</v>
      </c>
      <c r="H7" t="s">
        <v>20</v>
      </c>
      <c r="I7" t="s">
        <v>20</v>
      </c>
      <c r="J7" t="s">
        <v>35</v>
      </c>
      <c r="K7" t="s">
        <v>28</v>
      </c>
      <c r="L7" t="s">
        <v>60</v>
      </c>
      <c r="M7" t="s">
        <v>61</v>
      </c>
      <c r="N7" t="s">
        <v>62</v>
      </c>
      <c r="O7">
        <v>100000</v>
      </c>
      <c r="P7">
        <v>4400000</v>
      </c>
    </row>
    <row r="8" spans="1:16" x14ac:dyDescent="0.25">
      <c r="A8" t="s">
        <v>63</v>
      </c>
      <c r="B8" t="s">
        <v>64</v>
      </c>
      <c r="C8" t="s">
        <v>65</v>
      </c>
      <c r="D8" t="s">
        <v>65</v>
      </c>
      <c r="E8" t="s">
        <v>19</v>
      </c>
      <c r="F8" s="1">
        <v>26338</v>
      </c>
      <c r="G8">
        <v>1972</v>
      </c>
      <c r="H8" t="s">
        <v>20</v>
      </c>
      <c r="I8" t="s">
        <v>20</v>
      </c>
      <c r="J8" t="s">
        <v>52</v>
      </c>
      <c r="K8" t="s">
        <v>28</v>
      </c>
      <c r="L8" t="s">
        <v>66</v>
      </c>
      <c r="M8" t="s">
        <v>30</v>
      </c>
      <c r="N8" t="s">
        <v>67</v>
      </c>
      <c r="O8">
        <v>50000</v>
      </c>
      <c r="P8">
        <v>400000</v>
      </c>
    </row>
    <row r="9" spans="1:16" x14ac:dyDescent="0.25">
      <c r="A9" t="s">
        <v>68</v>
      </c>
      <c r="B9" t="s">
        <v>69</v>
      </c>
      <c r="C9" t="s">
        <v>65</v>
      </c>
      <c r="D9" t="s">
        <v>65</v>
      </c>
      <c r="E9" t="s">
        <v>19</v>
      </c>
      <c r="F9" s="1">
        <v>26358</v>
      </c>
      <c r="G9">
        <v>1972</v>
      </c>
      <c r="H9" t="s">
        <v>20</v>
      </c>
      <c r="I9" t="s">
        <v>20</v>
      </c>
      <c r="J9" t="s">
        <v>52</v>
      </c>
      <c r="K9" t="s">
        <v>70</v>
      </c>
      <c r="L9" t="s">
        <v>71</v>
      </c>
      <c r="M9" t="s">
        <v>45</v>
      </c>
      <c r="N9" t="s">
        <v>72</v>
      </c>
      <c r="O9">
        <v>250000</v>
      </c>
      <c r="P9">
        <v>650000</v>
      </c>
    </row>
    <row r="10" spans="1:16" x14ac:dyDescent="0.25">
      <c r="A10" t="s">
        <v>73</v>
      </c>
      <c r="B10" t="s">
        <v>74</v>
      </c>
      <c r="C10" t="s">
        <v>27</v>
      </c>
      <c r="D10" t="s">
        <v>27</v>
      </c>
      <c r="E10" t="s">
        <v>19</v>
      </c>
      <c r="F10" s="1">
        <v>26413</v>
      </c>
      <c r="G10">
        <v>1972</v>
      </c>
      <c r="H10" t="s">
        <v>20</v>
      </c>
      <c r="I10" t="s">
        <v>20</v>
      </c>
      <c r="J10" t="s">
        <v>52</v>
      </c>
      <c r="K10" t="s">
        <v>75</v>
      </c>
      <c r="L10" t="s">
        <v>76</v>
      </c>
      <c r="M10" t="s">
        <v>30</v>
      </c>
      <c r="N10" t="s">
        <v>77</v>
      </c>
      <c r="O10">
        <v>100000</v>
      </c>
      <c r="P10">
        <v>3000000</v>
      </c>
    </row>
    <row r="11" spans="1:16" x14ac:dyDescent="0.25">
      <c r="A11" t="s">
        <v>78</v>
      </c>
      <c r="B11" t="s">
        <v>79</v>
      </c>
      <c r="C11" t="s">
        <v>65</v>
      </c>
      <c r="D11" t="s">
        <v>65</v>
      </c>
      <c r="E11" t="s">
        <v>19</v>
      </c>
      <c r="F11" s="1">
        <v>26549</v>
      </c>
      <c r="G11">
        <v>1972</v>
      </c>
      <c r="H11" t="s">
        <v>80</v>
      </c>
      <c r="I11" t="s">
        <v>81</v>
      </c>
      <c r="J11" t="s">
        <v>52</v>
      </c>
      <c r="K11" t="s">
        <v>28</v>
      </c>
      <c r="L11" t="s">
        <v>82</v>
      </c>
      <c r="M11" t="s">
        <v>30</v>
      </c>
      <c r="N11" t="s">
        <v>83</v>
      </c>
    </row>
    <row r="12" spans="1:16" x14ac:dyDescent="0.25">
      <c r="A12" t="s">
        <v>84</v>
      </c>
      <c r="B12" t="s">
        <v>85</v>
      </c>
      <c r="C12" t="s">
        <v>86</v>
      </c>
      <c r="D12" t="s">
        <v>86</v>
      </c>
      <c r="E12" t="s">
        <v>19</v>
      </c>
      <c r="F12" s="1">
        <v>26578</v>
      </c>
      <c r="G12">
        <v>1972</v>
      </c>
      <c r="H12" t="s">
        <v>20</v>
      </c>
      <c r="I12" t="s">
        <v>20</v>
      </c>
      <c r="K12" t="s">
        <v>87</v>
      </c>
      <c r="L12" t="s">
        <v>88</v>
      </c>
      <c r="M12" t="s">
        <v>45</v>
      </c>
      <c r="N12" t="s">
        <v>89</v>
      </c>
      <c r="O12">
        <v>500000</v>
      </c>
      <c r="P12">
        <v>5000000</v>
      </c>
    </row>
    <row r="13" spans="1:16" x14ac:dyDescent="0.25">
      <c r="A13" t="s">
        <v>90</v>
      </c>
      <c r="B13" t="s">
        <v>91</v>
      </c>
      <c r="C13" t="s">
        <v>65</v>
      </c>
      <c r="D13" t="s">
        <v>65</v>
      </c>
      <c r="E13" t="s">
        <v>19</v>
      </c>
      <c r="F13" s="1">
        <v>26870</v>
      </c>
      <c r="G13">
        <v>1973</v>
      </c>
      <c r="H13" t="s">
        <v>92</v>
      </c>
      <c r="I13" t="s">
        <v>81</v>
      </c>
      <c r="J13" t="s">
        <v>52</v>
      </c>
      <c r="K13" t="s">
        <v>93</v>
      </c>
      <c r="L13" t="s">
        <v>94</v>
      </c>
      <c r="M13" t="s">
        <v>45</v>
      </c>
      <c r="N13" t="s">
        <v>95</v>
      </c>
      <c r="O13">
        <v>250000</v>
      </c>
      <c r="P13">
        <v>7500000</v>
      </c>
    </row>
    <row r="14" spans="1:16" x14ac:dyDescent="0.25">
      <c r="A14" t="s">
        <v>96</v>
      </c>
      <c r="B14" t="s">
        <v>97</v>
      </c>
      <c r="C14" t="s">
        <v>98</v>
      </c>
      <c r="D14" t="s">
        <v>98</v>
      </c>
      <c r="E14" t="s">
        <v>19</v>
      </c>
      <c r="F14" s="1">
        <v>26886</v>
      </c>
      <c r="G14">
        <v>1973</v>
      </c>
      <c r="H14" t="s">
        <v>99</v>
      </c>
      <c r="I14" t="s">
        <v>100</v>
      </c>
      <c r="J14" t="s">
        <v>52</v>
      </c>
      <c r="K14" t="s">
        <v>101</v>
      </c>
      <c r="L14" t="s">
        <v>102</v>
      </c>
      <c r="M14" t="s">
        <v>103</v>
      </c>
      <c r="N14" t="s">
        <v>104</v>
      </c>
      <c r="O14">
        <v>1000000</v>
      </c>
      <c r="P14">
        <v>11000000</v>
      </c>
    </row>
    <row r="15" spans="1:16" x14ac:dyDescent="0.25">
      <c r="A15" t="s">
        <v>105</v>
      </c>
      <c r="B15" t="s">
        <v>106</v>
      </c>
      <c r="C15" t="s">
        <v>49</v>
      </c>
      <c r="D15" t="s">
        <v>50</v>
      </c>
      <c r="E15" t="s">
        <v>51</v>
      </c>
      <c r="F15" s="1">
        <v>26903</v>
      </c>
      <c r="G15">
        <v>1973</v>
      </c>
      <c r="H15" t="s">
        <v>92</v>
      </c>
      <c r="I15" t="s">
        <v>81</v>
      </c>
      <c r="J15" t="s">
        <v>52</v>
      </c>
      <c r="K15" t="s">
        <v>107</v>
      </c>
      <c r="L15" t="s">
        <v>108</v>
      </c>
      <c r="M15" t="s">
        <v>55</v>
      </c>
      <c r="N15" t="s">
        <v>109</v>
      </c>
      <c r="O15">
        <v>50000</v>
      </c>
      <c r="P15">
        <v>50000</v>
      </c>
    </row>
    <row r="16" spans="1:16" x14ac:dyDescent="0.25">
      <c r="A16" t="s">
        <v>110</v>
      </c>
      <c r="B16" t="s">
        <v>111</v>
      </c>
      <c r="C16" t="s">
        <v>112</v>
      </c>
      <c r="D16" t="s">
        <v>112</v>
      </c>
      <c r="E16" t="s">
        <v>19</v>
      </c>
      <c r="F16" s="1">
        <v>26913</v>
      </c>
      <c r="G16">
        <v>1973</v>
      </c>
      <c r="H16" t="s">
        <v>20</v>
      </c>
      <c r="I16" t="s">
        <v>20</v>
      </c>
      <c r="J16" t="s">
        <v>52</v>
      </c>
      <c r="K16" t="s">
        <v>113</v>
      </c>
      <c r="L16" t="s">
        <v>114</v>
      </c>
      <c r="M16" t="s">
        <v>45</v>
      </c>
      <c r="N16" t="s">
        <v>46</v>
      </c>
      <c r="O16">
        <v>500000</v>
      </c>
      <c r="P16">
        <v>4000000</v>
      </c>
    </row>
    <row r="17" spans="1:16" x14ac:dyDescent="0.25">
      <c r="A17" t="s">
        <v>115</v>
      </c>
      <c r="B17" t="s">
        <v>116</v>
      </c>
      <c r="C17" t="s">
        <v>65</v>
      </c>
      <c r="D17" t="s">
        <v>65</v>
      </c>
      <c r="E17" t="s">
        <v>19</v>
      </c>
      <c r="F17" s="1">
        <v>26920</v>
      </c>
      <c r="G17">
        <v>1973</v>
      </c>
      <c r="H17" t="s">
        <v>20</v>
      </c>
      <c r="I17" t="s">
        <v>20</v>
      </c>
      <c r="J17" t="s">
        <v>52</v>
      </c>
      <c r="K17" t="s">
        <v>117</v>
      </c>
      <c r="L17" t="s">
        <v>118</v>
      </c>
      <c r="M17" t="s">
        <v>45</v>
      </c>
      <c r="N17" t="s">
        <v>119</v>
      </c>
      <c r="O17">
        <v>250000</v>
      </c>
      <c r="P17">
        <v>800000</v>
      </c>
    </row>
    <row r="18" spans="1:16" x14ac:dyDescent="0.25">
      <c r="A18" t="s">
        <v>120</v>
      </c>
      <c r="B18" t="s">
        <v>121</v>
      </c>
      <c r="C18" t="s">
        <v>49</v>
      </c>
      <c r="D18" t="s">
        <v>122</v>
      </c>
      <c r="E18" t="s">
        <v>51</v>
      </c>
      <c r="F18" s="1">
        <v>26952</v>
      </c>
      <c r="G18">
        <v>1973</v>
      </c>
      <c r="H18" t="s">
        <v>20</v>
      </c>
      <c r="I18" t="s">
        <v>20</v>
      </c>
      <c r="J18" t="s">
        <v>52</v>
      </c>
      <c r="K18" t="s">
        <v>123</v>
      </c>
      <c r="L18" t="s">
        <v>124</v>
      </c>
      <c r="M18" t="s">
        <v>125</v>
      </c>
      <c r="N18" t="s">
        <v>126</v>
      </c>
      <c r="O18">
        <v>50000</v>
      </c>
      <c r="P18">
        <v>100000</v>
      </c>
    </row>
    <row r="19" spans="1:16" x14ac:dyDescent="0.25">
      <c r="A19" t="s">
        <v>127</v>
      </c>
      <c r="B19" t="s">
        <v>128</v>
      </c>
      <c r="C19" t="s">
        <v>59</v>
      </c>
      <c r="D19" t="s">
        <v>59</v>
      </c>
      <c r="E19" t="s">
        <v>19</v>
      </c>
      <c r="F19" s="1">
        <v>26959</v>
      </c>
      <c r="G19">
        <v>1973</v>
      </c>
      <c r="H19" t="s">
        <v>20</v>
      </c>
      <c r="I19" t="s">
        <v>20</v>
      </c>
      <c r="K19" t="s">
        <v>129</v>
      </c>
      <c r="L19" t="s">
        <v>130</v>
      </c>
      <c r="M19" t="s">
        <v>131</v>
      </c>
      <c r="N19" t="s">
        <v>132</v>
      </c>
      <c r="O19">
        <v>100000</v>
      </c>
      <c r="P19">
        <v>7000000</v>
      </c>
    </row>
    <row r="20" spans="1:16" x14ac:dyDescent="0.25">
      <c r="A20" t="s">
        <v>133</v>
      </c>
      <c r="B20" t="s">
        <v>134</v>
      </c>
      <c r="C20" t="s">
        <v>135</v>
      </c>
      <c r="D20" t="s">
        <v>135</v>
      </c>
      <c r="E20" t="s">
        <v>19</v>
      </c>
      <c r="F20" s="1">
        <v>26997</v>
      </c>
      <c r="G20">
        <v>1973</v>
      </c>
      <c r="H20" t="s">
        <v>136</v>
      </c>
      <c r="I20" t="s">
        <v>137</v>
      </c>
      <c r="J20" t="s">
        <v>35</v>
      </c>
      <c r="K20" t="s">
        <v>138</v>
      </c>
      <c r="L20" t="s">
        <v>139</v>
      </c>
      <c r="M20" t="s">
        <v>45</v>
      </c>
      <c r="N20" t="s">
        <v>140</v>
      </c>
      <c r="O20">
        <v>1000000</v>
      </c>
      <c r="P20">
        <v>25000000</v>
      </c>
    </row>
    <row r="21" spans="1:16" x14ac:dyDescent="0.25">
      <c r="A21" t="s">
        <v>141</v>
      </c>
      <c r="B21" t="s">
        <v>142</v>
      </c>
      <c r="C21" t="s">
        <v>143</v>
      </c>
      <c r="D21" t="s">
        <v>143</v>
      </c>
      <c r="E21" t="s">
        <v>19</v>
      </c>
      <c r="F21" s="1">
        <v>27043</v>
      </c>
      <c r="G21">
        <v>1974</v>
      </c>
      <c r="I21" t="s">
        <v>144</v>
      </c>
      <c r="K21" t="s">
        <v>28</v>
      </c>
      <c r="L21" t="s">
        <v>145</v>
      </c>
      <c r="M21" t="s">
        <v>23</v>
      </c>
      <c r="N21" t="s">
        <v>146</v>
      </c>
    </row>
    <row r="22" spans="1:16" x14ac:dyDescent="0.25">
      <c r="A22" t="s">
        <v>147</v>
      </c>
      <c r="B22" t="s">
        <v>148</v>
      </c>
      <c r="C22" t="s">
        <v>49</v>
      </c>
      <c r="D22" t="s">
        <v>122</v>
      </c>
      <c r="E22" t="s">
        <v>51</v>
      </c>
      <c r="F22" s="1">
        <v>27072</v>
      </c>
      <c r="G22">
        <v>1974</v>
      </c>
      <c r="H22" t="s">
        <v>149</v>
      </c>
      <c r="I22" t="s">
        <v>137</v>
      </c>
      <c r="J22" t="s">
        <v>150</v>
      </c>
      <c r="K22" t="s">
        <v>151</v>
      </c>
      <c r="L22" t="s">
        <v>152</v>
      </c>
      <c r="M22" t="s">
        <v>125</v>
      </c>
      <c r="N22" t="s">
        <v>153</v>
      </c>
      <c r="O22">
        <v>50000</v>
      </c>
      <c r="P22">
        <v>5500000</v>
      </c>
    </row>
    <row r="23" spans="1:16" x14ac:dyDescent="0.25">
      <c r="A23" t="s">
        <v>154</v>
      </c>
      <c r="B23" t="s">
        <v>155</v>
      </c>
      <c r="C23" t="s">
        <v>156</v>
      </c>
      <c r="D23" t="s">
        <v>157</v>
      </c>
      <c r="E23" t="s">
        <v>51</v>
      </c>
      <c r="F23" s="1">
        <v>27078</v>
      </c>
      <c r="G23">
        <v>1974</v>
      </c>
      <c r="H23" t="s">
        <v>20</v>
      </c>
      <c r="I23" t="s">
        <v>20</v>
      </c>
      <c r="J23" t="s">
        <v>52</v>
      </c>
      <c r="K23" t="s">
        <v>158</v>
      </c>
      <c r="L23" t="s">
        <v>159</v>
      </c>
      <c r="M23" t="s">
        <v>45</v>
      </c>
      <c r="N23" t="s">
        <v>160</v>
      </c>
      <c r="O23">
        <v>250000</v>
      </c>
      <c r="P23">
        <v>1500000</v>
      </c>
    </row>
    <row r="24" spans="1:16" x14ac:dyDescent="0.25">
      <c r="A24" t="s">
        <v>161</v>
      </c>
      <c r="B24" t="s">
        <v>162</v>
      </c>
      <c r="C24" t="s">
        <v>27</v>
      </c>
      <c r="D24" t="s">
        <v>27</v>
      </c>
      <c r="E24" t="s">
        <v>19</v>
      </c>
      <c r="F24" s="1">
        <v>27079</v>
      </c>
      <c r="G24">
        <v>1974</v>
      </c>
      <c r="H24" t="s">
        <v>99</v>
      </c>
      <c r="I24" t="s">
        <v>100</v>
      </c>
      <c r="J24" t="s">
        <v>52</v>
      </c>
      <c r="K24" t="s">
        <v>28</v>
      </c>
      <c r="L24" t="s">
        <v>163</v>
      </c>
      <c r="M24" t="s">
        <v>30</v>
      </c>
      <c r="N24" t="s">
        <v>77</v>
      </c>
      <c r="O24">
        <v>25000</v>
      </c>
      <c r="P24">
        <v>500000</v>
      </c>
    </row>
    <row r="25" spans="1:16" x14ac:dyDescent="0.25">
      <c r="A25" t="s">
        <v>164</v>
      </c>
      <c r="B25" t="s">
        <v>165</v>
      </c>
      <c r="C25" t="s">
        <v>112</v>
      </c>
      <c r="D25" t="s">
        <v>112</v>
      </c>
      <c r="E25" t="s">
        <v>19</v>
      </c>
      <c r="F25" s="1">
        <v>27084</v>
      </c>
      <c r="G25">
        <v>1974</v>
      </c>
      <c r="H25" t="s">
        <v>20</v>
      </c>
      <c r="I25" t="s">
        <v>20</v>
      </c>
      <c r="J25" t="s">
        <v>52</v>
      </c>
      <c r="K25" t="s">
        <v>166</v>
      </c>
      <c r="L25" t="s">
        <v>167</v>
      </c>
      <c r="M25" t="s">
        <v>103</v>
      </c>
      <c r="N25" t="s">
        <v>168</v>
      </c>
      <c r="O25">
        <v>100000</v>
      </c>
      <c r="P25">
        <v>600000</v>
      </c>
    </row>
    <row r="26" spans="1:16" x14ac:dyDescent="0.25">
      <c r="A26" t="s">
        <v>169</v>
      </c>
      <c r="B26" t="s">
        <v>170</v>
      </c>
      <c r="C26" t="s">
        <v>49</v>
      </c>
      <c r="D26" t="s">
        <v>50</v>
      </c>
      <c r="E26" t="s">
        <v>51</v>
      </c>
      <c r="F26" s="1">
        <v>27106</v>
      </c>
      <c r="G26">
        <v>1974</v>
      </c>
      <c r="H26" t="s">
        <v>20</v>
      </c>
      <c r="I26" t="s">
        <v>20</v>
      </c>
      <c r="J26" t="s">
        <v>52</v>
      </c>
      <c r="K26" t="s">
        <v>171</v>
      </c>
      <c r="L26" t="s">
        <v>172</v>
      </c>
      <c r="M26" t="s">
        <v>55</v>
      </c>
      <c r="N26" t="s">
        <v>173</v>
      </c>
      <c r="O26">
        <v>100000</v>
      </c>
      <c r="P26">
        <v>100000</v>
      </c>
    </row>
    <row r="27" spans="1:16" x14ac:dyDescent="0.25">
      <c r="A27" t="s">
        <v>174</v>
      </c>
      <c r="B27" t="s">
        <v>175</v>
      </c>
      <c r="C27" t="s">
        <v>27</v>
      </c>
      <c r="D27" t="s">
        <v>27</v>
      </c>
      <c r="E27" t="s">
        <v>19</v>
      </c>
      <c r="F27" s="1">
        <v>27122</v>
      </c>
      <c r="G27">
        <v>1974</v>
      </c>
      <c r="H27" t="s">
        <v>20</v>
      </c>
      <c r="I27" t="s">
        <v>20</v>
      </c>
      <c r="K27" t="s">
        <v>28</v>
      </c>
      <c r="L27" t="s">
        <v>176</v>
      </c>
      <c r="M27" t="s">
        <v>30</v>
      </c>
      <c r="N27" t="s">
        <v>177</v>
      </c>
      <c r="O27">
        <v>50000</v>
      </c>
      <c r="P27">
        <v>650000</v>
      </c>
    </row>
    <row r="28" spans="1:16" x14ac:dyDescent="0.25">
      <c r="A28" t="s">
        <v>178</v>
      </c>
      <c r="B28" t="s">
        <v>179</v>
      </c>
      <c r="C28" t="s">
        <v>180</v>
      </c>
      <c r="D28" t="s">
        <v>181</v>
      </c>
      <c r="E28" t="s">
        <v>51</v>
      </c>
      <c r="F28" s="1">
        <v>27174</v>
      </c>
      <c r="G28">
        <v>1974</v>
      </c>
      <c r="H28" t="s">
        <v>20</v>
      </c>
      <c r="I28" t="s">
        <v>20</v>
      </c>
      <c r="J28" t="s">
        <v>52</v>
      </c>
      <c r="K28" t="s">
        <v>182</v>
      </c>
      <c r="L28" t="s">
        <v>183</v>
      </c>
      <c r="M28" t="s">
        <v>131</v>
      </c>
      <c r="N28" t="s">
        <v>184</v>
      </c>
      <c r="O28">
        <v>350000</v>
      </c>
      <c r="P28">
        <v>2000000</v>
      </c>
    </row>
    <row r="29" spans="1:16" x14ac:dyDescent="0.25">
      <c r="A29" t="s">
        <v>185</v>
      </c>
      <c r="B29" t="s">
        <v>186</v>
      </c>
      <c r="C29" t="s">
        <v>112</v>
      </c>
      <c r="D29" t="s">
        <v>112</v>
      </c>
      <c r="E29" t="s">
        <v>19</v>
      </c>
      <c r="F29" s="1">
        <v>27200</v>
      </c>
      <c r="G29">
        <v>1974</v>
      </c>
      <c r="H29" t="s">
        <v>20</v>
      </c>
      <c r="I29" t="s">
        <v>20</v>
      </c>
      <c r="J29" t="s">
        <v>52</v>
      </c>
      <c r="K29" t="s">
        <v>187</v>
      </c>
      <c r="L29" t="s">
        <v>188</v>
      </c>
      <c r="M29" t="s">
        <v>103</v>
      </c>
      <c r="N29" t="s">
        <v>189</v>
      </c>
      <c r="O29">
        <v>50000</v>
      </c>
      <c r="P29">
        <v>700000</v>
      </c>
    </row>
    <row r="30" spans="1:16" x14ac:dyDescent="0.25">
      <c r="A30" t="s">
        <v>190</v>
      </c>
      <c r="B30" t="s">
        <v>191</v>
      </c>
      <c r="C30" t="s">
        <v>112</v>
      </c>
      <c r="D30" t="s">
        <v>112</v>
      </c>
      <c r="E30" t="s">
        <v>19</v>
      </c>
      <c r="F30" s="1">
        <v>27201</v>
      </c>
      <c r="G30">
        <v>1974</v>
      </c>
      <c r="H30" t="s">
        <v>20</v>
      </c>
      <c r="I30" t="s">
        <v>20</v>
      </c>
      <c r="J30" t="s">
        <v>52</v>
      </c>
      <c r="K30" t="s">
        <v>192</v>
      </c>
      <c r="L30" t="s">
        <v>193</v>
      </c>
      <c r="M30" t="s">
        <v>194</v>
      </c>
      <c r="N30" t="s">
        <v>195</v>
      </c>
      <c r="O30">
        <v>50000</v>
      </c>
      <c r="P30">
        <v>4250000</v>
      </c>
    </row>
    <row r="31" spans="1:16" x14ac:dyDescent="0.25">
      <c r="A31" t="s">
        <v>196</v>
      </c>
      <c r="B31" t="s">
        <v>197</v>
      </c>
      <c r="C31" t="s">
        <v>49</v>
      </c>
      <c r="D31" t="s">
        <v>122</v>
      </c>
      <c r="E31" t="s">
        <v>51</v>
      </c>
      <c r="F31" s="1">
        <v>27202</v>
      </c>
      <c r="G31">
        <v>1974</v>
      </c>
      <c r="H31" t="s">
        <v>198</v>
      </c>
      <c r="I31" t="s">
        <v>137</v>
      </c>
      <c r="J31" t="s">
        <v>52</v>
      </c>
      <c r="K31" t="s">
        <v>199</v>
      </c>
      <c r="L31" t="s">
        <v>200</v>
      </c>
      <c r="M31" t="s">
        <v>125</v>
      </c>
      <c r="N31" t="s">
        <v>201</v>
      </c>
      <c r="O31">
        <v>50000</v>
      </c>
      <c r="P31">
        <v>650000</v>
      </c>
    </row>
    <row r="32" spans="1:16" x14ac:dyDescent="0.25">
      <c r="A32" t="s">
        <v>202</v>
      </c>
      <c r="B32" t="s">
        <v>203</v>
      </c>
      <c r="C32" t="s">
        <v>143</v>
      </c>
      <c r="D32" t="s">
        <v>143</v>
      </c>
      <c r="E32" t="s">
        <v>19</v>
      </c>
      <c r="F32" s="1">
        <v>27223</v>
      </c>
      <c r="G32">
        <v>1974</v>
      </c>
      <c r="H32" t="s">
        <v>20</v>
      </c>
      <c r="I32" t="s">
        <v>20</v>
      </c>
      <c r="J32" t="s">
        <v>52</v>
      </c>
      <c r="K32" t="s">
        <v>204</v>
      </c>
      <c r="L32" t="s">
        <v>205</v>
      </c>
      <c r="M32" t="s">
        <v>194</v>
      </c>
      <c r="N32" t="s">
        <v>206</v>
      </c>
      <c r="O32">
        <v>50000</v>
      </c>
      <c r="P32">
        <v>1800000</v>
      </c>
    </row>
    <row r="33" spans="1:16" x14ac:dyDescent="0.25">
      <c r="A33" t="s">
        <v>207</v>
      </c>
      <c r="B33" t="s">
        <v>208</v>
      </c>
      <c r="C33" t="s">
        <v>18</v>
      </c>
      <c r="D33" t="s">
        <v>18</v>
      </c>
      <c r="E33" t="s">
        <v>19</v>
      </c>
      <c r="F33" s="1">
        <v>27225</v>
      </c>
      <c r="G33">
        <v>1974</v>
      </c>
      <c r="I33" t="s">
        <v>144</v>
      </c>
      <c r="K33" t="s">
        <v>28</v>
      </c>
      <c r="L33" t="s">
        <v>209</v>
      </c>
      <c r="M33" t="s">
        <v>23</v>
      </c>
      <c r="N33" t="s">
        <v>146</v>
      </c>
    </row>
    <row r="34" spans="1:16" x14ac:dyDescent="0.25">
      <c r="A34" t="s">
        <v>210</v>
      </c>
      <c r="B34" t="s">
        <v>211</v>
      </c>
      <c r="C34" t="s">
        <v>49</v>
      </c>
      <c r="D34" t="s">
        <v>212</v>
      </c>
      <c r="E34" t="s">
        <v>51</v>
      </c>
      <c r="F34" s="1">
        <v>27246</v>
      </c>
      <c r="G34">
        <v>1974</v>
      </c>
      <c r="H34" t="s">
        <v>20</v>
      </c>
      <c r="I34" t="s">
        <v>20</v>
      </c>
      <c r="J34" t="s">
        <v>52</v>
      </c>
      <c r="K34" t="s">
        <v>213</v>
      </c>
      <c r="L34" t="s">
        <v>214</v>
      </c>
      <c r="M34" t="s">
        <v>125</v>
      </c>
      <c r="N34" t="s">
        <v>215</v>
      </c>
      <c r="O34">
        <v>50000</v>
      </c>
      <c r="P34">
        <v>1000000</v>
      </c>
    </row>
    <row r="35" spans="1:16" x14ac:dyDescent="0.25">
      <c r="A35" t="s">
        <v>216</v>
      </c>
      <c r="B35" t="s">
        <v>217</v>
      </c>
      <c r="C35" t="s">
        <v>49</v>
      </c>
      <c r="D35" t="s">
        <v>50</v>
      </c>
      <c r="E35" t="s">
        <v>51</v>
      </c>
      <c r="F35" s="1">
        <v>27287</v>
      </c>
      <c r="G35">
        <v>1974</v>
      </c>
      <c r="H35" t="s">
        <v>20</v>
      </c>
      <c r="I35" t="s">
        <v>20</v>
      </c>
      <c r="J35" t="s">
        <v>52</v>
      </c>
      <c r="K35" t="s">
        <v>218</v>
      </c>
      <c r="L35" t="s">
        <v>219</v>
      </c>
      <c r="M35" t="s">
        <v>55</v>
      </c>
      <c r="N35" t="s">
        <v>220</v>
      </c>
      <c r="O35">
        <v>300000</v>
      </c>
      <c r="P35">
        <v>1500000</v>
      </c>
    </row>
    <row r="36" spans="1:16" x14ac:dyDescent="0.25">
      <c r="A36" t="s">
        <v>221</v>
      </c>
      <c r="B36" t="s">
        <v>222</v>
      </c>
      <c r="C36" t="s">
        <v>223</v>
      </c>
      <c r="D36" t="s">
        <v>223</v>
      </c>
      <c r="E36" t="s">
        <v>19</v>
      </c>
      <c r="F36" s="1">
        <v>27326</v>
      </c>
      <c r="G36">
        <v>1974</v>
      </c>
      <c r="H36" t="s">
        <v>20</v>
      </c>
      <c r="I36" t="s">
        <v>20</v>
      </c>
      <c r="J36" t="s">
        <v>52</v>
      </c>
      <c r="K36" t="s">
        <v>224</v>
      </c>
      <c r="L36" t="s">
        <v>225</v>
      </c>
      <c r="M36" t="s">
        <v>38</v>
      </c>
      <c r="N36" t="s">
        <v>226</v>
      </c>
      <c r="O36">
        <v>50000</v>
      </c>
      <c r="P36">
        <v>2800000</v>
      </c>
    </row>
    <row r="37" spans="1:16" x14ac:dyDescent="0.25">
      <c r="A37" t="s">
        <v>227</v>
      </c>
      <c r="B37" t="s">
        <v>228</v>
      </c>
      <c r="C37" t="s">
        <v>65</v>
      </c>
      <c r="D37" t="s">
        <v>65</v>
      </c>
      <c r="E37" t="s">
        <v>19</v>
      </c>
      <c r="F37" s="1">
        <v>27349</v>
      </c>
      <c r="G37">
        <v>1974</v>
      </c>
      <c r="H37" t="s">
        <v>198</v>
      </c>
      <c r="I37" t="s">
        <v>137</v>
      </c>
      <c r="J37" t="s">
        <v>52</v>
      </c>
      <c r="K37" t="s">
        <v>229</v>
      </c>
      <c r="L37" t="s">
        <v>230</v>
      </c>
      <c r="M37" t="s">
        <v>45</v>
      </c>
      <c r="N37" t="s">
        <v>140</v>
      </c>
      <c r="O37">
        <v>1000000</v>
      </c>
      <c r="P37">
        <v>25000000</v>
      </c>
    </row>
    <row r="38" spans="1:16" x14ac:dyDescent="0.25">
      <c r="A38" t="s">
        <v>231</v>
      </c>
      <c r="B38" t="s">
        <v>232</v>
      </c>
      <c r="C38" t="s">
        <v>49</v>
      </c>
      <c r="D38" t="s">
        <v>50</v>
      </c>
      <c r="E38" t="s">
        <v>51</v>
      </c>
      <c r="F38" s="1">
        <v>27352</v>
      </c>
      <c r="G38">
        <v>1974</v>
      </c>
      <c r="H38" t="s">
        <v>20</v>
      </c>
      <c r="I38" t="s">
        <v>20</v>
      </c>
      <c r="J38" t="s">
        <v>52</v>
      </c>
      <c r="K38" t="s">
        <v>233</v>
      </c>
      <c r="L38" t="s">
        <v>234</v>
      </c>
      <c r="M38" t="s">
        <v>55</v>
      </c>
      <c r="N38" t="s">
        <v>235</v>
      </c>
      <c r="O38">
        <v>200000</v>
      </c>
      <c r="P38">
        <v>500000</v>
      </c>
    </row>
    <row r="39" spans="1:16" x14ac:dyDescent="0.25">
      <c r="A39" t="s">
        <v>236</v>
      </c>
      <c r="B39" t="s">
        <v>237</v>
      </c>
      <c r="C39" t="s">
        <v>18</v>
      </c>
      <c r="D39" t="s">
        <v>18</v>
      </c>
      <c r="E39" t="s">
        <v>19</v>
      </c>
      <c r="F39" s="1">
        <v>27372</v>
      </c>
      <c r="G39">
        <v>1974</v>
      </c>
      <c r="I39" t="s">
        <v>144</v>
      </c>
      <c r="K39" t="s">
        <v>28</v>
      </c>
      <c r="L39" t="s">
        <v>238</v>
      </c>
      <c r="M39" t="s">
        <v>23</v>
      </c>
      <c r="N39" t="s">
        <v>239</v>
      </c>
    </row>
    <row r="40" spans="1:16" x14ac:dyDescent="0.25">
      <c r="A40" t="s">
        <v>240</v>
      </c>
      <c r="B40" t="s">
        <v>241</v>
      </c>
      <c r="C40" t="s">
        <v>242</v>
      </c>
      <c r="D40" t="s">
        <v>242</v>
      </c>
      <c r="E40" t="s">
        <v>19</v>
      </c>
      <c r="F40" s="1">
        <v>27387</v>
      </c>
      <c r="G40">
        <v>1974</v>
      </c>
      <c r="H40" t="s">
        <v>92</v>
      </c>
      <c r="I40" t="s">
        <v>81</v>
      </c>
      <c r="J40" t="s">
        <v>52</v>
      </c>
      <c r="K40" t="s">
        <v>243</v>
      </c>
      <c r="L40" t="s">
        <v>244</v>
      </c>
      <c r="M40" t="s">
        <v>245</v>
      </c>
      <c r="N40" t="s">
        <v>246</v>
      </c>
      <c r="O40">
        <v>150000</v>
      </c>
      <c r="P40">
        <v>1000000</v>
      </c>
    </row>
    <row r="41" spans="1:16" x14ac:dyDescent="0.25">
      <c r="A41" t="s">
        <v>247</v>
      </c>
      <c r="B41" t="s">
        <v>248</v>
      </c>
      <c r="C41" t="s">
        <v>49</v>
      </c>
      <c r="D41" t="s">
        <v>50</v>
      </c>
      <c r="E41" t="s">
        <v>51</v>
      </c>
      <c r="F41" s="1">
        <v>27396</v>
      </c>
      <c r="G41">
        <v>1975</v>
      </c>
      <c r="H41" t="s">
        <v>20</v>
      </c>
      <c r="I41" t="s">
        <v>20</v>
      </c>
      <c r="J41" t="s">
        <v>52</v>
      </c>
      <c r="K41" t="s">
        <v>249</v>
      </c>
      <c r="L41" t="s">
        <v>250</v>
      </c>
      <c r="M41" t="s">
        <v>55</v>
      </c>
      <c r="N41" t="s">
        <v>251</v>
      </c>
      <c r="O41">
        <v>200000</v>
      </c>
      <c r="P41">
        <v>3250000</v>
      </c>
    </row>
    <row r="42" spans="1:16" x14ac:dyDescent="0.25">
      <c r="A42" t="s">
        <v>252</v>
      </c>
      <c r="B42" t="s">
        <v>253</v>
      </c>
      <c r="C42" t="s">
        <v>59</v>
      </c>
      <c r="D42" t="s">
        <v>59</v>
      </c>
      <c r="E42" t="s">
        <v>19</v>
      </c>
      <c r="F42" s="1">
        <v>27433</v>
      </c>
      <c r="G42">
        <v>1975</v>
      </c>
      <c r="H42" t="s">
        <v>254</v>
      </c>
      <c r="I42" t="s">
        <v>137</v>
      </c>
      <c r="J42" t="s">
        <v>150</v>
      </c>
      <c r="K42" t="s">
        <v>255</v>
      </c>
      <c r="L42" t="s">
        <v>256</v>
      </c>
      <c r="M42" t="s">
        <v>61</v>
      </c>
      <c r="N42" t="s">
        <v>257</v>
      </c>
      <c r="O42">
        <v>100000</v>
      </c>
      <c r="P42">
        <v>3000000</v>
      </c>
    </row>
    <row r="43" spans="1:16" x14ac:dyDescent="0.25">
      <c r="A43" t="s">
        <v>258</v>
      </c>
      <c r="B43" t="s">
        <v>259</v>
      </c>
      <c r="C43" t="s">
        <v>65</v>
      </c>
      <c r="D43" t="s">
        <v>65</v>
      </c>
      <c r="E43" t="s">
        <v>19</v>
      </c>
      <c r="F43" s="1">
        <v>27467</v>
      </c>
      <c r="G43">
        <v>1975</v>
      </c>
      <c r="H43" t="s">
        <v>20</v>
      </c>
      <c r="I43" t="s">
        <v>20</v>
      </c>
      <c r="J43" t="s">
        <v>52</v>
      </c>
      <c r="K43" t="s">
        <v>260</v>
      </c>
      <c r="L43" t="s">
        <v>261</v>
      </c>
      <c r="M43" t="s">
        <v>45</v>
      </c>
      <c r="N43" t="s">
        <v>262</v>
      </c>
      <c r="O43">
        <v>250000</v>
      </c>
      <c r="P43">
        <v>3000000</v>
      </c>
    </row>
    <row r="44" spans="1:16" x14ac:dyDescent="0.25">
      <c r="A44" t="s">
        <v>263</v>
      </c>
      <c r="B44" t="s">
        <v>264</v>
      </c>
      <c r="C44" t="s">
        <v>34</v>
      </c>
      <c r="D44" t="s">
        <v>34</v>
      </c>
      <c r="E44" t="s">
        <v>19</v>
      </c>
      <c r="F44" s="1">
        <v>27486</v>
      </c>
      <c r="G44">
        <v>1975</v>
      </c>
      <c r="H44" t="s">
        <v>20</v>
      </c>
      <c r="I44" t="s">
        <v>20</v>
      </c>
      <c r="J44" t="s">
        <v>35</v>
      </c>
      <c r="K44" t="s">
        <v>265</v>
      </c>
      <c r="L44" t="s">
        <v>266</v>
      </c>
      <c r="M44" t="s">
        <v>38</v>
      </c>
      <c r="N44" t="s">
        <v>267</v>
      </c>
      <c r="O44">
        <v>50000</v>
      </c>
      <c r="P44">
        <v>800000</v>
      </c>
    </row>
    <row r="45" spans="1:16" x14ac:dyDescent="0.25">
      <c r="A45" t="s">
        <v>268</v>
      </c>
      <c r="B45" t="s">
        <v>269</v>
      </c>
      <c r="C45" t="s">
        <v>65</v>
      </c>
      <c r="D45" t="s">
        <v>65</v>
      </c>
      <c r="E45" t="s">
        <v>19</v>
      </c>
      <c r="F45" s="1">
        <v>27498</v>
      </c>
      <c r="G45">
        <v>1975</v>
      </c>
      <c r="H45" t="s">
        <v>20</v>
      </c>
      <c r="I45" t="s">
        <v>20</v>
      </c>
      <c r="J45" t="s">
        <v>52</v>
      </c>
      <c r="K45" t="s">
        <v>270</v>
      </c>
      <c r="L45" t="s">
        <v>271</v>
      </c>
      <c r="M45" t="s">
        <v>45</v>
      </c>
      <c r="N45" t="s">
        <v>272</v>
      </c>
      <c r="O45">
        <v>250000</v>
      </c>
      <c r="P45">
        <v>600000</v>
      </c>
    </row>
    <row r="46" spans="1:16" x14ac:dyDescent="0.25">
      <c r="A46" t="s">
        <v>273</v>
      </c>
      <c r="B46" t="s">
        <v>274</v>
      </c>
      <c r="C46" t="s">
        <v>275</v>
      </c>
      <c r="D46" t="s">
        <v>275</v>
      </c>
      <c r="E46" t="s">
        <v>19</v>
      </c>
      <c r="F46" s="1">
        <v>27503</v>
      </c>
      <c r="G46">
        <v>1975</v>
      </c>
      <c r="H46" t="s">
        <v>20</v>
      </c>
      <c r="I46" t="s">
        <v>20</v>
      </c>
      <c r="J46" t="s">
        <v>52</v>
      </c>
      <c r="K46" t="s">
        <v>276</v>
      </c>
      <c r="L46" t="s">
        <v>277</v>
      </c>
      <c r="M46" t="s">
        <v>45</v>
      </c>
      <c r="N46" t="s">
        <v>278</v>
      </c>
      <c r="O46">
        <v>150000</v>
      </c>
      <c r="P46">
        <v>5750000</v>
      </c>
    </row>
    <row r="47" spans="1:16" x14ac:dyDescent="0.25">
      <c r="A47" t="s">
        <v>279</v>
      </c>
      <c r="B47" t="s">
        <v>280</v>
      </c>
      <c r="C47" t="s">
        <v>59</v>
      </c>
      <c r="D47" t="s">
        <v>59</v>
      </c>
      <c r="E47" t="s">
        <v>19</v>
      </c>
      <c r="F47" s="1">
        <v>27512</v>
      </c>
      <c r="G47">
        <v>1975</v>
      </c>
      <c r="H47" t="s">
        <v>254</v>
      </c>
      <c r="I47" t="s">
        <v>137</v>
      </c>
      <c r="J47" t="s">
        <v>52</v>
      </c>
      <c r="K47" t="s">
        <v>281</v>
      </c>
      <c r="L47" t="s">
        <v>282</v>
      </c>
      <c r="M47" t="s">
        <v>61</v>
      </c>
      <c r="N47" t="s">
        <v>283</v>
      </c>
      <c r="O47">
        <v>100000</v>
      </c>
      <c r="P47">
        <v>3500000</v>
      </c>
    </row>
    <row r="48" spans="1:16" x14ac:dyDescent="0.25">
      <c r="A48" t="s">
        <v>284</v>
      </c>
      <c r="B48" t="s">
        <v>285</v>
      </c>
      <c r="C48" t="s">
        <v>65</v>
      </c>
      <c r="D48" t="s">
        <v>65</v>
      </c>
      <c r="E48" t="s">
        <v>19</v>
      </c>
      <c r="F48" s="1">
        <v>27516</v>
      </c>
      <c r="G48">
        <v>1975</v>
      </c>
      <c r="H48" t="s">
        <v>286</v>
      </c>
      <c r="I48" t="s">
        <v>137</v>
      </c>
      <c r="J48" t="s">
        <v>52</v>
      </c>
      <c r="K48" t="s">
        <v>287</v>
      </c>
      <c r="L48" t="s">
        <v>288</v>
      </c>
      <c r="M48" t="s">
        <v>194</v>
      </c>
      <c r="N48" t="s">
        <v>206</v>
      </c>
      <c r="O48">
        <v>1000000</v>
      </c>
      <c r="P48">
        <v>40000000</v>
      </c>
    </row>
    <row r="49" spans="1:16" x14ac:dyDescent="0.25">
      <c r="A49" t="s">
        <v>289</v>
      </c>
      <c r="B49" t="s">
        <v>290</v>
      </c>
      <c r="C49" t="s">
        <v>34</v>
      </c>
      <c r="D49" t="s">
        <v>291</v>
      </c>
      <c r="E49" t="s">
        <v>51</v>
      </c>
      <c r="F49" s="1">
        <v>27516</v>
      </c>
      <c r="G49">
        <v>1975</v>
      </c>
      <c r="H49" t="s">
        <v>20</v>
      </c>
      <c r="I49" t="s">
        <v>20</v>
      </c>
      <c r="K49" t="s">
        <v>28</v>
      </c>
      <c r="L49" t="s">
        <v>292</v>
      </c>
      <c r="M49" t="s">
        <v>38</v>
      </c>
      <c r="N49" t="s">
        <v>293</v>
      </c>
      <c r="O49">
        <v>100000</v>
      </c>
      <c r="P49">
        <v>1200000</v>
      </c>
    </row>
    <row r="50" spans="1:16" x14ac:dyDescent="0.25">
      <c r="A50" t="s">
        <v>294</v>
      </c>
      <c r="B50" t="s">
        <v>295</v>
      </c>
      <c r="C50" t="s">
        <v>296</v>
      </c>
      <c r="D50" t="s">
        <v>296</v>
      </c>
      <c r="E50" t="s">
        <v>19</v>
      </c>
      <c r="F50" s="1">
        <v>27541</v>
      </c>
      <c r="G50">
        <v>1975</v>
      </c>
      <c r="H50" t="s">
        <v>92</v>
      </c>
      <c r="I50" t="s">
        <v>81</v>
      </c>
      <c r="J50" t="s">
        <v>52</v>
      </c>
      <c r="K50" t="s">
        <v>297</v>
      </c>
      <c r="L50" t="s">
        <v>298</v>
      </c>
      <c r="M50" t="s">
        <v>245</v>
      </c>
      <c r="N50" t="s">
        <v>299</v>
      </c>
      <c r="O50">
        <v>800000</v>
      </c>
      <c r="P50">
        <v>2400000</v>
      </c>
    </row>
    <row r="51" spans="1:16" x14ac:dyDescent="0.25">
      <c r="A51" t="s">
        <v>300</v>
      </c>
      <c r="B51" t="s">
        <v>301</v>
      </c>
      <c r="C51" t="s">
        <v>302</v>
      </c>
      <c r="D51" t="s">
        <v>302</v>
      </c>
      <c r="E51" t="s">
        <v>19</v>
      </c>
      <c r="F51" s="1">
        <v>27555</v>
      </c>
      <c r="G51">
        <v>1975</v>
      </c>
      <c r="H51" t="s">
        <v>92</v>
      </c>
      <c r="I51" t="s">
        <v>81</v>
      </c>
      <c r="J51" t="s">
        <v>52</v>
      </c>
      <c r="K51" t="s">
        <v>28</v>
      </c>
      <c r="L51" t="s">
        <v>303</v>
      </c>
      <c r="M51" t="s">
        <v>304</v>
      </c>
      <c r="N51" t="s">
        <v>305</v>
      </c>
      <c r="O51">
        <v>150000</v>
      </c>
      <c r="P51">
        <v>2000000</v>
      </c>
    </row>
    <row r="52" spans="1:16" x14ac:dyDescent="0.25">
      <c r="A52" t="s">
        <v>306</v>
      </c>
      <c r="B52" t="s">
        <v>307</v>
      </c>
      <c r="C52" t="s">
        <v>59</v>
      </c>
      <c r="D52" t="s">
        <v>59</v>
      </c>
      <c r="E52" t="s">
        <v>19</v>
      </c>
      <c r="F52" s="1">
        <v>27562</v>
      </c>
      <c r="G52">
        <v>1975</v>
      </c>
      <c r="H52" t="s">
        <v>149</v>
      </c>
      <c r="I52" t="s">
        <v>137</v>
      </c>
      <c r="J52" t="s">
        <v>52</v>
      </c>
      <c r="K52" t="s">
        <v>308</v>
      </c>
      <c r="L52" t="s">
        <v>309</v>
      </c>
      <c r="M52" t="s">
        <v>61</v>
      </c>
      <c r="N52" t="s">
        <v>310</v>
      </c>
      <c r="O52">
        <v>100000</v>
      </c>
      <c r="P52">
        <v>20000000</v>
      </c>
    </row>
    <row r="53" spans="1:16" x14ac:dyDescent="0.25">
      <c r="A53" t="s">
        <v>311</v>
      </c>
      <c r="B53" t="s">
        <v>312</v>
      </c>
      <c r="C53" t="s">
        <v>59</v>
      </c>
      <c r="D53" t="s">
        <v>59</v>
      </c>
      <c r="E53" t="s">
        <v>19</v>
      </c>
      <c r="F53" s="1">
        <v>27572</v>
      </c>
      <c r="G53">
        <v>1975</v>
      </c>
      <c r="H53" t="s">
        <v>20</v>
      </c>
      <c r="I53" t="s">
        <v>20</v>
      </c>
      <c r="J53" t="s">
        <v>150</v>
      </c>
      <c r="K53" t="s">
        <v>313</v>
      </c>
      <c r="L53" t="s">
        <v>314</v>
      </c>
      <c r="M53" t="s">
        <v>61</v>
      </c>
      <c r="N53" t="s">
        <v>315</v>
      </c>
      <c r="O53">
        <v>100000</v>
      </c>
      <c r="P53">
        <v>3000000</v>
      </c>
    </row>
    <row r="54" spans="1:16" x14ac:dyDescent="0.25">
      <c r="A54" t="s">
        <v>316</v>
      </c>
      <c r="B54" t="s">
        <v>317</v>
      </c>
      <c r="C54" t="s">
        <v>49</v>
      </c>
      <c r="D54" t="s">
        <v>50</v>
      </c>
      <c r="E54" t="s">
        <v>51</v>
      </c>
      <c r="F54" s="1">
        <v>27574</v>
      </c>
      <c r="G54">
        <v>1975</v>
      </c>
      <c r="H54" t="s">
        <v>20</v>
      </c>
      <c r="I54" t="s">
        <v>20</v>
      </c>
      <c r="J54" t="s">
        <v>52</v>
      </c>
      <c r="K54" t="s">
        <v>318</v>
      </c>
      <c r="L54" t="s">
        <v>319</v>
      </c>
      <c r="M54" t="s">
        <v>55</v>
      </c>
      <c r="N54" t="s">
        <v>56</v>
      </c>
      <c r="O54">
        <v>50000</v>
      </c>
      <c r="P54">
        <v>2000000</v>
      </c>
    </row>
    <row r="55" spans="1:16" x14ac:dyDescent="0.25">
      <c r="A55" t="s">
        <v>320</v>
      </c>
      <c r="B55" t="s">
        <v>321</v>
      </c>
      <c r="C55" t="s">
        <v>112</v>
      </c>
      <c r="D55" t="s">
        <v>112</v>
      </c>
      <c r="E55" t="s">
        <v>19</v>
      </c>
      <c r="F55" s="1">
        <v>27594</v>
      </c>
      <c r="G55">
        <v>1975</v>
      </c>
      <c r="H55" t="s">
        <v>20</v>
      </c>
      <c r="I55" t="s">
        <v>20</v>
      </c>
      <c r="J55" t="s">
        <v>35</v>
      </c>
      <c r="K55" t="s">
        <v>322</v>
      </c>
      <c r="L55" t="s">
        <v>323</v>
      </c>
      <c r="M55" t="s">
        <v>103</v>
      </c>
      <c r="N55" t="s">
        <v>324</v>
      </c>
      <c r="O55">
        <v>100000</v>
      </c>
      <c r="P55">
        <v>3700000</v>
      </c>
    </row>
    <row r="56" spans="1:16" x14ac:dyDescent="0.25">
      <c r="A56" t="s">
        <v>325</v>
      </c>
      <c r="B56" t="s">
        <v>326</v>
      </c>
      <c r="C56" t="s">
        <v>327</v>
      </c>
      <c r="D56" t="s">
        <v>327</v>
      </c>
      <c r="E56" t="s">
        <v>19</v>
      </c>
      <c r="F56" s="1">
        <v>27615</v>
      </c>
      <c r="G56">
        <v>1975</v>
      </c>
      <c r="H56" t="s">
        <v>20</v>
      </c>
      <c r="I56" t="s">
        <v>20</v>
      </c>
      <c r="J56" t="s">
        <v>52</v>
      </c>
      <c r="K56" t="s">
        <v>28</v>
      </c>
      <c r="L56" t="s">
        <v>328</v>
      </c>
      <c r="M56" t="s">
        <v>329</v>
      </c>
      <c r="N56" t="s">
        <v>330</v>
      </c>
      <c r="O56">
        <v>150000</v>
      </c>
      <c r="P56">
        <v>500000</v>
      </c>
    </row>
    <row r="57" spans="1:16" x14ac:dyDescent="0.25">
      <c r="A57" t="s">
        <v>331</v>
      </c>
      <c r="B57" t="s">
        <v>332</v>
      </c>
      <c r="C57" t="s">
        <v>112</v>
      </c>
      <c r="D57" t="s">
        <v>112</v>
      </c>
      <c r="E57" t="s">
        <v>19</v>
      </c>
      <c r="F57" s="1">
        <v>27630</v>
      </c>
      <c r="G57">
        <v>1975</v>
      </c>
      <c r="H57" t="s">
        <v>20</v>
      </c>
      <c r="I57" t="s">
        <v>20</v>
      </c>
      <c r="J57" t="s">
        <v>35</v>
      </c>
      <c r="K57" t="s">
        <v>333</v>
      </c>
      <c r="L57" t="s">
        <v>334</v>
      </c>
      <c r="M57" t="s">
        <v>103</v>
      </c>
      <c r="N57" t="s">
        <v>335</v>
      </c>
      <c r="O57">
        <v>50000</v>
      </c>
      <c r="P57">
        <v>300000</v>
      </c>
    </row>
    <row r="58" spans="1:16" x14ac:dyDescent="0.25">
      <c r="A58" t="s">
        <v>336</v>
      </c>
      <c r="B58" t="s">
        <v>337</v>
      </c>
      <c r="C58" t="s">
        <v>59</v>
      </c>
      <c r="D58" t="s">
        <v>59</v>
      </c>
      <c r="E58" t="s">
        <v>19</v>
      </c>
      <c r="F58" s="1">
        <v>27641</v>
      </c>
      <c r="G58">
        <v>1975</v>
      </c>
      <c r="H58" t="s">
        <v>338</v>
      </c>
      <c r="I58" t="s">
        <v>100</v>
      </c>
      <c r="J58" t="s">
        <v>52</v>
      </c>
      <c r="K58" t="s">
        <v>339</v>
      </c>
      <c r="L58" t="s">
        <v>340</v>
      </c>
      <c r="M58" t="s">
        <v>61</v>
      </c>
      <c r="N58" t="s">
        <v>341</v>
      </c>
      <c r="O58">
        <v>100000</v>
      </c>
      <c r="P58">
        <v>1500000</v>
      </c>
    </row>
    <row r="59" spans="1:16" x14ac:dyDescent="0.25">
      <c r="A59" t="s">
        <v>342</v>
      </c>
      <c r="B59" t="s">
        <v>343</v>
      </c>
      <c r="C59" t="s">
        <v>59</v>
      </c>
      <c r="D59" t="s">
        <v>59</v>
      </c>
      <c r="E59" t="s">
        <v>19</v>
      </c>
      <c r="F59" s="1">
        <v>27643</v>
      </c>
      <c r="G59">
        <v>1975</v>
      </c>
      <c r="H59" t="s">
        <v>254</v>
      </c>
      <c r="I59" t="s">
        <v>137</v>
      </c>
      <c r="J59" t="s">
        <v>52</v>
      </c>
      <c r="K59" t="s">
        <v>344</v>
      </c>
      <c r="L59" t="s">
        <v>345</v>
      </c>
      <c r="M59" t="s">
        <v>61</v>
      </c>
      <c r="N59" t="s">
        <v>62</v>
      </c>
      <c r="O59">
        <v>100000</v>
      </c>
      <c r="P59">
        <v>2400000</v>
      </c>
    </row>
    <row r="60" spans="1:16" x14ac:dyDescent="0.25">
      <c r="A60" t="s">
        <v>346</v>
      </c>
      <c r="B60" t="s">
        <v>347</v>
      </c>
      <c r="C60" t="s">
        <v>34</v>
      </c>
      <c r="D60" t="s">
        <v>34</v>
      </c>
      <c r="E60" t="s">
        <v>19</v>
      </c>
      <c r="F60" s="1">
        <v>27654</v>
      </c>
      <c r="G60">
        <v>1975</v>
      </c>
      <c r="H60" t="s">
        <v>20</v>
      </c>
      <c r="I60" t="s">
        <v>20</v>
      </c>
      <c r="J60" t="s">
        <v>52</v>
      </c>
      <c r="K60" t="s">
        <v>28</v>
      </c>
      <c r="L60" t="s">
        <v>348</v>
      </c>
      <c r="M60" t="s">
        <v>38</v>
      </c>
      <c r="N60" t="s">
        <v>226</v>
      </c>
      <c r="O60">
        <v>50000</v>
      </c>
      <c r="P60">
        <v>300000</v>
      </c>
    </row>
    <row r="61" spans="1:16" x14ac:dyDescent="0.25">
      <c r="A61" t="s">
        <v>349</v>
      </c>
      <c r="B61" t="s">
        <v>350</v>
      </c>
      <c r="C61" t="s">
        <v>296</v>
      </c>
      <c r="D61" t="s">
        <v>296</v>
      </c>
      <c r="E61" t="s">
        <v>19</v>
      </c>
      <c r="F61" s="1">
        <v>27663</v>
      </c>
      <c r="G61">
        <v>1975</v>
      </c>
      <c r="H61" t="s">
        <v>338</v>
      </c>
      <c r="I61" t="s">
        <v>100</v>
      </c>
      <c r="J61" t="s">
        <v>35</v>
      </c>
      <c r="K61" t="s">
        <v>351</v>
      </c>
      <c r="L61" t="s">
        <v>352</v>
      </c>
      <c r="M61" t="s">
        <v>245</v>
      </c>
      <c r="N61" t="s">
        <v>353</v>
      </c>
      <c r="O61">
        <v>300000</v>
      </c>
      <c r="P61">
        <v>900000</v>
      </c>
    </row>
    <row r="62" spans="1:16" x14ac:dyDescent="0.25">
      <c r="A62" t="s">
        <v>354</v>
      </c>
      <c r="B62" t="s">
        <v>355</v>
      </c>
      <c r="C62" t="s">
        <v>34</v>
      </c>
      <c r="D62" t="s">
        <v>34</v>
      </c>
      <c r="E62" t="s">
        <v>19</v>
      </c>
      <c r="F62" s="1">
        <v>27667</v>
      </c>
      <c r="G62">
        <v>1975</v>
      </c>
      <c r="H62" t="s">
        <v>20</v>
      </c>
      <c r="I62" t="s">
        <v>20</v>
      </c>
      <c r="K62" t="s">
        <v>356</v>
      </c>
      <c r="L62" t="s">
        <v>357</v>
      </c>
      <c r="M62" t="s">
        <v>38</v>
      </c>
      <c r="N62" t="s">
        <v>293</v>
      </c>
      <c r="O62">
        <v>100000</v>
      </c>
      <c r="P62">
        <v>2500000</v>
      </c>
    </row>
    <row r="63" spans="1:16" x14ac:dyDescent="0.25">
      <c r="A63" t="s">
        <v>358</v>
      </c>
      <c r="B63" t="s">
        <v>359</v>
      </c>
      <c r="C63" t="s">
        <v>302</v>
      </c>
      <c r="D63" t="s">
        <v>302</v>
      </c>
      <c r="E63" t="s">
        <v>19</v>
      </c>
      <c r="F63" s="1">
        <v>27673</v>
      </c>
      <c r="G63">
        <v>1975</v>
      </c>
      <c r="H63" t="s">
        <v>198</v>
      </c>
      <c r="I63" t="s">
        <v>137</v>
      </c>
      <c r="J63" t="s">
        <v>150</v>
      </c>
      <c r="K63" t="s">
        <v>360</v>
      </c>
      <c r="L63" t="s">
        <v>361</v>
      </c>
      <c r="M63" t="s">
        <v>304</v>
      </c>
      <c r="N63" t="s">
        <v>362</v>
      </c>
      <c r="O63">
        <v>100000</v>
      </c>
      <c r="P63">
        <v>7000000</v>
      </c>
    </row>
    <row r="64" spans="1:16" x14ac:dyDescent="0.25">
      <c r="A64" t="s">
        <v>363</v>
      </c>
      <c r="B64" t="s">
        <v>364</v>
      </c>
      <c r="C64" t="s">
        <v>365</v>
      </c>
      <c r="D64" t="s">
        <v>365</v>
      </c>
      <c r="E64" t="s">
        <v>19</v>
      </c>
      <c r="F64" s="1">
        <v>27683</v>
      </c>
      <c r="G64">
        <v>1975</v>
      </c>
      <c r="H64" t="s">
        <v>254</v>
      </c>
      <c r="I64" t="s">
        <v>137</v>
      </c>
      <c r="J64" t="s">
        <v>52</v>
      </c>
      <c r="K64" t="s">
        <v>366</v>
      </c>
      <c r="L64" t="s">
        <v>367</v>
      </c>
      <c r="M64" t="s">
        <v>45</v>
      </c>
      <c r="N64" t="s">
        <v>368</v>
      </c>
      <c r="O64">
        <v>250000</v>
      </c>
      <c r="P64">
        <v>2000000</v>
      </c>
    </row>
    <row r="65" spans="1:16" x14ac:dyDescent="0.25">
      <c r="A65" t="s">
        <v>369</v>
      </c>
      <c r="B65" t="s">
        <v>370</v>
      </c>
      <c r="C65" t="s">
        <v>296</v>
      </c>
      <c r="D65" t="s">
        <v>296</v>
      </c>
      <c r="E65" t="s">
        <v>19</v>
      </c>
      <c r="F65" s="1">
        <v>27688</v>
      </c>
      <c r="G65">
        <v>1975</v>
      </c>
      <c r="H65" t="s">
        <v>20</v>
      </c>
      <c r="I65" t="s">
        <v>20</v>
      </c>
      <c r="J65" t="s">
        <v>52</v>
      </c>
      <c r="K65" t="s">
        <v>371</v>
      </c>
      <c r="L65" t="s">
        <v>372</v>
      </c>
      <c r="M65" t="s">
        <v>45</v>
      </c>
      <c r="N65" t="s">
        <v>373</v>
      </c>
      <c r="O65">
        <v>250000</v>
      </c>
      <c r="P65">
        <v>1040000</v>
      </c>
    </row>
    <row r="66" spans="1:16" x14ac:dyDescent="0.25">
      <c r="A66" t="s">
        <v>374</v>
      </c>
      <c r="B66" t="s">
        <v>375</v>
      </c>
      <c r="C66" t="s">
        <v>59</v>
      </c>
      <c r="D66" t="s">
        <v>59</v>
      </c>
      <c r="E66" t="s">
        <v>19</v>
      </c>
      <c r="F66" s="1">
        <v>27706</v>
      </c>
      <c r="G66">
        <v>1975</v>
      </c>
      <c r="H66" t="s">
        <v>20</v>
      </c>
      <c r="I66" t="s">
        <v>20</v>
      </c>
      <c r="J66" t="s">
        <v>52</v>
      </c>
      <c r="K66" t="s">
        <v>376</v>
      </c>
      <c r="L66" t="s">
        <v>377</v>
      </c>
      <c r="M66" t="s">
        <v>61</v>
      </c>
      <c r="N66" t="s">
        <v>378</v>
      </c>
      <c r="O66">
        <v>300000</v>
      </c>
      <c r="P66">
        <v>2000000</v>
      </c>
    </row>
    <row r="67" spans="1:16" x14ac:dyDescent="0.25">
      <c r="A67" t="s">
        <v>379</v>
      </c>
      <c r="B67" t="s">
        <v>380</v>
      </c>
      <c r="C67" t="s">
        <v>296</v>
      </c>
      <c r="D67" t="s">
        <v>296</v>
      </c>
      <c r="E67" t="s">
        <v>19</v>
      </c>
      <c r="F67" s="1">
        <v>27711</v>
      </c>
      <c r="G67">
        <v>1975</v>
      </c>
      <c r="H67" t="s">
        <v>20</v>
      </c>
      <c r="I67" t="s">
        <v>20</v>
      </c>
      <c r="J67" t="s">
        <v>52</v>
      </c>
      <c r="K67" t="s">
        <v>381</v>
      </c>
      <c r="L67" t="s">
        <v>382</v>
      </c>
      <c r="M67" t="s">
        <v>245</v>
      </c>
      <c r="N67" t="s">
        <v>383</v>
      </c>
      <c r="O67">
        <v>50000</v>
      </c>
      <c r="P67">
        <v>3500000</v>
      </c>
    </row>
    <row r="68" spans="1:16" x14ac:dyDescent="0.25">
      <c r="A68" t="s">
        <v>384</v>
      </c>
      <c r="B68" t="s">
        <v>385</v>
      </c>
      <c r="C68" t="s">
        <v>386</v>
      </c>
      <c r="D68" t="s">
        <v>386</v>
      </c>
      <c r="E68" t="s">
        <v>19</v>
      </c>
      <c r="F68" s="1">
        <v>27731</v>
      </c>
      <c r="G68">
        <v>1975</v>
      </c>
      <c r="H68" t="s">
        <v>286</v>
      </c>
      <c r="I68" t="s">
        <v>137</v>
      </c>
      <c r="J68" t="s">
        <v>52</v>
      </c>
      <c r="K68" t="s">
        <v>387</v>
      </c>
      <c r="L68" t="s">
        <v>388</v>
      </c>
      <c r="M68" t="s">
        <v>103</v>
      </c>
      <c r="N68" t="s">
        <v>189</v>
      </c>
      <c r="O68">
        <v>200000</v>
      </c>
      <c r="P68">
        <v>7000000</v>
      </c>
    </row>
    <row r="69" spans="1:16" x14ac:dyDescent="0.25">
      <c r="A69" t="s">
        <v>389</v>
      </c>
      <c r="B69" t="s">
        <v>390</v>
      </c>
      <c r="C69" t="s">
        <v>302</v>
      </c>
      <c r="D69" t="s">
        <v>302</v>
      </c>
      <c r="E69" t="s">
        <v>19</v>
      </c>
      <c r="F69" s="1">
        <v>27731</v>
      </c>
      <c r="G69">
        <v>1975</v>
      </c>
      <c r="H69" t="s">
        <v>20</v>
      </c>
      <c r="I69" t="s">
        <v>20</v>
      </c>
      <c r="K69" t="s">
        <v>28</v>
      </c>
      <c r="L69" t="s">
        <v>391</v>
      </c>
      <c r="M69" t="s">
        <v>304</v>
      </c>
      <c r="N69" t="s">
        <v>392</v>
      </c>
      <c r="O69">
        <v>50000</v>
      </c>
      <c r="P69">
        <v>400000</v>
      </c>
    </row>
    <row r="70" spans="1:16" x14ac:dyDescent="0.25">
      <c r="A70" t="s">
        <v>393</v>
      </c>
      <c r="B70" t="s">
        <v>394</v>
      </c>
      <c r="C70" t="s">
        <v>143</v>
      </c>
      <c r="D70" t="s">
        <v>143</v>
      </c>
      <c r="E70" t="s">
        <v>19</v>
      </c>
      <c r="F70" s="1">
        <v>27746</v>
      </c>
      <c r="G70">
        <v>1975</v>
      </c>
      <c r="H70" t="s">
        <v>254</v>
      </c>
      <c r="I70" t="s">
        <v>137</v>
      </c>
      <c r="J70" t="s">
        <v>52</v>
      </c>
      <c r="K70" t="s">
        <v>395</v>
      </c>
      <c r="L70" t="s">
        <v>396</v>
      </c>
      <c r="M70" t="s">
        <v>194</v>
      </c>
      <c r="N70" t="s">
        <v>397</v>
      </c>
      <c r="O70">
        <v>50000</v>
      </c>
      <c r="P70">
        <v>2500000</v>
      </c>
    </row>
    <row r="71" spans="1:16" x14ac:dyDescent="0.25">
      <c r="A71" t="s">
        <v>398</v>
      </c>
      <c r="B71" t="s">
        <v>399</v>
      </c>
      <c r="C71" t="s">
        <v>386</v>
      </c>
      <c r="D71" t="s">
        <v>386</v>
      </c>
      <c r="E71" t="s">
        <v>19</v>
      </c>
      <c r="F71" s="1">
        <v>27754</v>
      </c>
      <c r="G71">
        <v>1975</v>
      </c>
      <c r="H71" t="s">
        <v>20</v>
      </c>
      <c r="I71" t="s">
        <v>20</v>
      </c>
      <c r="J71" t="s">
        <v>52</v>
      </c>
      <c r="K71" t="s">
        <v>28</v>
      </c>
      <c r="L71" t="s">
        <v>400</v>
      </c>
      <c r="M71" t="s">
        <v>245</v>
      </c>
      <c r="N71" t="s">
        <v>401</v>
      </c>
      <c r="O71">
        <v>25000</v>
      </c>
      <c r="P71">
        <v>2200000</v>
      </c>
    </row>
    <row r="72" spans="1:16" x14ac:dyDescent="0.25">
      <c r="A72" t="s">
        <v>402</v>
      </c>
      <c r="B72" t="s">
        <v>403</v>
      </c>
      <c r="C72" t="s">
        <v>112</v>
      </c>
      <c r="D72" t="s">
        <v>112</v>
      </c>
      <c r="E72" t="s">
        <v>19</v>
      </c>
      <c r="F72" s="1">
        <v>27765</v>
      </c>
      <c r="G72">
        <v>1976</v>
      </c>
      <c r="H72" t="s">
        <v>92</v>
      </c>
      <c r="I72" t="s">
        <v>81</v>
      </c>
      <c r="J72" t="s">
        <v>150</v>
      </c>
      <c r="K72" t="s">
        <v>404</v>
      </c>
      <c r="L72" t="s">
        <v>405</v>
      </c>
      <c r="M72" t="s">
        <v>103</v>
      </c>
      <c r="N72" t="s">
        <v>189</v>
      </c>
      <c r="O72">
        <v>25000</v>
      </c>
      <c r="P72">
        <v>7500000</v>
      </c>
    </row>
    <row r="73" spans="1:16" x14ac:dyDescent="0.25">
      <c r="A73" t="s">
        <v>406</v>
      </c>
      <c r="B73" t="s">
        <v>407</v>
      </c>
      <c r="C73" t="s">
        <v>408</v>
      </c>
      <c r="D73" t="s">
        <v>408</v>
      </c>
      <c r="E73" t="s">
        <v>19</v>
      </c>
      <c r="F73" s="1">
        <v>27772</v>
      </c>
      <c r="G73">
        <v>1976</v>
      </c>
      <c r="H73" t="s">
        <v>338</v>
      </c>
      <c r="I73" t="s">
        <v>100</v>
      </c>
      <c r="K73" t="s">
        <v>409</v>
      </c>
      <c r="L73" t="s">
        <v>410</v>
      </c>
      <c r="M73" t="s">
        <v>103</v>
      </c>
      <c r="N73" t="s">
        <v>411</v>
      </c>
      <c r="O73">
        <v>100000</v>
      </c>
      <c r="P73">
        <v>10000000</v>
      </c>
    </row>
    <row r="74" spans="1:16" x14ac:dyDescent="0.25">
      <c r="A74" t="s">
        <v>412</v>
      </c>
      <c r="B74" t="s">
        <v>413</v>
      </c>
      <c r="C74" t="s">
        <v>112</v>
      </c>
      <c r="D74" t="s">
        <v>112</v>
      </c>
      <c r="E74" t="s">
        <v>19</v>
      </c>
      <c r="F74" s="1">
        <v>27780</v>
      </c>
      <c r="G74">
        <v>1976</v>
      </c>
      <c r="H74" t="s">
        <v>20</v>
      </c>
      <c r="I74" t="s">
        <v>20</v>
      </c>
      <c r="J74" t="s">
        <v>52</v>
      </c>
      <c r="K74" t="s">
        <v>414</v>
      </c>
      <c r="L74" t="s">
        <v>415</v>
      </c>
      <c r="M74" t="s">
        <v>103</v>
      </c>
      <c r="N74" t="s">
        <v>411</v>
      </c>
      <c r="O74">
        <v>50000</v>
      </c>
      <c r="P74">
        <v>400000</v>
      </c>
    </row>
    <row r="75" spans="1:16" x14ac:dyDescent="0.25">
      <c r="A75" t="s">
        <v>416</v>
      </c>
      <c r="B75" t="s">
        <v>417</v>
      </c>
      <c r="C75" t="s">
        <v>112</v>
      </c>
      <c r="D75" t="s">
        <v>112</v>
      </c>
      <c r="E75" t="s">
        <v>19</v>
      </c>
      <c r="F75" s="1">
        <v>27783</v>
      </c>
      <c r="G75">
        <v>1976</v>
      </c>
      <c r="H75" t="s">
        <v>254</v>
      </c>
      <c r="I75" t="s">
        <v>137</v>
      </c>
      <c r="J75" t="s">
        <v>52</v>
      </c>
      <c r="K75" t="s">
        <v>418</v>
      </c>
      <c r="L75" t="s">
        <v>419</v>
      </c>
      <c r="M75" t="s">
        <v>103</v>
      </c>
      <c r="N75" t="s">
        <v>420</v>
      </c>
      <c r="O75">
        <v>75000</v>
      </c>
      <c r="P75">
        <v>3500000</v>
      </c>
    </row>
    <row r="76" spans="1:16" x14ac:dyDescent="0.25">
      <c r="A76" t="s">
        <v>421</v>
      </c>
      <c r="B76" t="s">
        <v>422</v>
      </c>
      <c r="C76" t="s">
        <v>59</v>
      </c>
      <c r="D76" t="s">
        <v>59</v>
      </c>
      <c r="E76" t="s">
        <v>19</v>
      </c>
      <c r="F76" s="1">
        <v>27784</v>
      </c>
      <c r="G76">
        <v>1976</v>
      </c>
      <c r="H76" t="s">
        <v>99</v>
      </c>
      <c r="I76" t="s">
        <v>100</v>
      </c>
      <c r="J76" t="s">
        <v>52</v>
      </c>
      <c r="K76" t="s">
        <v>423</v>
      </c>
      <c r="L76" t="s">
        <v>424</v>
      </c>
      <c r="M76" t="s">
        <v>61</v>
      </c>
      <c r="N76" t="s">
        <v>425</v>
      </c>
      <c r="O76">
        <v>100000</v>
      </c>
      <c r="P76">
        <v>7000000</v>
      </c>
    </row>
    <row r="77" spans="1:16" x14ac:dyDescent="0.25">
      <c r="A77" t="s">
        <v>426</v>
      </c>
      <c r="B77" t="s">
        <v>427</v>
      </c>
      <c r="C77" t="s">
        <v>112</v>
      </c>
      <c r="D77" t="s">
        <v>112</v>
      </c>
      <c r="E77" t="s">
        <v>19</v>
      </c>
      <c r="F77" s="1">
        <v>27789</v>
      </c>
      <c r="G77">
        <v>1976</v>
      </c>
      <c r="H77" t="s">
        <v>198</v>
      </c>
      <c r="I77" t="s">
        <v>137</v>
      </c>
      <c r="J77" t="s">
        <v>52</v>
      </c>
      <c r="K77" t="s">
        <v>428</v>
      </c>
      <c r="L77" t="s">
        <v>429</v>
      </c>
      <c r="M77" t="s">
        <v>103</v>
      </c>
      <c r="N77" t="s">
        <v>430</v>
      </c>
      <c r="O77">
        <v>200000</v>
      </c>
      <c r="P77">
        <v>4000000</v>
      </c>
    </row>
    <row r="78" spans="1:16" x14ac:dyDescent="0.25">
      <c r="A78" t="s">
        <v>57</v>
      </c>
      <c r="B78" t="s">
        <v>58</v>
      </c>
      <c r="C78" t="s">
        <v>296</v>
      </c>
      <c r="D78" t="s">
        <v>296</v>
      </c>
      <c r="E78" t="s">
        <v>19</v>
      </c>
      <c r="F78" s="1">
        <v>27801</v>
      </c>
      <c r="G78">
        <v>1976</v>
      </c>
      <c r="H78" t="s">
        <v>20</v>
      </c>
      <c r="I78" t="s">
        <v>20</v>
      </c>
      <c r="J78" t="s">
        <v>52</v>
      </c>
      <c r="K78" t="s">
        <v>431</v>
      </c>
      <c r="L78" t="s">
        <v>432</v>
      </c>
      <c r="M78" t="s">
        <v>245</v>
      </c>
      <c r="N78" t="s">
        <v>433</v>
      </c>
      <c r="O78">
        <v>200000</v>
      </c>
      <c r="P78">
        <v>6000000</v>
      </c>
    </row>
    <row r="79" spans="1:16" x14ac:dyDescent="0.25">
      <c r="A79" t="s">
        <v>434</v>
      </c>
      <c r="B79" t="s">
        <v>435</v>
      </c>
      <c r="C79" t="s">
        <v>49</v>
      </c>
      <c r="D79" t="s">
        <v>122</v>
      </c>
      <c r="E79" t="s">
        <v>51</v>
      </c>
      <c r="F79" s="1">
        <v>27817</v>
      </c>
      <c r="G79">
        <v>1976</v>
      </c>
      <c r="H79" t="s">
        <v>198</v>
      </c>
      <c r="I79" t="s">
        <v>137</v>
      </c>
      <c r="J79" t="s">
        <v>150</v>
      </c>
      <c r="K79" t="s">
        <v>436</v>
      </c>
      <c r="L79" t="s">
        <v>437</v>
      </c>
      <c r="M79" t="s">
        <v>125</v>
      </c>
      <c r="N79" t="s">
        <v>438</v>
      </c>
      <c r="O79">
        <v>100000</v>
      </c>
      <c r="P79">
        <v>5000000</v>
      </c>
    </row>
    <row r="80" spans="1:16" x14ac:dyDescent="0.25">
      <c r="A80" t="s">
        <v>439</v>
      </c>
      <c r="B80" t="s">
        <v>440</v>
      </c>
      <c r="C80" t="s">
        <v>143</v>
      </c>
      <c r="D80" t="s">
        <v>143</v>
      </c>
      <c r="E80" t="s">
        <v>19</v>
      </c>
      <c r="F80" s="1">
        <v>27825</v>
      </c>
      <c r="G80">
        <v>1976</v>
      </c>
      <c r="H80" t="s">
        <v>441</v>
      </c>
      <c r="I80" t="s">
        <v>81</v>
      </c>
      <c r="J80" t="s">
        <v>52</v>
      </c>
      <c r="K80" t="s">
        <v>442</v>
      </c>
      <c r="L80" t="s">
        <v>443</v>
      </c>
      <c r="M80" t="s">
        <v>194</v>
      </c>
      <c r="N80" t="s">
        <v>444</v>
      </c>
      <c r="O80">
        <v>250000</v>
      </c>
      <c r="P80">
        <v>3000000</v>
      </c>
    </row>
    <row r="81" spans="1:16" x14ac:dyDescent="0.25">
      <c r="A81" t="s">
        <v>445</v>
      </c>
      <c r="B81" t="s">
        <v>446</v>
      </c>
      <c r="C81" t="s">
        <v>180</v>
      </c>
      <c r="D81" t="s">
        <v>327</v>
      </c>
      <c r="E81" t="s">
        <v>51</v>
      </c>
      <c r="F81" s="1">
        <v>27838</v>
      </c>
      <c r="G81">
        <v>1976</v>
      </c>
      <c r="H81" t="s">
        <v>198</v>
      </c>
      <c r="I81" t="s">
        <v>137</v>
      </c>
      <c r="J81" t="s">
        <v>35</v>
      </c>
      <c r="K81" t="s">
        <v>28</v>
      </c>
      <c r="L81" t="s">
        <v>447</v>
      </c>
      <c r="M81" t="s">
        <v>329</v>
      </c>
      <c r="N81" t="s">
        <v>448</v>
      </c>
      <c r="O81">
        <v>150000</v>
      </c>
      <c r="P81">
        <v>750000</v>
      </c>
    </row>
    <row r="82" spans="1:16" x14ac:dyDescent="0.25">
      <c r="A82" t="s">
        <v>449</v>
      </c>
      <c r="B82" t="s">
        <v>450</v>
      </c>
      <c r="C82" t="s">
        <v>327</v>
      </c>
      <c r="D82" t="s">
        <v>327</v>
      </c>
      <c r="E82" t="s">
        <v>19</v>
      </c>
      <c r="F82" s="1">
        <v>27843</v>
      </c>
      <c r="G82">
        <v>1976</v>
      </c>
      <c r="H82" t="s">
        <v>338</v>
      </c>
      <c r="I82" t="s">
        <v>100</v>
      </c>
      <c r="J82" t="s">
        <v>52</v>
      </c>
      <c r="K82" t="s">
        <v>28</v>
      </c>
      <c r="L82" t="s">
        <v>451</v>
      </c>
      <c r="M82" t="s">
        <v>329</v>
      </c>
      <c r="N82" t="s">
        <v>452</v>
      </c>
      <c r="O82">
        <v>150000</v>
      </c>
      <c r="P82">
        <v>1600000</v>
      </c>
    </row>
    <row r="83" spans="1:16" x14ac:dyDescent="0.25">
      <c r="A83" t="s">
        <v>453</v>
      </c>
      <c r="B83" t="s">
        <v>454</v>
      </c>
      <c r="C83" t="s">
        <v>302</v>
      </c>
      <c r="D83" t="s">
        <v>302</v>
      </c>
      <c r="E83" t="s">
        <v>19</v>
      </c>
      <c r="F83" s="1">
        <v>27851</v>
      </c>
      <c r="G83">
        <v>1976</v>
      </c>
      <c r="H83" t="s">
        <v>198</v>
      </c>
      <c r="I83" t="s">
        <v>137</v>
      </c>
      <c r="J83" t="s">
        <v>52</v>
      </c>
      <c r="K83" t="s">
        <v>28</v>
      </c>
      <c r="L83" t="s">
        <v>455</v>
      </c>
      <c r="M83" t="s">
        <v>304</v>
      </c>
      <c r="N83" t="s">
        <v>456</v>
      </c>
      <c r="O83">
        <v>250000</v>
      </c>
      <c r="P83">
        <v>500000</v>
      </c>
    </row>
    <row r="84" spans="1:16" x14ac:dyDescent="0.25">
      <c r="A84" t="s">
        <v>457</v>
      </c>
      <c r="B84" t="s">
        <v>458</v>
      </c>
      <c r="C84" t="s">
        <v>459</v>
      </c>
      <c r="D84" t="s">
        <v>460</v>
      </c>
      <c r="E84" t="s">
        <v>51</v>
      </c>
      <c r="F84" s="1">
        <v>27854</v>
      </c>
      <c r="G84">
        <v>1976</v>
      </c>
      <c r="H84" t="s">
        <v>254</v>
      </c>
      <c r="I84" t="s">
        <v>137</v>
      </c>
      <c r="J84" t="s">
        <v>52</v>
      </c>
      <c r="K84" t="s">
        <v>461</v>
      </c>
      <c r="L84" t="s">
        <v>462</v>
      </c>
      <c r="M84" t="s">
        <v>125</v>
      </c>
      <c r="N84" t="s">
        <v>463</v>
      </c>
      <c r="O84">
        <v>50000</v>
      </c>
      <c r="P84">
        <v>3000000</v>
      </c>
    </row>
    <row r="85" spans="1:16" x14ac:dyDescent="0.25">
      <c r="A85" t="s">
        <v>464</v>
      </c>
      <c r="B85" t="s">
        <v>465</v>
      </c>
      <c r="C85" t="s">
        <v>296</v>
      </c>
      <c r="D85" t="s">
        <v>296</v>
      </c>
      <c r="E85" t="s">
        <v>19</v>
      </c>
      <c r="F85" s="1">
        <v>27857</v>
      </c>
      <c r="G85">
        <v>1976</v>
      </c>
      <c r="H85" t="s">
        <v>20</v>
      </c>
      <c r="I85" t="s">
        <v>20</v>
      </c>
      <c r="J85" t="s">
        <v>52</v>
      </c>
      <c r="K85" t="s">
        <v>466</v>
      </c>
      <c r="L85" t="s">
        <v>467</v>
      </c>
      <c r="M85" t="s">
        <v>245</v>
      </c>
      <c r="N85" t="s">
        <v>433</v>
      </c>
      <c r="O85">
        <v>200000</v>
      </c>
      <c r="P85">
        <v>500000</v>
      </c>
    </row>
    <row r="86" spans="1:16" x14ac:dyDescent="0.25">
      <c r="A86" t="s">
        <v>468</v>
      </c>
      <c r="B86" t="s">
        <v>469</v>
      </c>
      <c r="C86" t="s">
        <v>470</v>
      </c>
      <c r="D86" t="s">
        <v>470</v>
      </c>
      <c r="E86" t="s">
        <v>19</v>
      </c>
      <c r="F86" s="1">
        <v>27870</v>
      </c>
      <c r="G86">
        <v>1976</v>
      </c>
      <c r="H86" t="s">
        <v>20</v>
      </c>
      <c r="I86" t="s">
        <v>20</v>
      </c>
      <c r="J86" t="s">
        <v>52</v>
      </c>
      <c r="K86" t="s">
        <v>471</v>
      </c>
      <c r="L86" t="s">
        <v>472</v>
      </c>
      <c r="M86" t="s">
        <v>45</v>
      </c>
      <c r="N86" t="s">
        <v>473</v>
      </c>
      <c r="O86">
        <v>250000</v>
      </c>
      <c r="P86">
        <v>10000000</v>
      </c>
    </row>
    <row r="87" spans="1:16" x14ac:dyDescent="0.25">
      <c r="A87" t="s">
        <v>474</v>
      </c>
      <c r="B87" t="s">
        <v>475</v>
      </c>
      <c r="C87" t="s">
        <v>386</v>
      </c>
      <c r="D87" t="s">
        <v>386</v>
      </c>
      <c r="E87" t="s">
        <v>19</v>
      </c>
      <c r="F87" s="1">
        <v>27872</v>
      </c>
      <c r="G87">
        <v>1976</v>
      </c>
      <c r="H87" t="s">
        <v>92</v>
      </c>
      <c r="I87" t="s">
        <v>81</v>
      </c>
      <c r="J87" t="s">
        <v>52</v>
      </c>
      <c r="K87" t="s">
        <v>476</v>
      </c>
      <c r="L87" t="s">
        <v>477</v>
      </c>
      <c r="M87" t="s">
        <v>245</v>
      </c>
      <c r="N87" t="s">
        <v>433</v>
      </c>
      <c r="O87">
        <v>100000</v>
      </c>
      <c r="P87">
        <v>900000</v>
      </c>
    </row>
    <row r="88" spans="1:16" x14ac:dyDescent="0.25">
      <c r="A88" t="s">
        <v>478</v>
      </c>
      <c r="B88" t="s">
        <v>479</v>
      </c>
      <c r="C88" t="s">
        <v>180</v>
      </c>
      <c r="D88" t="s">
        <v>180</v>
      </c>
      <c r="E88" t="s">
        <v>19</v>
      </c>
      <c r="F88" s="1">
        <v>27884</v>
      </c>
      <c r="G88">
        <v>1976</v>
      </c>
      <c r="H88" t="s">
        <v>20</v>
      </c>
      <c r="I88" t="s">
        <v>20</v>
      </c>
      <c r="J88" t="s">
        <v>52</v>
      </c>
      <c r="K88" t="s">
        <v>480</v>
      </c>
      <c r="L88" t="s">
        <v>481</v>
      </c>
      <c r="M88" t="s">
        <v>131</v>
      </c>
      <c r="N88" t="s">
        <v>482</v>
      </c>
      <c r="O88">
        <v>300000</v>
      </c>
      <c r="P88">
        <v>4500000</v>
      </c>
    </row>
    <row r="89" spans="1:16" x14ac:dyDescent="0.25">
      <c r="A89" t="s">
        <v>483</v>
      </c>
      <c r="B89" t="s">
        <v>484</v>
      </c>
      <c r="C89" t="s">
        <v>327</v>
      </c>
      <c r="D89" t="s">
        <v>327</v>
      </c>
      <c r="E89" t="s">
        <v>19</v>
      </c>
      <c r="F89" s="1">
        <v>27885</v>
      </c>
      <c r="G89">
        <v>1976</v>
      </c>
      <c r="H89" t="s">
        <v>99</v>
      </c>
      <c r="I89" t="s">
        <v>100</v>
      </c>
      <c r="J89" t="s">
        <v>52</v>
      </c>
      <c r="K89" t="s">
        <v>28</v>
      </c>
      <c r="L89" t="s">
        <v>485</v>
      </c>
      <c r="M89" t="s">
        <v>329</v>
      </c>
      <c r="N89" t="s">
        <v>486</v>
      </c>
      <c r="O89">
        <v>150000</v>
      </c>
      <c r="P89">
        <v>1750000</v>
      </c>
    </row>
    <row r="90" spans="1:16" x14ac:dyDescent="0.25">
      <c r="A90" t="s">
        <v>487</v>
      </c>
      <c r="B90" t="s">
        <v>488</v>
      </c>
      <c r="C90" t="s">
        <v>34</v>
      </c>
      <c r="D90" t="s">
        <v>34</v>
      </c>
      <c r="E90" t="s">
        <v>19</v>
      </c>
      <c r="F90" s="1">
        <v>27886</v>
      </c>
      <c r="G90">
        <v>1976</v>
      </c>
      <c r="H90" t="s">
        <v>198</v>
      </c>
      <c r="I90" t="s">
        <v>137</v>
      </c>
      <c r="J90" t="s">
        <v>52</v>
      </c>
      <c r="K90" t="s">
        <v>489</v>
      </c>
      <c r="L90" t="s">
        <v>490</v>
      </c>
      <c r="M90" t="s">
        <v>38</v>
      </c>
      <c r="N90" t="s">
        <v>39</v>
      </c>
      <c r="O90">
        <v>100000</v>
      </c>
      <c r="P90">
        <v>8000000</v>
      </c>
    </row>
    <row r="91" spans="1:16" x14ac:dyDescent="0.25">
      <c r="A91" t="s">
        <v>491</v>
      </c>
      <c r="B91" t="s">
        <v>492</v>
      </c>
      <c r="C91" t="s">
        <v>112</v>
      </c>
      <c r="D91" t="s">
        <v>112</v>
      </c>
      <c r="E91" t="s">
        <v>19</v>
      </c>
      <c r="F91" s="1">
        <v>27890</v>
      </c>
      <c r="G91">
        <v>1976</v>
      </c>
      <c r="H91" t="s">
        <v>20</v>
      </c>
      <c r="I91" t="s">
        <v>20</v>
      </c>
      <c r="J91" t="s">
        <v>52</v>
      </c>
      <c r="K91" t="s">
        <v>493</v>
      </c>
      <c r="L91" t="s">
        <v>494</v>
      </c>
      <c r="M91" t="s">
        <v>103</v>
      </c>
      <c r="N91" t="s">
        <v>495</v>
      </c>
      <c r="O91">
        <v>50000</v>
      </c>
      <c r="P91">
        <v>100000</v>
      </c>
    </row>
    <row r="92" spans="1:16" x14ac:dyDescent="0.25">
      <c r="A92" t="s">
        <v>496</v>
      </c>
      <c r="B92" t="s">
        <v>497</v>
      </c>
      <c r="C92" t="s">
        <v>302</v>
      </c>
      <c r="D92" t="s">
        <v>302</v>
      </c>
      <c r="E92" t="s">
        <v>19</v>
      </c>
      <c r="F92" s="1">
        <v>27895</v>
      </c>
      <c r="G92">
        <v>1976</v>
      </c>
      <c r="H92" t="s">
        <v>80</v>
      </c>
      <c r="I92" t="s">
        <v>81</v>
      </c>
      <c r="J92" t="s">
        <v>52</v>
      </c>
      <c r="K92" t="s">
        <v>28</v>
      </c>
      <c r="L92" t="s">
        <v>498</v>
      </c>
      <c r="M92" t="s">
        <v>304</v>
      </c>
      <c r="N92" t="s">
        <v>499</v>
      </c>
      <c r="O92">
        <v>100000</v>
      </c>
      <c r="P92">
        <v>850000</v>
      </c>
    </row>
    <row r="93" spans="1:16" x14ac:dyDescent="0.25">
      <c r="A93" t="s">
        <v>500</v>
      </c>
      <c r="B93" t="s">
        <v>501</v>
      </c>
      <c r="C93" t="s">
        <v>302</v>
      </c>
      <c r="D93" t="s">
        <v>302</v>
      </c>
      <c r="E93" t="s">
        <v>19</v>
      </c>
      <c r="F93" s="1">
        <v>27923</v>
      </c>
      <c r="G93">
        <v>1976</v>
      </c>
      <c r="H93" t="s">
        <v>20</v>
      </c>
      <c r="I93" t="s">
        <v>20</v>
      </c>
      <c r="J93" t="s">
        <v>52</v>
      </c>
      <c r="K93" t="s">
        <v>502</v>
      </c>
      <c r="L93" t="s">
        <v>503</v>
      </c>
      <c r="M93" t="s">
        <v>45</v>
      </c>
      <c r="N93" t="s">
        <v>473</v>
      </c>
      <c r="O93">
        <v>250000</v>
      </c>
      <c r="P93">
        <v>6500000</v>
      </c>
    </row>
    <row r="94" spans="1:16" x14ac:dyDescent="0.25">
      <c r="A94" t="s">
        <v>504</v>
      </c>
      <c r="B94" t="s">
        <v>505</v>
      </c>
      <c r="C94" t="s">
        <v>180</v>
      </c>
      <c r="D94" t="s">
        <v>180</v>
      </c>
      <c r="E94" t="s">
        <v>19</v>
      </c>
      <c r="F94" s="1">
        <v>27924</v>
      </c>
      <c r="G94">
        <v>1976</v>
      </c>
      <c r="H94" t="s">
        <v>20</v>
      </c>
      <c r="I94" t="s">
        <v>20</v>
      </c>
      <c r="J94" t="s">
        <v>52</v>
      </c>
      <c r="K94" t="s">
        <v>506</v>
      </c>
      <c r="L94" t="s">
        <v>507</v>
      </c>
      <c r="M94" t="s">
        <v>131</v>
      </c>
      <c r="N94" t="s">
        <v>508</v>
      </c>
      <c r="O94">
        <v>200000</v>
      </c>
      <c r="P94">
        <v>1250000</v>
      </c>
    </row>
    <row r="95" spans="1:16" x14ac:dyDescent="0.25">
      <c r="A95" t="s">
        <v>509</v>
      </c>
      <c r="B95" t="s">
        <v>510</v>
      </c>
      <c r="C95" t="s">
        <v>511</v>
      </c>
      <c r="D95" t="s">
        <v>27</v>
      </c>
      <c r="E95" t="s">
        <v>51</v>
      </c>
      <c r="F95" s="1">
        <v>27928</v>
      </c>
      <c r="G95">
        <v>1976</v>
      </c>
      <c r="H95" t="s">
        <v>20</v>
      </c>
      <c r="I95" t="s">
        <v>20</v>
      </c>
      <c r="K95" t="s">
        <v>28</v>
      </c>
      <c r="L95" t="s">
        <v>512</v>
      </c>
      <c r="M95" t="s">
        <v>304</v>
      </c>
      <c r="N95" t="s">
        <v>362</v>
      </c>
      <c r="O95">
        <v>100000</v>
      </c>
      <c r="P95">
        <v>100000</v>
      </c>
    </row>
    <row r="96" spans="1:16" x14ac:dyDescent="0.25">
      <c r="A96" t="s">
        <v>513</v>
      </c>
      <c r="B96" t="s">
        <v>514</v>
      </c>
      <c r="C96" t="s">
        <v>27</v>
      </c>
      <c r="D96" t="s">
        <v>27</v>
      </c>
      <c r="E96" t="s">
        <v>19</v>
      </c>
      <c r="F96" s="1">
        <v>27936</v>
      </c>
      <c r="G96">
        <v>1976</v>
      </c>
      <c r="H96" t="s">
        <v>515</v>
      </c>
      <c r="I96" t="s">
        <v>100</v>
      </c>
      <c r="J96" t="s">
        <v>35</v>
      </c>
      <c r="K96" t="s">
        <v>516</v>
      </c>
      <c r="L96" t="s">
        <v>517</v>
      </c>
      <c r="M96" t="s">
        <v>30</v>
      </c>
      <c r="N96" t="s">
        <v>67</v>
      </c>
      <c r="O96">
        <v>150000</v>
      </c>
      <c r="P96">
        <v>1250000</v>
      </c>
    </row>
    <row r="97" spans="1:16" x14ac:dyDescent="0.25">
      <c r="A97" t="s">
        <v>518</v>
      </c>
      <c r="B97" t="s">
        <v>519</v>
      </c>
      <c r="C97" t="s">
        <v>143</v>
      </c>
      <c r="D97" t="s">
        <v>143</v>
      </c>
      <c r="E97" t="s">
        <v>19</v>
      </c>
      <c r="F97" s="1">
        <v>27942</v>
      </c>
      <c r="G97">
        <v>1976</v>
      </c>
      <c r="H97" t="s">
        <v>338</v>
      </c>
      <c r="I97" t="s">
        <v>100</v>
      </c>
      <c r="J97" t="s">
        <v>52</v>
      </c>
      <c r="K97" t="s">
        <v>520</v>
      </c>
      <c r="L97" t="s">
        <v>521</v>
      </c>
      <c r="M97" t="s">
        <v>194</v>
      </c>
      <c r="N97" t="s">
        <v>522</v>
      </c>
      <c r="O97">
        <v>400000</v>
      </c>
      <c r="P97">
        <v>1800000</v>
      </c>
    </row>
    <row r="98" spans="1:16" x14ac:dyDescent="0.25">
      <c r="A98" t="s">
        <v>523</v>
      </c>
      <c r="B98" t="s">
        <v>524</v>
      </c>
      <c r="C98" t="s">
        <v>386</v>
      </c>
      <c r="D98" t="s">
        <v>386</v>
      </c>
      <c r="E98" t="s">
        <v>19</v>
      </c>
      <c r="F98" s="1">
        <v>27946</v>
      </c>
      <c r="G98">
        <v>1976</v>
      </c>
      <c r="H98" t="s">
        <v>338</v>
      </c>
      <c r="I98" t="s">
        <v>100</v>
      </c>
      <c r="J98" t="s">
        <v>52</v>
      </c>
      <c r="K98" t="s">
        <v>28</v>
      </c>
      <c r="L98" t="s">
        <v>525</v>
      </c>
      <c r="M98" t="s">
        <v>245</v>
      </c>
      <c r="N98" t="s">
        <v>433</v>
      </c>
      <c r="O98">
        <v>300000</v>
      </c>
      <c r="P98">
        <v>1100000</v>
      </c>
    </row>
    <row r="99" spans="1:16" x14ac:dyDescent="0.25">
      <c r="A99" t="s">
        <v>526</v>
      </c>
      <c r="B99" t="s">
        <v>527</v>
      </c>
      <c r="C99" t="s">
        <v>65</v>
      </c>
      <c r="D99" t="s">
        <v>470</v>
      </c>
      <c r="E99" t="s">
        <v>51</v>
      </c>
      <c r="F99" s="1">
        <v>27947</v>
      </c>
      <c r="G99">
        <v>1976</v>
      </c>
      <c r="H99" t="s">
        <v>198</v>
      </c>
      <c r="I99" t="s">
        <v>137</v>
      </c>
      <c r="J99" t="s">
        <v>52</v>
      </c>
      <c r="K99" t="s">
        <v>528</v>
      </c>
      <c r="L99" t="s">
        <v>529</v>
      </c>
      <c r="M99" t="s">
        <v>45</v>
      </c>
      <c r="N99" t="s">
        <v>473</v>
      </c>
      <c r="O99">
        <v>250000</v>
      </c>
      <c r="P99">
        <v>5500000</v>
      </c>
    </row>
    <row r="100" spans="1:16" x14ac:dyDescent="0.25">
      <c r="A100" t="s">
        <v>530</v>
      </c>
      <c r="B100" t="s">
        <v>531</v>
      </c>
      <c r="C100" t="s">
        <v>143</v>
      </c>
      <c r="D100" t="s">
        <v>143</v>
      </c>
      <c r="E100" t="s">
        <v>19</v>
      </c>
      <c r="F100" s="1">
        <v>27951</v>
      </c>
      <c r="G100">
        <v>1976</v>
      </c>
      <c r="H100" t="s">
        <v>80</v>
      </c>
      <c r="I100" t="s">
        <v>81</v>
      </c>
      <c r="J100" t="s">
        <v>52</v>
      </c>
      <c r="K100" t="s">
        <v>532</v>
      </c>
      <c r="L100" t="s">
        <v>533</v>
      </c>
      <c r="M100" t="s">
        <v>194</v>
      </c>
      <c r="N100" t="s">
        <v>534</v>
      </c>
      <c r="O100">
        <v>400000</v>
      </c>
      <c r="P100">
        <v>15000000</v>
      </c>
    </row>
    <row r="101" spans="1:16" x14ac:dyDescent="0.25">
      <c r="A101" t="s">
        <v>535</v>
      </c>
      <c r="B101" t="s">
        <v>536</v>
      </c>
      <c r="C101" t="s">
        <v>59</v>
      </c>
      <c r="D101" t="s">
        <v>59</v>
      </c>
      <c r="E101" t="s">
        <v>19</v>
      </c>
      <c r="F101" s="1">
        <v>27956</v>
      </c>
      <c r="G101">
        <v>1976</v>
      </c>
      <c r="H101" t="s">
        <v>515</v>
      </c>
      <c r="I101" t="s">
        <v>100</v>
      </c>
      <c r="J101" t="s">
        <v>35</v>
      </c>
      <c r="K101" t="s">
        <v>537</v>
      </c>
      <c r="L101" t="s">
        <v>538</v>
      </c>
      <c r="M101" t="s">
        <v>61</v>
      </c>
      <c r="N101" t="s">
        <v>341</v>
      </c>
      <c r="O101">
        <v>100000</v>
      </c>
      <c r="P101">
        <v>7500000</v>
      </c>
    </row>
    <row r="102" spans="1:16" x14ac:dyDescent="0.25">
      <c r="A102" t="s">
        <v>539</v>
      </c>
      <c r="B102" t="s">
        <v>540</v>
      </c>
      <c r="C102" t="s">
        <v>65</v>
      </c>
      <c r="D102" t="s">
        <v>541</v>
      </c>
      <c r="E102" t="s">
        <v>51</v>
      </c>
      <c r="F102" s="1">
        <v>27973</v>
      </c>
      <c r="G102">
        <v>1976</v>
      </c>
      <c r="H102" t="s">
        <v>198</v>
      </c>
      <c r="I102" t="s">
        <v>137</v>
      </c>
      <c r="J102" t="s">
        <v>35</v>
      </c>
      <c r="K102" t="s">
        <v>542</v>
      </c>
      <c r="L102" t="s">
        <v>543</v>
      </c>
      <c r="M102" t="s">
        <v>544</v>
      </c>
      <c r="N102" t="s">
        <v>545</v>
      </c>
      <c r="O102">
        <v>500000</v>
      </c>
      <c r="P102">
        <v>2000000</v>
      </c>
    </row>
    <row r="103" spans="1:16" x14ac:dyDescent="0.25">
      <c r="A103" t="s">
        <v>546</v>
      </c>
      <c r="B103" t="s">
        <v>547</v>
      </c>
      <c r="C103" t="s">
        <v>302</v>
      </c>
      <c r="D103" t="s">
        <v>302</v>
      </c>
      <c r="E103" t="s">
        <v>19</v>
      </c>
      <c r="F103" s="1">
        <v>27973</v>
      </c>
      <c r="G103">
        <v>1976</v>
      </c>
      <c r="H103" t="s">
        <v>20</v>
      </c>
      <c r="I103" t="s">
        <v>20</v>
      </c>
      <c r="J103" t="s">
        <v>52</v>
      </c>
      <c r="K103" t="s">
        <v>28</v>
      </c>
      <c r="L103" t="s">
        <v>548</v>
      </c>
      <c r="M103" t="s">
        <v>304</v>
      </c>
      <c r="N103" t="s">
        <v>549</v>
      </c>
      <c r="O103">
        <v>50000</v>
      </c>
      <c r="P103">
        <v>650000</v>
      </c>
    </row>
    <row r="104" spans="1:16" x14ac:dyDescent="0.25">
      <c r="A104" t="s">
        <v>550</v>
      </c>
      <c r="B104" t="s">
        <v>551</v>
      </c>
      <c r="C104" t="s">
        <v>541</v>
      </c>
      <c r="D104" t="s">
        <v>541</v>
      </c>
      <c r="E104" t="s">
        <v>19</v>
      </c>
      <c r="F104" s="1">
        <v>27981</v>
      </c>
      <c r="G104">
        <v>1976</v>
      </c>
      <c r="H104" t="s">
        <v>254</v>
      </c>
      <c r="I104" t="s">
        <v>137</v>
      </c>
      <c r="J104" t="s">
        <v>52</v>
      </c>
      <c r="K104" t="s">
        <v>28</v>
      </c>
      <c r="L104" t="s">
        <v>552</v>
      </c>
      <c r="M104" t="s">
        <v>544</v>
      </c>
      <c r="N104" t="s">
        <v>545</v>
      </c>
      <c r="O104">
        <v>100000</v>
      </c>
      <c r="P104">
        <v>2500000</v>
      </c>
    </row>
    <row r="105" spans="1:16" x14ac:dyDescent="0.25">
      <c r="A105" t="s">
        <v>553</v>
      </c>
      <c r="B105" t="s">
        <v>554</v>
      </c>
      <c r="C105" t="s">
        <v>296</v>
      </c>
      <c r="D105" t="s">
        <v>296</v>
      </c>
      <c r="E105" t="s">
        <v>19</v>
      </c>
      <c r="F105" s="1">
        <v>27983</v>
      </c>
      <c r="G105">
        <v>1976</v>
      </c>
      <c r="H105" t="s">
        <v>338</v>
      </c>
      <c r="I105" t="s">
        <v>100</v>
      </c>
      <c r="J105" t="s">
        <v>52</v>
      </c>
      <c r="K105" t="s">
        <v>555</v>
      </c>
      <c r="L105" t="s">
        <v>556</v>
      </c>
      <c r="M105" t="s">
        <v>245</v>
      </c>
      <c r="N105" t="s">
        <v>557</v>
      </c>
      <c r="O105">
        <v>300000</v>
      </c>
      <c r="P105">
        <v>2000000</v>
      </c>
    </row>
    <row r="106" spans="1:16" x14ac:dyDescent="0.25">
      <c r="A106" t="s">
        <v>558</v>
      </c>
      <c r="B106" t="s">
        <v>559</v>
      </c>
      <c r="C106" t="s">
        <v>49</v>
      </c>
      <c r="D106" t="s">
        <v>122</v>
      </c>
      <c r="E106" t="s">
        <v>51</v>
      </c>
      <c r="F106" s="1">
        <v>28011</v>
      </c>
      <c r="G106">
        <v>1976</v>
      </c>
      <c r="H106" t="s">
        <v>338</v>
      </c>
      <c r="I106" t="s">
        <v>100</v>
      </c>
      <c r="J106" t="s">
        <v>35</v>
      </c>
      <c r="K106" t="s">
        <v>560</v>
      </c>
      <c r="L106" t="s">
        <v>561</v>
      </c>
      <c r="M106" t="s">
        <v>125</v>
      </c>
      <c r="N106" t="s">
        <v>562</v>
      </c>
      <c r="O106">
        <v>100000</v>
      </c>
      <c r="P106">
        <v>4200000</v>
      </c>
    </row>
    <row r="107" spans="1:16" x14ac:dyDescent="0.25">
      <c r="A107" t="s">
        <v>563</v>
      </c>
      <c r="B107" t="s">
        <v>564</v>
      </c>
      <c r="C107" t="s">
        <v>302</v>
      </c>
      <c r="D107" t="s">
        <v>302</v>
      </c>
      <c r="E107" t="s">
        <v>19</v>
      </c>
      <c r="F107" s="1">
        <v>28023</v>
      </c>
      <c r="G107">
        <v>1976</v>
      </c>
      <c r="H107" t="s">
        <v>92</v>
      </c>
      <c r="I107" t="s">
        <v>81</v>
      </c>
      <c r="K107" t="s">
        <v>565</v>
      </c>
      <c r="L107" t="s">
        <v>566</v>
      </c>
      <c r="M107" t="s">
        <v>304</v>
      </c>
      <c r="N107" t="s">
        <v>362</v>
      </c>
      <c r="O107">
        <v>250000</v>
      </c>
      <c r="P107">
        <v>1100000</v>
      </c>
    </row>
    <row r="108" spans="1:16" x14ac:dyDescent="0.25">
      <c r="A108" t="s">
        <v>567</v>
      </c>
      <c r="B108" t="s">
        <v>568</v>
      </c>
      <c r="C108" t="s">
        <v>386</v>
      </c>
      <c r="D108" t="s">
        <v>386</v>
      </c>
      <c r="E108" t="s">
        <v>19</v>
      </c>
      <c r="F108" s="1">
        <v>28027</v>
      </c>
      <c r="G108">
        <v>1976</v>
      </c>
      <c r="H108" t="s">
        <v>149</v>
      </c>
      <c r="I108" t="s">
        <v>137</v>
      </c>
      <c r="J108" t="s">
        <v>52</v>
      </c>
      <c r="K108" t="s">
        <v>28</v>
      </c>
      <c r="L108" t="s">
        <v>569</v>
      </c>
      <c r="M108" t="s">
        <v>329</v>
      </c>
      <c r="N108" t="s">
        <v>448</v>
      </c>
      <c r="O108">
        <v>100000</v>
      </c>
      <c r="P108">
        <v>900000</v>
      </c>
    </row>
    <row r="109" spans="1:16" x14ac:dyDescent="0.25">
      <c r="A109" t="s">
        <v>570</v>
      </c>
      <c r="B109" t="s">
        <v>571</v>
      </c>
      <c r="C109" t="s">
        <v>112</v>
      </c>
      <c r="D109" t="s">
        <v>112</v>
      </c>
      <c r="E109" t="s">
        <v>19</v>
      </c>
      <c r="F109" s="1">
        <v>28030</v>
      </c>
      <c r="G109">
        <v>1976</v>
      </c>
      <c r="H109" t="s">
        <v>572</v>
      </c>
      <c r="I109" t="s">
        <v>81</v>
      </c>
      <c r="J109" t="s">
        <v>150</v>
      </c>
      <c r="K109" t="s">
        <v>573</v>
      </c>
      <c r="L109" t="s">
        <v>574</v>
      </c>
      <c r="M109" t="s">
        <v>103</v>
      </c>
      <c r="N109" t="s">
        <v>575</v>
      </c>
      <c r="O109">
        <v>1000000</v>
      </c>
      <c r="P109">
        <v>40000000</v>
      </c>
    </row>
    <row r="110" spans="1:16" x14ac:dyDescent="0.25">
      <c r="A110" t="s">
        <v>576</v>
      </c>
      <c r="B110" t="s">
        <v>577</v>
      </c>
      <c r="C110" t="s">
        <v>65</v>
      </c>
      <c r="D110" t="s">
        <v>65</v>
      </c>
      <c r="E110" t="s">
        <v>19</v>
      </c>
      <c r="F110" s="1">
        <v>28032</v>
      </c>
      <c r="G110">
        <v>1976</v>
      </c>
      <c r="H110" t="s">
        <v>20</v>
      </c>
      <c r="I110" t="s">
        <v>20</v>
      </c>
      <c r="J110" t="s">
        <v>52</v>
      </c>
      <c r="K110" t="s">
        <v>578</v>
      </c>
      <c r="L110" t="s">
        <v>579</v>
      </c>
      <c r="M110" t="s">
        <v>45</v>
      </c>
      <c r="N110" t="s">
        <v>580</v>
      </c>
      <c r="O110">
        <v>250000</v>
      </c>
      <c r="P110">
        <v>2000000</v>
      </c>
    </row>
    <row r="111" spans="1:16" x14ac:dyDescent="0.25">
      <c r="A111" t="s">
        <v>581</v>
      </c>
      <c r="B111" t="s">
        <v>582</v>
      </c>
      <c r="C111" t="s">
        <v>65</v>
      </c>
      <c r="D111" t="s">
        <v>65</v>
      </c>
      <c r="E111" t="s">
        <v>19</v>
      </c>
      <c r="F111" s="1">
        <v>28050</v>
      </c>
      <c r="G111">
        <v>1976</v>
      </c>
      <c r="H111" t="s">
        <v>515</v>
      </c>
      <c r="I111" t="s">
        <v>100</v>
      </c>
      <c r="J111" t="s">
        <v>35</v>
      </c>
      <c r="K111" t="s">
        <v>28</v>
      </c>
      <c r="L111" t="s">
        <v>583</v>
      </c>
      <c r="M111" t="s">
        <v>30</v>
      </c>
      <c r="N111" t="s">
        <v>77</v>
      </c>
      <c r="O111">
        <v>100000</v>
      </c>
      <c r="P111">
        <v>250000</v>
      </c>
    </row>
    <row r="112" spans="1:16" x14ac:dyDescent="0.25">
      <c r="A112" t="s">
        <v>584</v>
      </c>
      <c r="B112" t="s">
        <v>585</v>
      </c>
      <c r="C112" t="s">
        <v>112</v>
      </c>
      <c r="D112" t="s">
        <v>112</v>
      </c>
      <c r="E112" t="s">
        <v>19</v>
      </c>
      <c r="F112" s="1">
        <v>28053</v>
      </c>
      <c r="G112">
        <v>1976</v>
      </c>
      <c r="H112" t="s">
        <v>338</v>
      </c>
      <c r="I112" t="s">
        <v>100</v>
      </c>
      <c r="J112" t="s">
        <v>52</v>
      </c>
      <c r="K112" t="s">
        <v>586</v>
      </c>
      <c r="L112" t="s">
        <v>587</v>
      </c>
      <c r="M112" t="s">
        <v>103</v>
      </c>
      <c r="N112" t="s">
        <v>588</v>
      </c>
      <c r="O112">
        <v>300000</v>
      </c>
      <c r="P112">
        <v>6500000</v>
      </c>
    </row>
    <row r="113" spans="1:16" x14ac:dyDescent="0.25">
      <c r="A113" t="s">
        <v>589</v>
      </c>
      <c r="B113" t="s">
        <v>590</v>
      </c>
      <c r="C113" t="s">
        <v>98</v>
      </c>
      <c r="D113" t="s">
        <v>98</v>
      </c>
      <c r="E113" t="s">
        <v>19</v>
      </c>
      <c r="F113" s="1">
        <v>28060</v>
      </c>
      <c r="G113">
        <v>1976</v>
      </c>
      <c r="H113" t="s">
        <v>149</v>
      </c>
      <c r="I113" t="s">
        <v>137</v>
      </c>
      <c r="J113" t="s">
        <v>52</v>
      </c>
      <c r="K113" t="s">
        <v>591</v>
      </c>
      <c r="L113" t="s">
        <v>592</v>
      </c>
      <c r="M113" t="s">
        <v>329</v>
      </c>
      <c r="N113" t="s">
        <v>593</v>
      </c>
      <c r="O113">
        <v>200000</v>
      </c>
      <c r="P113">
        <v>9000000</v>
      </c>
    </row>
    <row r="114" spans="1:16" x14ac:dyDescent="0.25">
      <c r="A114" t="s">
        <v>594</v>
      </c>
      <c r="B114" t="s">
        <v>595</v>
      </c>
      <c r="C114" t="s">
        <v>49</v>
      </c>
      <c r="D114" t="s">
        <v>50</v>
      </c>
      <c r="E114" t="s">
        <v>51</v>
      </c>
      <c r="F114" s="1">
        <v>28069</v>
      </c>
      <c r="G114">
        <v>1976</v>
      </c>
      <c r="H114" t="s">
        <v>254</v>
      </c>
      <c r="I114" t="s">
        <v>137</v>
      </c>
      <c r="J114" t="s">
        <v>52</v>
      </c>
      <c r="K114" t="s">
        <v>596</v>
      </c>
      <c r="L114" t="s">
        <v>597</v>
      </c>
      <c r="M114" t="s">
        <v>55</v>
      </c>
      <c r="N114" t="s">
        <v>56</v>
      </c>
      <c r="O114">
        <v>100000</v>
      </c>
      <c r="P114">
        <v>2250000</v>
      </c>
    </row>
    <row r="115" spans="1:16" x14ac:dyDescent="0.25">
      <c r="A115" t="s">
        <v>598</v>
      </c>
      <c r="B115" t="s">
        <v>599</v>
      </c>
      <c r="C115" t="s">
        <v>459</v>
      </c>
      <c r="D115" t="s">
        <v>275</v>
      </c>
      <c r="E115" t="s">
        <v>51</v>
      </c>
      <c r="F115" s="1">
        <v>28074</v>
      </c>
      <c r="G115">
        <v>1976</v>
      </c>
      <c r="H115" t="s">
        <v>92</v>
      </c>
      <c r="I115" t="s">
        <v>81</v>
      </c>
      <c r="K115" t="s">
        <v>600</v>
      </c>
      <c r="L115" t="s">
        <v>601</v>
      </c>
      <c r="M115" t="s">
        <v>30</v>
      </c>
      <c r="N115" t="s">
        <v>602</v>
      </c>
      <c r="O115">
        <v>250000</v>
      </c>
      <c r="P115">
        <v>3700000</v>
      </c>
    </row>
    <row r="116" spans="1:16" x14ac:dyDescent="0.25">
      <c r="A116" t="s">
        <v>603</v>
      </c>
      <c r="B116" t="s">
        <v>604</v>
      </c>
      <c r="C116" t="s">
        <v>49</v>
      </c>
      <c r="D116" t="s">
        <v>50</v>
      </c>
      <c r="E116" t="s">
        <v>51</v>
      </c>
      <c r="F116" s="1">
        <v>28079</v>
      </c>
      <c r="G116">
        <v>1976</v>
      </c>
      <c r="H116" t="s">
        <v>99</v>
      </c>
      <c r="I116" t="s">
        <v>100</v>
      </c>
      <c r="J116" t="s">
        <v>52</v>
      </c>
      <c r="K116" t="s">
        <v>605</v>
      </c>
      <c r="L116" t="s">
        <v>606</v>
      </c>
      <c r="M116" t="s">
        <v>55</v>
      </c>
      <c r="N116" t="s">
        <v>607</v>
      </c>
      <c r="O116">
        <v>100000</v>
      </c>
      <c r="P116">
        <v>1250000</v>
      </c>
    </row>
    <row r="117" spans="1:16" x14ac:dyDescent="0.25">
      <c r="A117" t="s">
        <v>608</v>
      </c>
      <c r="B117" t="s">
        <v>609</v>
      </c>
      <c r="C117" t="s">
        <v>18</v>
      </c>
      <c r="D117" t="s">
        <v>18</v>
      </c>
      <c r="E117" t="s">
        <v>19</v>
      </c>
      <c r="F117" s="1">
        <v>28105</v>
      </c>
      <c r="G117">
        <v>1976</v>
      </c>
      <c r="H117" t="s">
        <v>254</v>
      </c>
      <c r="I117" t="s">
        <v>137</v>
      </c>
      <c r="J117" t="s">
        <v>52</v>
      </c>
      <c r="K117" t="s">
        <v>610</v>
      </c>
      <c r="L117" t="s">
        <v>611</v>
      </c>
      <c r="M117" t="s">
        <v>23</v>
      </c>
      <c r="N117" t="s">
        <v>612</v>
      </c>
      <c r="O117">
        <v>100000</v>
      </c>
      <c r="P117">
        <v>5500000</v>
      </c>
    </row>
    <row r="118" spans="1:16" x14ac:dyDescent="0.25">
      <c r="A118" t="s">
        <v>613</v>
      </c>
      <c r="B118" t="s">
        <v>614</v>
      </c>
      <c r="C118" t="s">
        <v>34</v>
      </c>
      <c r="D118" t="s">
        <v>34</v>
      </c>
      <c r="E118" t="s">
        <v>19</v>
      </c>
      <c r="F118" s="1">
        <v>28113</v>
      </c>
      <c r="G118">
        <v>1976</v>
      </c>
      <c r="H118" t="s">
        <v>254</v>
      </c>
      <c r="I118" t="s">
        <v>137</v>
      </c>
      <c r="J118" t="s">
        <v>52</v>
      </c>
      <c r="K118" t="s">
        <v>615</v>
      </c>
      <c r="L118" t="s">
        <v>616</v>
      </c>
      <c r="M118" t="s">
        <v>38</v>
      </c>
      <c r="N118" t="s">
        <v>617</v>
      </c>
      <c r="O118">
        <v>250000</v>
      </c>
      <c r="P118">
        <v>3000000</v>
      </c>
    </row>
    <row r="119" spans="1:16" x14ac:dyDescent="0.25">
      <c r="A119" t="s">
        <v>618</v>
      </c>
      <c r="B119" t="s">
        <v>619</v>
      </c>
      <c r="C119" t="s">
        <v>143</v>
      </c>
      <c r="D119" t="s">
        <v>143</v>
      </c>
      <c r="E119" t="s">
        <v>19</v>
      </c>
      <c r="F119" s="1">
        <v>28119</v>
      </c>
      <c r="G119">
        <v>1976</v>
      </c>
      <c r="H119" t="s">
        <v>20</v>
      </c>
      <c r="I119" t="s">
        <v>20</v>
      </c>
      <c r="J119" t="s">
        <v>52</v>
      </c>
      <c r="K119" t="s">
        <v>620</v>
      </c>
      <c r="L119" t="s">
        <v>621</v>
      </c>
      <c r="M119" t="s">
        <v>23</v>
      </c>
      <c r="N119" t="s">
        <v>622</v>
      </c>
      <c r="O119">
        <v>250000</v>
      </c>
      <c r="P119">
        <v>650000</v>
      </c>
    </row>
    <row r="120" spans="1:16" x14ac:dyDescent="0.25">
      <c r="A120" t="s">
        <v>623</v>
      </c>
      <c r="B120" t="s">
        <v>624</v>
      </c>
      <c r="C120" t="s">
        <v>327</v>
      </c>
      <c r="D120" t="s">
        <v>327</v>
      </c>
      <c r="E120" t="s">
        <v>19</v>
      </c>
      <c r="F120" s="1">
        <v>28121</v>
      </c>
      <c r="G120">
        <v>1976</v>
      </c>
      <c r="H120" t="s">
        <v>99</v>
      </c>
      <c r="I120" t="s">
        <v>100</v>
      </c>
      <c r="J120" t="s">
        <v>52</v>
      </c>
      <c r="K120" t="s">
        <v>28</v>
      </c>
      <c r="L120" t="s">
        <v>625</v>
      </c>
      <c r="M120" t="s">
        <v>329</v>
      </c>
      <c r="N120" t="s">
        <v>626</v>
      </c>
      <c r="O120">
        <v>100000</v>
      </c>
      <c r="P120">
        <v>1500000</v>
      </c>
    </row>
    <row r="121" spans="1:16" x14ac:dyDescent="0.25">
      <c r="A121" t="s">
        <v>627</v>
      </c>
      <c r="B121" t="s">
        <v>628</v>
      </c>
      <c r="C121" t="s">
        <v>112</v>
      </c>
      <c r="D121" t="s">
        <v>112</v>
      </c>
      <c r="E121" t="s">
        <v>19</v>
      </c>
      <c r="F121" s="1">
        <v>28121</v>
      </c>
      <c r="G121">
        <v>1976</v>
      </c>
      <c r="H121" t="s">
        <v>20</v>
      </c>
      <c r="I121" t="s">
        <v>20</v>
      </c>
      <c r="J121" t="s">
        <v>52</v>
      </c>
      <c r="K121" t="s">
        <v>629</v>
      </c>
      <c r="L121" t="s">
        <v>630</v>
      </c>
      <c r="M121" t="s">
        <v>103</v>
      </c>
      <c r="N121" t="s">
        <v>631</v>
      </c>
      <c r="O121">
        <v>25000</v>
      </c>
      <c r="P121">
        <v>125000</v>
      </c>
    </row>
    <row r="122" spans="1:16" x14ac:dyDescent="0.25">
      <c r="A122" t="s">
        <v>632</v>
      </c>
      <c r="B122" t="s">
        <v>633</v>
      </c>
      <c r="C122" t="s">
        <v>143</v>
      </c>
      <c r="D122" t="s">
        <v>143</v>
      </c>
      <c r="E122" t="s">
        <v>19</v>
      </c>
      <c r="F122" s="1">
        <v>28127</v>
      </c>
      <c r="G122">
        <v>1977</v>
      </c>
      <c r="H122" t="s">
        <v>149</v>
      </c>
      <c r="I122" t="s">
        <v>137</v>
      </c>
      <c r="J122" t="s">
        <v>52</v>
      </c>
      <c r="K122" t="s">
        <v>634</v>
      </c>
      <c r="L122" t="s">
        <v>635</v>
      </c>
      <c r="M122" t="s">
        <v>194</v>
      </c>
      <c r="N122" t="s">
        <v>636</v>
      </c>
      <c r="O122">
        <v>250000</v>
      </c>
      <c r="P122">
        <v>2400000</v>
      </c>
    </row>
    <row r="123" spans="1:16" x14ac:dyDescent="0.25">
      <c r="A123" t="s">
        <v>637</v>
      </c>
      <c r="B123" t="s">
        <v>638</v>
      </c>
      <c r="C123" t="s">
        <v>112</v>
      </c>
      <c r="D123" t="s">
        <v>112</v>
      </c>
      <c r="E123" t="s">
        <v>19</v>
      </c>
      <c r="F123" s="1">
        <v>28132</v>
      </c>
      <c r="G123">
        <v>1977</v>
      </c>
      <c r="H123" t="s">
        <v>20</v>
      </c>
      <c r="I123" t="s">
        <v>20</v>
      </c>
      <c r="J123" t="s">
        <v>52</v>
      </c>
      <c r="K123" t="s">
        <v>639</v>
      </c>
      <c r="L123" t="s">
        <v>640</v>
      </c>
      <c r="M123" t="s">
        <v>103</v>
      </c>
      <c r="N123" t="s">
        <v>641</v>
      </c>
      <c r="O123">
        <v>100000</v>
      </c>
      <c r="P123">
        <v>4000000</v>
      </c>
    </row>
    <row r="124" spans="1:16" x14ac:dyDescent="0.25">
      <c r="A124" t="s">
        <v>642</v>
      </c>
      <c r="B124" t="s">
        <v>643</v>
      </c>
      <c r="C124" t="s">
        <v>49</v>
      </c>
      <c r="D124" t="s">
        <v>122</v>
      </c>
      <c r="E124" t="s">
        <v>51</v>
      </c>
      <c r="F124" s="1">
        <v>28142</v>
      </c>
      <c r="G124">
        <v>1977</v>
      </c>
      <c r="H124" t="s">
        <v>92</v>
      </c>
      <c r="I124" t="s">
        <v>81</v>
      </c>
      <c r="J124" t="s">
        <v>35</v>
      </c>
      <c r="K124" t="s">
        <v>644</v>
      </c>
      <c r="L124" t="s">
        <v>645</v>
      </c>
      <c r="M124" t="s">
        <v>125</v>
      </c>
      <c r="N124" t="s">
        <v>646</v>
      </c>
      <c r="O124">
        <v>50000</v>
      </c>
      <c r="P124">
        <v>2500000</v>
      </c>
    </row>
    <row r="125" spans="1:16" x14ac:dyDescent="0.25">
      <c r="A125" t="s">
        <v>647</v>
      </c>
      <c r="B125" t="s">
        <v>648</v>
      </c>
      <c r="C125" t="s">
        <v>65</v>
      </c>
      <c r="D125" t="s">
        <v>65</v>
      </c>
      <c r="E125" t="s">
        <v>19</v>
      </c>
      <c r="F125" s="1">
        <v>28146</v>
      </c>
      <c r="G125">
        <v>1977</v>
      </c>
      <c r="H125" t="s">
        <v>99</v>
      </c>
      <c r="I125" t="s">
        <v>100</v>
      </c>
      <c r="J125" t="s">
        <v>52</v>
      </c>
      <c r="K125" t="s">
        <v>649</v>
      </c>
      <c r="L125" t="s">
        <v>650</v>
      </c>
      <c r="M125" t="s">
        <v>45</v>
      </c>
      <c r="N125" t="s">
        <v>651</v>
      </c>
      <c r="O125">
        <v>1000000</v>
      </c>
      <c r="P125">
        <v>6000000</v>
      </c>
    </row>
    <row r="126" spans="1:16" x14ac:dyDescent="0.25">
      <c r="A126" t="s">
        <v>652</v>
      </c>
      <c r="B126" t="s">
        <v>653</v>
      </c>
      <c r="C126" t="s">
        <v>49</v>
      </c>
      <c r="D126" t="s">
        <v>654</v>
      </c>
      <c r="E126" t="s">
        <v>51</v>
      </c>
      <c r="F126" s="1">
        <v>28156</v>
      </c>
      <c r="G126">
        <v>1977</v>
      </c>
      <c r="H126" t="s">
        <v>20</v>
      </c>
      <c r="I126" t="s">
        <v>20</v>
      </c>
      <c r="J126" t="s">
        <v>52</v>
      </c>
      <c r="K126" t="s">
        <v>655</v>
      </c>
      <c r="L126" t="s">
        <v>656</v>
      </c>
      <c r="M126" t="s">
        <v>125</v>
      </c>
      <c r="N126" t="s">
        <v>657</v>
      </c>
      <c r="O126">
        <v>100000</v>
      </c>
      <c r="P126">
        <v>1000000</v>
      </c>
    </row>
    <row r="127" spans="1:16" x14ac:dyDescent="0.25">
      <c r="A127" t="s">
        <v>658</v>
      </c>
      <c r="B127" t="s">
        <v>659</v>
      </c>
      <c r="C127" t="s">
        <v>242</v>
      </c>
      <c r="D127" t="s">
        <v>242</v>
      </c>
      <c r="E127" t="s">
        <v>19</v>
      </c>
      <c r="F127" s="1">
        <v>28168</v>
      </c>
      <c r="G127">
        <v>1977</v>
      </c>
      <c r="H127" t="s">
        <v>99</v>
      </c>
      <c r="I127" t="s">
        <v>100</v>
      </c>
      <c r="J127" t="s">
        <v>52</v>
      </c>
      <c r="K127" t="s">
        <v>660</v>
      </c>
      <c r="L127" t="s">
        <v>661</v>
      </c>
      <c r="M127" t="s">
        <v>194</v>
      </c>
      <c r="N127" t="s">
        <v>662</v>
      </c>
      <c r="O127">
        <v>250000</v>
      </c>
      <c r="P127">
        <v>2000000</v>
      </c>
    </row>
    <row r="128" spans="1:16" x14ac:dyDescent="0.25">
      <c r="A128" t="s">
        <v>663</v>
      </c>
      <c r="B128" t="s">
        <v>664</v>
      </c>
      <c r="C128" t="s">
        <v>327</v>
      </c>
      <c r="D128" t="s">
        <v>327</v>
      </c>
      <c r="E128" t="s">
        <v>19</v>
      </c>
      <c r="F128" s="1">
        <v>28190</v>
      </c>
      <c r="G128">
        <v>1977</v>
      </c>
      <c r="H128" t="s">
        <v>198</v>
      </c>
      <c r="I128" t="s">
        <v>137</v>
      </c>
      <c r="J128" t="s">
        <v>52</v>
      </c>
      <c r="K128" t="s">
        <v>665</v>
      </c>
      <c r="L128" t="s">
        <v>666</v>
      </c>
      <c r="M128" t="s">
        <v>45</v>
      </c>
      <c r="N128" t="s">
        <v>667</v>
      </c>
      <c r="O128">
        <v>1000000</v>
      </c>
      <c r="P128">
        <v>8000000</v>
      </c>
    </row>
    <row r="129" spans="1:16" x14ac:dyDescent="0.25">
      <c r="A129" t="s">
        <v>668</v>
      </c>
      <c r="B129" t="s">
        <v>669</v>
      </c>
      <c r="C129" t="s">
        <v>112</v>
      </c>
      <c r="D129" t="s">
        <v>112</v>
      </c>
      <c r="E129" t="s">
        <v>19</v>
      </c>
      <c r="F129" s="1">
        <v>28191</v>
      </c>
      <c r="G129">
        <v>1977</v>
      </c>
      <c r="H129" t="s">
        <v>99</v>
      </c>
      <c r="I129" t="s">
        <v>100</v>
      </c>
      <c r="J129" t="s">
        <v>52</v>
      </c>
      <c r="K129" t="s">
        <v>670</v>
      </c>
      <c r="L129" t="s">
        <v>671</v>
      </c>
      <c r="M129" t="s">
        <v>103</v>
      </c>
      <c r="N129" t="s">
        <v>672</v>
      </c>
      <c r="O129">
        <v>100000</v>
      </c>
      <c r="P129">
        <v>1000000</v>
      </c>
    </row>
    <row r="130" spans="1:16" x14ac:dyDescent="0.25">
      <c r="A130" t="s">
        <v>673</v>
      </c>
      <c r="B130" t="s">
        <v>674</v>
      </c>
      <c r="C130" t="s">
        <v>296</v>
      </c>
      <c r="D130" t="s">
        <v>296</v>
      </c>
      <c r="E130" t="s">
        <v>19</v>
      </c>
      <c r="F130" s="1">
        <v>28191</v>
      </c>
      <c r="G130">
        <v>1977</v>
      </c>
      <c r="H130" t="s">
        <v>338</v>
      </c>
      <c r="I130" t="s">
        <v>100</v>
      </c>
      <c r="J130" t="s">
        <v>52</v>
      </c>
      <c r="K130" t="s">
        <v>675</v>
      </c>
      <c r="L130" t="s">
        <v>676</v>
      </c>
      <c r="M130" t="s">
        <v>61</v>
      </c>
      <c r="N130" t="s">
        <v>283</v>
      </c>
      <c r="O130">
        <v>100000</v>
      </c>
      <c r="P130">
        <v>4000000</v>
      </c>
    </row>
    <row r="131" spans="1:16" x14ac:dyDescent="0.25">
      <c r="A131" t="s">
        <v>677</v>
      </c>
      <c r="B131" t="s">
        <v>678</v>
      </c>
      <c r="C131" t="s">
        <v>275</v>
      </c>
      <c r="D131" t="s">
        <v>275</v>
      </c>
      <c r="E131" t="s">
        <v>19</v>
      </c>
      <c r="F131" s="1">
        <v>28194</v>
      </c>
      <c r="G131">
        <v>1977</v>
      </c>
      <c r="H131" t="s">
        <v>20</v>
      </c>
      <c r="I131" t="s">
        <v>20</v>
      </c>
      <c r="J131" t="s">
        <v>52</v>
      </c>
      <c r="K131" t="s">
        <v>28</v>
      </c>
      <c r="L131" t="s">
        <v>679</v>
      </c>
      <c r="M131" t="s">
        <v>30</v>
      </c>
      <c r="N131" t="s">
        <v>177</v>
      </c>
      <c r="O131">
        <v>350000</v>
      </c>
      <c r="P131">
        <v>1500000</v>
      </c>
    </row>
    <row r="132" spans="1:16" x14ac:dyDescent="0.25">
      <c r="A132" t="s">
        <v>680</v>
      </c>
      <c r="B132" t="s">
        <v>681</v>
      </c>
      <c r="C132" t="s">
        <v>302</v>
      </c>
      <c r="D132" t="s">
        <v>302</v>
      </c>
      <c r="E132" t="s">
        <v>19</v>
      </c>
      <c r="F132" s="1">
        <v>28194</v>
      </c>
      <c r="G132">
        <v>1977</v>
      </c>
      <c r="H132" t="s">
        <v>92</v>
      </c>
      <c r="I132" t="s">
        <v>81</v>
      </c>
      <c r="J132" t="s">
        <v>150</v>
      </c>
      <c r="K132" t="s">
        <v>28</v>
      </c>
      <c r="L132" t="s">
        <v>682</v>
      </c>
      <c r="M132" t="s">
        <v>304</v>
      </c>
      <c r="N132" t="s">
        <v>683</v>
      </c>
      <c r="O132">
        <v>100000</v>
      </c>
      <c r="P132">
        <v>1500000</v>
      </c>
    </row>
    <row r="133" spans="1:16" x14ac:dyDescent="0.25">
      <c r="A133" t="s">
        <v>684</v>
      </c>
      <c r="B133" t="s">
        <v>685</v>
      </c>
      <c r="C133" t="s">
        <v>112</v>
      </c>
      <c r="D133" t="s">
        <v>112</v>
      </c>
      <c r="E133" t="s">
        <v>19</v>
      </c>
      <c r="F133" s="1">
        <v>28210</v>
      </c>
      <c r="G133">
        <v>1977</v>
      </c>
      <c r="H133" t="s">
        <v>20</v>
      </c>
      <c r="I133" t="s">
        <v>20</v>
      </c>
      <c r="J133" t="s">
        <v>52</v>
      </c>
      <c r="K133" t="s">
        <v>686</v>
      </c>
      <c r="L133" t="s">
        <v>687</v>
      </c>
      <c r="M133" t="s">
        <v>194</v>
      </c>
      <c r="N133" t="s">
        <v>195</v>
      </c>
      <c r="O133">
        <v>250000</v>
      </c>
      <c r="P133">
        <v>8000000</v>
      </c>
    </row>
    <row r="134" spans="1:16" x14ac:dyDescent="0.25">
      <c r="A134" t="s">
        <v>688</v>
      </c>
      <c r="B134" t="s">
        <v>689</v>
      </c>
      <c r="C134" t="s">
        <v>180</v>
      </c>
      <c r="D134" t="s">
        <v>180</v>
      </c>
      <c r="E134" t="s">
        <v>19</v>
      </c>
      <c r="F134" s="1">
        <v>28213</v>
      </c>
      <c r="G134">
        <v>1977</v>
      </c>
      <c r="H134" t="s">
        <v>338</v>
      </c>
      <c r="I134" t="s">
        <v>100</v>
      </c>
      <c r="J134" t="s">
        <v>52</v>
      </c>
      <c r="K134" t="s">
        <v>690</v>
      </c>
      <c r="L134" t="s">
        <v>691</v>
      </c>
      <c r="M134" t="s">
        <v>131</v>
      </c>
      <c r="N134" t="s">
        <v>692</v>
      </c>
      <c r="O134">
        <v>100000</v>
      </c>
      <c r="P134">
        <v>800000</v>
      </c>
    </row>
    <row r="135" spans="1:16" x14ac:dyDescent="0.25">
      <c r="A135" t="s">
        <v>693</v>
      </c>
      <c r="B135" t="s">
        <v>694</v>
      </c>
      <c r="C135" t="s">
        <v>143</v>
      </c>
      <c r="D135" t="s">
        <v>143</v>
      </c>
      <c r="E135" t="s">
        <v>19</v>
      </c>
      <c r="F135" s="1">
        <v>28228</v>
      </c>
      <c r="G135">
        <v>1977</v>
      </c>
      <c r="H135" t="s">
        <v>20</v>
      </c>
      <c r="I135" t="s">
        <v>20</v>
      </c>
      <c r="J135" t="s">
        <v>52</v>
      </c>
      <c r="K135" t="s">
        <v>695</v>
      </c>
      <c r="L135" t="s">
        <v>696</v>
      </c>
      <c r="M135" t="s">
        <v>194</v>
      </c>
      <c r="N135" t="s">
        <v>444</v>
      </c>
      <c r="O135">
        <v>250000</v>
      </c>
      <c r="P135">
        <v>2000000</v>
      </c>
    </row>
    <row r="136" spans="1:16" x14ac:dyDescent="0.25">
      <c r="A136" t="s">
        <v>697</v>
      </c>
      <c r="B136" t="s">
        <v>698</v>
      </c>
      <c r="C136" t="s">
        <v>699</v>
      </c>
      <c r="D136" t="s">
        <v>699</v>
      </c>
      <c r="E136" t="s">
        <v>19</v>
      </c>
      <c r="F136" s="1">
        <v>28229</v>
      </c>
      <c r="G136">
        <v>1977</v>
      </c>
      <c r="H136" t="s">
        <v>92</v>
      </c>
      <c r="I136" t="s">
        <v>81</v>
      </c>
      <c r="K136" t="s">
        <v>700</v>
      </c>
      <c r="L136" t="s">
        <v>701</v>
      </c>
      <c r="M136" t="s">
        <v>103</v>
      </c>
      <c r="N136" t="s">
        <v>420</v>
      </c>
      <c r="O136">
        <v>200000</v>
      </c>
      <c r="P136">
        <v>6500000</v>
      </c>
    </row>
    <row r="137" spans="1:16" x14ac:dyDescent="0.25">
      <c r="A137" t="s">
        <v>702</v>
      </c>
      <c r="B137" t="s">
        <v>703</v>
      </c>
      <c r="C137" t="s">
        <v>34</v>
      </c>
      <c r="D137" t="s">
        <v>34</v>
      </c>
      <c r="E137" t="s">
        <v>19</v>
      </c>
      <c r="F137" s="1">
        <v>28237</v>
      </c>
      <c r="G137">
        <v>1977</v>
      </c>
      <c r="H137" t="s">
        <v>254</v>
      </c>
      <c r="I137" t="s">
        <v>137</v>
      </c>
      <c r="J137" t="s">
        <v>52</v>
      </c>
      <c r="K137" t="s">
        <v>704</v>
      </c>
      <c r="L137" t="s">
        <v>705</v>
      </c>
      <c r="M137" t="s">
        <v>38</v>
      </c>
      <c r="N137" t="s">
        <v>706</v>
      </c>
      <c r="O137">
        <v>800000</v>
      </c>
      <c r="P137">
        <v>15000000</v>
      </c>
    </row>
    <row r="138" spans="1:16" x14ac:dyDescent="0.25">
      <c r="A138" t="s">
        <v>707</v>
      </c>
      <c r="B138" t="s">
        <v>708</v>
      </c>
      <c r="C138" t="s">
        <v>34</v>
      </c>
      <c r="D138" t="s">
        <v>34</v>
      </c>
      <c r="E138" t="s">
        <v>19</v>
      </c>
      <c r="F138" s="1">
        <v>28237</v>
      </c>
      <c r="G138">
        <v>1977</v>
      </c>
      <c r="H138" t="s">
        <v>149</v>
      </c>
      <c r="I138" t="s">
        <v>137</v>
      </c>
      <c r="K138" t="s">
        <v>28</v>
      </c>
      <c r="L138" t="s">
        <v>709</v>
      </c>
      <c r="M138" t="s">
        <v>38</v>
      </c>
      <c r="N138" t="s">
        <v>226</v>
      </c>
      <c r="O138">
        <v>100000</v>
      </c>
      <c r="P138">
        <v>2500000</v>
      </c>
    </row>
    <row r="139" spans="1:16" x14ac:dyDescent="0.25">
      <c r="A139" t="s">
        <v>710</v>
      </c>
      <c r="B139" t="s">
        <v>711</v>
      </c>
      <c r="C139" t="s">
        <v>49</v>
      </c>
      <c r="D139" t="s">
        <v>122</v>
      </c>
      <c r="E139" t="s">
        <v>51</v>
      </c>
      <c r="F139" s="1">
        <v>28238</v>
      </c>
      <c r="G139">
        <v>1977</v>
      </c>
      <c r="H139" t="s">
        <v>20</v>
      </c>
      <c r="I139" t="s">
        <v>20</v>
      </c>
      <c r="J139" t="s">
        <v>52</v>
      </c>
      <c r="K139" t="s">
        <v>28</v>
      </c>
      <c r="L139" t="s">
        <v>712</v>
      </c>
      <c r="M139" t="s">
        <v>125</v>
      </c>
      <c r="N139" t="s">
        <v>713</v>
      </c>
      <c r="O139">
        <v>50000</v>
      </c>
      <c r="P139">
        <v>600000</v>
      </c>
    </row>
    <row r="140" spans="1:16" x14ac:dyDescent="0.25">
      <c r="A140" t="s">
        <v>714</v>
      </c>
      <c r="B140" t="s">
        <v>715</v>
      </c>
      <c r="C140" t="s">
        <v>327</v>
      </c>
      <c r="D140" t="s">
        <v>327</v>
      </c>
      <c r="E140" t="s">
        <v>19</v>
      </c>
      <c r="F140" s="1">
        <v>28240</v>
      </c>
      <c r="G140">
        <v>1977</v>
      </c>
      <c r="H140" t="s">
        <v>338</v>
      </c>
      <c r="I140" t="s">
        <v>100</v>
      </c>
      <c r="J140" t="s">
        <v>35</v>
      </c>
      <c r="K140" t="s">
        <v>28</v>
      </c>
      <c r="L140" t="s">
        <v>716</v>
      </c>
      <c r="M140" t="s">
        <v>329</v>
      </c>
      <c r="N140" t="s">
        <v>717</v>
      </c>
      <c r="O140">
        <v>50000</v>
      </c>
      <c r="P140">
        <v>1500000</v>
      </c>
    </row>
    <row r="141" spans="1:16" x14ac:dyDescent="0.25">
      <c r="A141" t="s">
        <v>718</v>
      </c>
      <c r="B141" t="s">
        <v>719</v>
      </c>
      <c r="C141" t="s">
        <v>180</v>
      </c>
      <c r="D141" t="s">
        <v>541</v>
      </c>
      <c r="E141" t="s">
        <v>51</v>
      </c>
      <c r="F141" s="1">
        <v>28248</v>
      </c>
      <c r="G141">
        <v>1977</v>
      </c>
      <c r="H141" t="s">
        <v>338</v>
      </c>
      <c r="I141" t="s">
        <v>100</v>
      </c>
      <c r="J141" t="s">
        <v>52</v>
      </c>
      <c r="K141" t="s">
        <v>720</v>
      </c>
      <c r="L141" t="s">
        <v>721</v>
      </c>
      <c r="M141" t="s">
        <v>544</v>
      </c>
      <c r="N141" t="s">
        <v>722</v>
      </c>
      <c r="O141">
        <v>500000</v>
      </c>
      <c r="P141">
        <v>2700000</v>
      </c>
    </row>
    <row r="142" spans="1:16" x14ac:dyDescent="0.25">
      <c r="A142" t="s">
        <v>723</v>
      </c>
      <c r="B142" t="s">
        <v>724</v>
      </c>
      <c r="C142" t="s">
        <v>112</v>
      </c>
      <c r="D142" t="s">
        <v>112</v>
      </c>
      <c r="E142" t="s">
        <v>19</v>
      </c>
      <c r="F142" s="1">
        <v>28253</v>
      </c>
      <c r="G142">
        <v>1977</v>
      </c>
      <c r="H142" t="s">
        <v>338</v>
      </c>
      <c r="I142" t="s">
        <v>100</v>
      </c>
      <c r="J142" t="s">
        <v>52</v>
      </c>
      <c r="K142" t="s">
        <v>725</v>
      </c>
      <c r="L142" t="s">
        <v>726</v>
      </c>
      <c r="M142" t="s">
        <v>103</v>
      </c>
      <c r="N142" t="s">
        <v>411</v>
      </c>
      <c r="O142">
        <v>300000</v>
      </c>
      <c r="P142">
        <v>2500000</v>
      </c>
    </row>
    <row r="143" spans="1:16" x14ac:dyDescent="0.25">
      <c r="A143" t="s">
        <v>727</v>
      </c>
      <c r="B143" t="s">
        <v>728</v>
      </c>
      <c r="C143" t="s">
        <v>242</v>
      </c>
      <c r="D143" t="s">
        <v>242</v>
      </c>
      <c r="E143" t="s">
        <v>19</v>
      </c>
      <c r="F143" s="1">
        <v>28255</v>
      </c>
      <c r="G143">
        <v>1977</v>
      </c>
      <c r="H143" t="s">
        <v>92</v>
      </c>
      <c r="I143" t="s">
        <v>81</v>
      </c>
      <c r="J143" t="s">
        <v>150</v>
      </c>
      <c r="K143" t="s">
        <v>729</v>
      </c>
      <c r="L143" t="s">
        <v>730</v>
      </c>
      <c r="M143" t="s">
        <v>329</v>
      </c>
      <c r="N143" t="s">
        <v>448</v>
      </c>
      <c r="O143">
        <v>150000</v>
      </c>
      <c r="P143">
        <v>6500000</v>
      </c>
    </row>
    <row r="144" spans="1:16" x14ac:dyDescent="0.25">
      <c r="A144" t="s">
        <v>731</v>
      </c>
      <c r="B144" t="s">
        <v>732</v>
      </c>
      <c r="C144" t="s">
        <v>733</v>
      </c>
      <c r="D144" t="s">
        <v>733</v>
      </c>
      <c r="E144" t="s">
        <v>19</v>
      </c>
      <c r="F144" s="1">
        <v>28256</v>
      </c>
      <c r="G144">
        <v>1977</v>
      </c>
      <c r="H144" t="s">
        <v>254</v>
      </c>
      <c r="I144" t="s">
        <v>137</v>
      </c>
      <c r="J144" t="s">
        <v>35</v>
      </c>
      <c r="K144" t="s">
        <v>734</v>
      </c>
      <c r="L144" t="s">
        <v>735</v>
      </c>
      <c r="M144" t="s">
        <v>329</v>
      </c>
      <c r="N144" t="s">
        <v>736</v>
      </c>
      <c r="O144">
        <v>250000</v>
      </c>
      <c r="P144">
        <v>5000000</v>
      </c>
    </row>
    <row r="145" spans="1:16" x14ac:dyDescent="0.25">
      <c r="A145" t="s">
        <v>737</v>
      </c>
      <c r="B145" t="s">
        <v>738</v>
      </c>
      <c r="C145" t="s">
        <v>98</v>
      </c>
      <c r="D145" t="s">
        <v>98</v>
      </c>
      <c r="E145" t="s">
        <v>19</v>
      </c>
      <c r="F145" s="1">
        <v>28265</v>
      </c>
      <c r="G145">
        <v>1977</v>
      </c>
      <c r="H145" t="s">
        <v>20</v>
      </c>
      <c r="I145" t="s">
        <v>20</v>
      </c>
      <c r="K145" t="s">
        <v>739</v>
      </c>
      <c r="L145" t="s">
        <v>740</v>
      </c>
      <c r="M145" t="s">
        <v>61</v>
      </c>
      <c r="N145" t="s">
        <v>257</v>
      </c>
      <c r="O145">
        <v>100000</v>
      </c>
      <c r="P145">
        <v>8500000</v>
      </c>
    </row>
    <row r="146" spans="1:16" x14ac:dyDescent="0.25">
      <c r="A146" t="s">
        <v>741</v>
      </c>
      <c r="B146" t="s">
        <v>742</v>
      </c>
      <c r="C146" t="s">
        <v>112</v>
      </c>
      <c r="D146" t="s">
        <v>112</v>
      </c>
      <c r="E146" t="s">
        <v>19</v>
      </c>
      <c r="F146" s="1">
        <v>28271</v>
      </c>
      <c r="G146">
        <v>1977</v>
      </c>
      <c r="H146" t="s">
        <v>92</v>
      </c>
      <c r="I146" t="s">
        <v>81</v>
      </c>
      <c r="K146" t="s">
        <v>743</v>
      </c>
      <c r="L146" t="s">
        <v>744</v>
      </c>
      <c r="M146" t="s">
        <v>103</v>
      </c>
      <c r="N146" t="s">
        <v>745</v>
      </c>
      <c r="O146">
        <v>1000000</v>
      </c>
      <c r="P146">
        <v>28500000</v>
      </c>
    </row>
    <row r="147" spans="1:16" x14ac:dyDescent="0.25">
      <c r="A147" t="s">
        <v>746</v>
      </c>
      <c r="B147" t="s">
        <v>747</v>
      </c>
      <c r="C147" t="s">
        <v>112</v>
      </c>
      <c r="D147" t="s">
        <v>112</v>
      </c>
      <c r="E147" t="s">
        <v>19</v>
      </c>
      <c r="F147" s="1">
        <v>28274</v>
      </c>
      <c r="G147">
        <v>1977</v>
      </c>
      <c r="H147" t="s">
        <v>198</v>
      </c>
      <c r="I147" t="s">
        <v>137</v>
      </c>
      <c r="J147" t="s">
        <v>52</v>
      </c>
      <c r="K147" t="s">
        <v>748</v>
      </c>
      <c r="L147" t="s">
        <v>749</v>
      </c>
      <c r="M147" t="s">
        <v>103</v>
      </c>
      <c r="N147" t="s">
        <v>750</v>
      </c>
      <c r="O147">
        <v>500000</v>
      </c>
      <c r="P147">
        <v>11000000</v>
      </c>
    </row>
    <row r="148" spans="1:16" x14ac:dyDescent="0.25">
      <c r="A148" t="s">
        <v>751</v>
      </c>
      <c r="B148" t="s">
        <v>752</v>
      </c>
      <c r="C148" t="s">
        <v>386</v>
      </c>
      <c r="D148" t="s">
        <v>386</v>
      </c>
      <c r="E148" t="s">
        <v>19</v>
      </c>
      <c r="F148" s="1">
        <v>28277</v>
      </c>
      <c r="G148">
        <v>1977</v>
      </c>
      <c r="H148" t="s">
        <v>515</v>
      </c>
      <c r="I148" t="s">
        <v>100</v>
      </c>
      <c r="J148" t="s">
        <v>35</v>
      </c>
      <c r="K148" t="s">
        <v>28</v>
      </c>
      <c r="L148" t="s">
        <v>753</v>
      </c>
      <c r="M148" t="s">
        <v>245</v>
      </c>
      <c r="N148" t="s">
        <v>754</v>
      </c>
      <c r="O148">
        <v>250000</v>
      </c>
      <c r="P148">
        <v>1500000</v>
      </c>
    </row>
    <row r="149" spans="1:16" x14ac:dyDescent="0.25">
      <c r="A149" t="s">
        <v>755</v>
      </c>
      <c r="B149" t="s">
        <v>756</v>
      </c>
      <c r="C149" t="s">
        <v>386</v>
      </c>
      <c r="D149" t="s">
        <v>386</v>
      </c>
      <c r="E149" t="s">
        <v>19</v>
      </c>
      <c r="F149" s="1">
        <v>28279</v>
      </c>
      <c r="G149">
        <v>1977</v>
      </c>
      <c r="H149" t="s">
        <v>338</v>
      </c>
      <c r="I149" t="s">
        <v>100</v>
      </c>
      <c r="J149" t="s">
        <v>52</v>
      </c>
      <c r="K149" t="s">
        <v>757</v>
      </c>
      <c r="L149" t="s">
        <v>758</v>
      </c>
      <c r="M149" t="s">
        <v>544</v>
      </c>
      <c r="N149" t="s">
        <v>759</v>
      </c>
      <c r="O149">
        <v>250000</v>
      </c>
      <c r="P149">
        <v>15000000</v>
      </c>
    </row>
    <row r="150" spans="1:16" x14ac:dyDescent="0.25">
      <c r="A150" t="s">
        <v>760</v>
      </c>
      <c r="B150" t="s">
        <v>761</v>
      </c>
      <c r="C150" t="s">
        <v>762</v>
      </c>
      <c r="D150" t="s">
        <v>762</v>
      </c>
      <c r="E150" t="s">
        <v>19</v>
      </c>
      <c r="F150" s="1">
        <v>28280</v>
      </c>
      <c r="G150">
        <v>1977</v>
      </c>
      <c r="H150" t="s">
        <v>20</v>
      </c>
      <c r="I150" t="s">
        <v>20</v>
      </c>
      <c r="K150" t="s">
        <v>763</v>
      </c>
      <c r="L150" t="s">
        <v>764</v>
      </c>
      <c r="M150" t="s">
        <v>45</v>
      </c>
      <c r="N150" t="s">
        <v>765</v>
      </c>
      <c r="O150">
        <v>200000</v>
      </c>
      <c r="P150">
        <v>4500000</v>
      </c>
    </row>
    <row r="151" spans="1:16" x14ac:dyDescent="0.25">
      <c r="A151" t="s">
        <v>766</v>
      </c>
      <c r="B151" t="s">
        <v>767</v>
      </c>
      <c r="C151" t="s">
        <v>49</v>
      </c>
      <c r="D151" t="s">
        <v>50</v>
      </c>
      <c r="E151" t="s">
        <v>51</v>
      </c>
      <c r="F151" s="1">
        <v>28294</v>
      </c>
      <c r="G151">
        <v>1977</v>
      </c>
      <c r="H151" t="s">
        <v>92</v>
      </c>
      <c r="I151" t="s">
        <v>81</v>
      </c>
      <c r="J151" t="s">
        <v>52</v>
      </c>
      <c r="K151" t="s">
        <v>768</v>
      </c>
      <c r="L151" t="s">
        <v>769</v>
      </c>
      <c r="M151" t="s">
        <v>55</v>
      </c>
      <c r="N151" t="s">
        <v>607</v>
      </c>
      <c r="O151">
        <v>200000</v>
      </c>
      <c r="P151">
        <v>3000000</v>
      </c>
    </row>
    <row r="152" spans="1:16" x14ac:dyDescent="0.25">
      <c r="A152" t="s">
        <v>770</v>
      </c>
      <c r="B152" t="s">
        <v>771</v>
      </c>
      <c r="C152" t="s">
        <v>772</v>
      </c>
      <c r="D152" t="s">
        <v>772</v>
      </c>
      <c r="E152" t="s">
        <v>19</v>
      </c>
      <c r="F152" s="1">
        <v>28296</v>
      </c>
      <c r="G152">
        <v>1977</v>
      </c>
      <c r="H152" t="s">
        <v>20</v>
      </c>
      <c r="I152" t="s">
        <v>20</v>
      </c>
      <c r="K152" t="s">
        <v>28</v>
      </c>
      <c r="L152" t="s">
        <v>773</v>
      </c>
      <c r="M152" t="s">
        <v>23</v>
      </c>
      <c r="N152" t="s">
        <v>774</v>
      </c>
      <c r="O152">
        <v>100000</v>
      </c>
      <c r="P152">
        <v>100000</v>
      </c>
    </row>
    <row r="153" spans="1:16" x14ac:dyDescent="0.25">
      <c r="A153" t="s">
        <v>775</v>
      </c>
      <c r="B153" t="s">
        <v>776</v>
      </c>
      <c r="C153" t="s">
        <v>386</v>
      </c>
      <c r="D153" t="s">
        <v>772</v>
      </c>
      <c r="E153" t="s">
        <v>19</v>
      </c>
      <c r="F153" s="1">
        <v>28298</v>
      </c>
      <c r="G153">
        <v>1977</v>
      </c>
      <c r="H153" t="s">
        <v>20</v>
      </c>
      <c r="I153" t="s">
        <v>20</v>
      </c>
      <c r="J153" t="s">
        <v>52</v>
      </c>
      <c r="K153" t="s">
        <v>777</v>
      </c>
      <c r="L153" t="s">
        <v>778</v>
      </c>
      <c r="M153" t="s">
        <v>245</v>
      </c>
      <c r="N153" t="s">
        <v>401</v>
      </c>
      <c r="O153">
        <v>200000</v>
      </c>
      <c r="P153">
        <v>200000</v>
      </c>
    </row>
    <row r="154" spans="1:16" x14ac:dyDescent="0.25">
      <c r="A154" t="s">
        <v>779</v>
      </c>
      <c r="B154" t="s">
        <v>780</v>
      </c>
      <c r="C154" t="s">
        <v>327</v>
      </c>
      <c r="D154" t="s">
        <v>327</v>
      </c>
      <c r="E154" t="s">
        <v>19</v>
      </c>
      <c r="F154" s="1">
        <v>28305</v>
      </c>
      <c r="G154">
        <v>1977</v>
      </c>
      <c r="H154" t="s">
        <v>20</v>
      </c>
      <c r="I154" t="s">
        <v>20</v>
      </c>
      <c r="J154" t="s">
        <v>52</v>
      </c>
      <c r="K154" t="s">
        <v>28</v>
      </c>
      <c r="L154" t="s">
        <v>781</v>
      </c>
      <c r="M154" t="s">
        <v>329</v>
      </c>
      <c r="N154" t="s">
        <v>736</v>
      </c>
      <c r="O154">
        <v>75000</v>
      </c>
      <c r="P154">
        <v>1000000</v>
      </c>
    </row>
    <row r="155" spans="1:16" x14ac:dyDescent="0.25">
      <c r="A155" t="s">
        <v>782</v>
      </c>
      <c r="B155" t="s">
        <v>783</v>
      </c>
      <c r="C155" t="s">
        <v>34</v>
      </c>
      <c r="D155" t="s">
        <v>34</v>
      </c>
      <c r="E155" t="s">
        <v>19</v>
      </c>
      <c r="F155" s="1">
        <v>28305</v>
      </c>
      <c r="G155">
        <v>1977</v>
      </c>
      <c r="H155" t="s">
        <v>20</v>
      </c>
      <c r="I155" t="s">
        <v>20</v>
      </c>
      <c r="J155" t="s">
        <v>52</v>
      </c>
      <c r="K155" t="s">
        <v>784</v>
      </c>
      <c r="L155" t="s">
        <v>785</v>
      </c>
      <c r="M155" t="s">
        <v>38</v>
      </c>
      <c r="N155" t="s">
        <v>786</v>
      </c>
      <c r="O155">
        <v>100000</v>
      </c>
      <c r="P155">
        <v>750000</v>
      </c>
    </row>
    <row r="156" spans="1:16" x14ac:dyDescent="0.25">
      <c r="A156" t="s">
        <v>787</v>
      </c>
      <c r="B156" t="s">
        <v>788</v>
      </c>
      <c r="C156" t="s">
        <v>541</v>
      </c>
      <c r="D156" t="s">
        <v>541</v>
      </c>
      <c r="E156" t="s">
        <v>19</v>
      </c>
      <c r="F156" s="1">
        <v>28308</v>
      </c>
      <c r="G156">
        <v>1977</v>
      </c>
      <c r="H156" t="s">
        <v>338</v>
      </c>
      <c r="I156" t="s">
        <v>100</v>
      </c>
      <c r="K156" t="s">
        <v>28</v>
      </c>
      <c r="L156" t="s">
        <v>789</v>
      </c>
      <c r="M156" t="s">
        <v>544</v>
      </c>
      <c r="N156" t="s">
        <v>790</v>
      </c>
      <c r="O156">
        <v>300000</v>
      </c>
      <c r="P156">
        <v>2000000</v>
      </c>
    </row>
    <row r="157" spans="1:16" x14ac:dyDescent="0.25">
      <c r="A157" t="s">
        <v>791</v>
      </c>
      <c r="B157" t="s">
        <v>792</v>
      </c>
      <c r="C157" t="s">
        <v>112</v>
      </c>
      <c r="D157" t="s">
        <v>112</v>
      </c>
      <c r="E157" t="s">
        <v>19</v>
      </c>
      <c r="F157" s="1">
        <v>28314</v>
      </c>
      <c r="G157">
        <v>1977</v>
      </c>
      <c r="H157" t="s">
        <v>20</v>
      </c>
      <c r="I157" t="s">
        <v>20</v>
      </c>
      <c r="J157" t="s">
        <v>52</v>
      </c>
      <c r="K157" t="s">
        <v>793</v>
      </c>
      <c r="L157" t="s">
        <v>794</v>
      </c>
      <c r="M157" t="s">
        <v>103</v>
      </c>
      <c r="N157" t="s">
        <v>641</v>
      </c>
      <c r="O157">
        <v>500000</v>
      </c>
      <c r="P157">
        <v>6500000</v>
      </c>
    </row>
    <row r="158" spans="1:16" x14ac:dyDescent="0.25">
      <c r="A158" t="s">
        <v>795</v>
      </c>
      <c r="B158" t="s">
        <v>796</v>
      </c>
      <c r="C158" t="s">
        <v>49</v>
      </c>
      <c r="D158" t="s">
        <v>797</v>
      </c>
      <c r="E158" t="s">
        <v>51</v>
      </c>
      <c r="F158" s="1">
        <v>28316</v>
      </c>
      <c r="G158">
        <v>1977</v>
      </c>
      <c r="H158" t="s">
        <v>136</v>
      </c>
      <c r="I158" t="s">
        <v>137</v>
      </c>
      <c r="J158" t="s">
        <v>35</v>
      </c>
      <c r="K158" t="s">
        <v>798</v>
      </c>
      <c r="L158" t="s">
        <v>799</v>
      </c>
      <c r="M158" t="s">
        <v>131</v>
      </c>
      <c r="N158" t="s">
        <v>800</v>
      </c>
      <c r="O158">
        <v>400000</v>
      </c>
      <c r="P158">
        <v>7500000</v>
      </c>
    </row>
    <row r="159" spans="1:16" x14ac:dyDescent="0.25">
      <c r="A159" t="s">
        <v>801</v>
      </c>
      <c r="B159" t="s">
        <v>802</v>
      </c>
      <c r="C159" t="s">
        <v>291</v>
      </c>
      <c r="D159" t="s">
        <v>291</v>
      </c>
      <c r="E159" t="s">
        <v>19</v>
      </c>
      <c r="F159" s="1">
        <v>28320</v>
      </c>
      <c r="G159">
        <v>1977</v>
      </c>
      <c r="H159" t="s">
        <v>136</v>
      </c>
      <c r="I159" t="s">
        <v>137</v>
      </c>
      <c r="J159" t="s">
        <v>52</v>
      </c>
      <c r="K159" t="s">
        <v>803</v>
      </c>
      <c r="L159" t="s">
        <v>804</v>
      </c>
      <c r="M159" t="s">
        <v>38</v>
      </c>
      <c r="N159" t="s">
        <v>805</v>
      </c>
      <c r="O159">
        <v>400000</v>
      </c>
      <c r="P159">
        <v>1500000</v>
      </c>
    </row>
    <row r="160" spans="1:16" x14ac:dyDescent="0.25">
      <c r="A160" t="s">
        <v>806</v>
      </c>
      <c r="B160" t="s">
        <v>807</v>
      </c>
      <c r="C160" t="s">
        <v>49</v>
      </c>
      <c r="D160" t="s">
        <v>50</v>
      </c>
      <c r="E160" t="s">
        <v>51</v>
      </c>
      <c r="F160" s="1">
        <v>28322</v>
      </c>
      <c r="G160">
        <v>1977</v>
      </c>
      <c r="H160" t="s">
        <v>20</v>
      </c>
      <c r="I160" t="s">
        <v>20</v>
      </c>
      <c r="J160" t="s">
        <v>52</v>
      </c>
      <c r="K160" t="s">
        <v>808</v>
      </c>
      <c r="L160" t="s">
        <v>809</v>
      </c>
      <c r="M160" t="s">
        <v>125</v>
      </c>
      <c r="N160" t="s">
        <v>201</v>
      </c>
      <c r="O160">
        <v>150000</v>
      </c>
      <c r="P160">
        <v>2500000</v>
      </c>
    </row>
    <row r="161" spans="1:16" x14ac:dyDescent="0.25">
      <c r="A161" t="s">
        <v>810</v>
      </c>
      <c r="B161" t="s">
        <v>811</v>
      </c>
      <c r="C161" t="s">
        <v>459</v>
      </c>
      <c r="D161" t="s">
        <v>812</v>
      </c>
      <c r="E161" t="s">
        <v>51</v>
      </c>
      <c r="F161" s="1">
        <v>28327</v>
      </c>
      <c r="G161">
        <v>1977</v>
      </c>
      <c r="H161" t="s">
        <v>20</v>
      </c>
      <c r="I161" t="s">
        <v>20</v>
      </c>
      <c r="J161" t="s">
        <v>35</v>
      </c>
      <c r="K161" t="s">
        <v>28</v>
      </c>
      <c r="L161" t="s">
        <v>813</v>
      </c>
      <c r="M161" t="s">
        <v>544</v>
      </c>
      <c r="N161" t="s">
        <v>814</v>
      </c>
      <c r="O161">
        <v>100000</v>
      </c>
      <c r="P161">
        <v>1400000</v>
      </c>
    </row>
    <row r="162" spans="1:16" x14ac:dyDescent="0.25">
      <c r="A162" t="s">
        <v>815</v>
      </c>
      <c r="B162" t="s">
        <v>816</v>
      </c>
      <c r="C162" t="s">
        <v>112</v>
      </c>
      <c r="D162" t="s">
        <v>112</v>
      </c>
      <c r="E162" t="s">
        <v>19</v>
      </c>
      <c r="F162" s="1">
        <v>28328</v>
      </c>
      <c r="G162">
        <v>1977</v>
      </c>
      <c r="H162" t="s">
        <v>338</v>
      </c>
      <c r="I162" t="s">
        <v>100</v>
      </c>
      <c r="J162" t="s">
        <v>35</v>
      </c>
      <c r="K162" t="s">
        <v>817</v>
      </c>
      <c r="L162" t="s">
        <v>818</v>
      </c>
      <c r="M162" t="s">
        <v>103</v>
      </c>
      <c r="N162" t="s">
        <v>168</v>
      </c>
      <c r="O162">
        <v>100000</v>
      </c>
      <c r="P162">
        <v>3500000</v>
      </c>
    </row>
    <row r="163" spans="1:16" x14ac:dyDescent="0.25">
      <c r="A163" t="s">
        <v>819</v>
      </c>
      <c r="B163" t="s">
        <v>820</v>
      </c>
      <c r="C163" t="s">
        <v>821</v>
      </c>
      <c r="D163" t="s">
        <v>821</v>
      </c>
      <c r="E163" t="s">
        <v>19</v>
      </c>
      <c r="F163" s="1">
        <v>28332</v>
      </c>
      <c r="G163">
        <v>1977</v>
      </c>
      <c r="H163" t="s">
        <v>338</v>
      </c>
      <c r="I163" t="s">
        <v>100</v>
      </c>
      <c r="J163" t="s">
        <v>52</v>
      </c>
      <c r="K163" t="s">
        <v>28</v>
      </c>
      <c r="L163" t="s">
        <v>822</v>
      </c>
      <c r="M163" t="s">
        <v>304</v>
      </c>
      <c r="N163" t="s">
        <v>362</v>
      </c>
      <c r="O163">
        <v>100000</v>
      </c>
      <c r="P163">
        <v>1000000</v>
      </c>
    </row>
    <row r="164" spans="1:16" x14ac:dyDescent="0.25">
      <c r="A164" t="s">
        <v>823</v>
      </c>
      <c r="B164" t="s">
        <v>824</v>
      </c>
      <c r="C164" t="s">
        <v>302</v>
      </c>
      <c r="D164" t="s">
        <v>302</v>
      </c>
      <c r="E164" t="s">
        <v>19</v>
      </c>
      <c r="F164" s="1">
        <v>28332</v>
      </c>
      <c r="G164">
        <v>1977</v>
      </c>
      <c r="H164" t="s">
        <v>338</v>
      </c>
      <c r="I164" t="s">
        <v>100</v>
      </c>
      <c r="J164" t="s">
        <v>52</v>
      </c>
      <c r="K164" t="s">
        <v>28</v>
      </c>
      <c r="L164" t="s">
        <v>825</v>
      </c>
      <c r="M164" t="s">
        <v>304</v>
      </c>
      <c r="N164" t="s">
        <v>826</v>
      </c>
      <c r="O164">
        <v>50000</v>
      </c>
      <c r="P164">
        <v>1500000</v>
      </c>
    </row>
    <row r="165" spans="1:16" x14ac:dyDescent="0.25">
      <c r="A165" t="s">
        <v>827</v>
      </c>
      <c r="B165" t="s">
        <v>828</v>
      </c>
      <c r="C165" t="s">
        <v>49</v>
      </c>
      <c r="D165" t="s">
        <v>50</v>
      </c>
      <c r="E165" t="s">
        <v>51</v>
      </c>
      <c r="F165" s="1">
        <v>28333</v>
      </c>
      <c r="G165">
        <v>1977</v>
      </c>
      <c r="H165" t="s">
        <v>20</v>
      </c>
      <c r="I165" t="s">
        <v>20</v>
      </c>
      <c r="K165" t="s">
        <v>28</v>
      </c>
      <c r="L165" t="s">
        <v>829</v>
      </c>
      <c r="M165" t="s">
        <v>55</v>
      </c>
      <c r="N165" t="s">
        <v>830</v>
      </c>
      <c r="O165">
        <v>100000</v>
      </c>
      <c r="P165">
        <v>300000</v>
      </c>
    </row>
    <row r="166" spans="1:16" x14ac:dyDescent="0.25">
      <c r="A166" t="s">
        <v>831</v>
      </c>
      <c r="B166" t="s">
        <v>832</v>
      </c>
      <c r="C166" t="s">
        <v>302</v>
      </c>
      <c r="D166" t="s">
        <v>302</v>
      </c>
      <c r="E166" t="s">
        <v>19</v>
      </c>
      <c r="F166" s="1">
        <v>28333</v>
      </c>
      <c r="G166">
        <v>1977</v>
      </c>
      <c r="H166" t="s">
        <v>338</v>
      </c>
      <c r="I166" t="s">
        <v>100</v>
      </c>
      <c r="J166" t="s">
        <v>35</v>
      </c>
      <c r="K166" t="s">
        <v>28</v>
      </c>
      <c r="L166" t="s">
        <v>833</v>
      </c>
      <c r="M166" t="s">
        <v>304</v>
      </c>
      <c r="N166" t="s">
        <v>834</v>
      </c>
      <c r="O166">
        <v>50000</v>
      </c>
      <c r="P166">
        <v>1250000</v>
      </c>
    </row>
    <row r="167" spans="1:16" x14ac:dyDescent="0.25">
      <c r="A167" t="s">
        <v>835</v>
      </c>
      <c r="B167" t="s">
        <v>836</v>
      </c>
      <c r="C167" t="s">
        <v>49</v>
      </c>
      <c r="D167" t="s">
        <v>50</v>
      </c>
      <c r="E167" t="s">
        <v>51</v>
      </c>
      <c r="F167" s="1">
        <v>28339</v>
      </c>
      <c r="G167">
        <v>1977</v>
      </c>
      <c r="H167" t="s">
        <v>20</v>
      </c>
      <c r="I167" t="s">
        <v>20</v>
      </c>
      <c r="K167" t="s">
        <v>837</v>
      </c>
      <c r="L167" t="s">
        <v>838</v>
      </c>
      <c r="M167" t="s">
        <v>55</v>
      </c>
      <c r="N167" t="s">
        <v>839</v>
      </c>
      <c r="O167">
        <v>200000</v>
      </c>
      <c r="P167">
        <v>500000</v>
      </c>
    </row>
    <row r="168" spans="1:16" x14ac:dyDescent="0.25">
      <c r="A168" t="s">
        <v>840</v>
      </c>
      <c r="B168" t="s">
        <v>841</v>
      </c>
      <c r="C168" t="s">
        <v>459</v>
      </c>
      <c r="D168" t="s">
        <v>842</v>
      </c>
      <c r="E168" t="s">
        <v>51</v>
      </c>
      <c r="F168" s="1">
        <v>28340</v>
      </c>
      <c r="G168">
        <v>1977</v>
      </c>
      <c r="H168" t="s">
        <v>99</v>
      </c>
      <c r="I168" t="s">
        <v>100</v>
      </c>
      <c r="J168" t="s">
        <v>52</v>
      </c>
      <c r="K168" t="s">
        <v>843</v>
      </c>
      <c r="L168" t="s">
        <v>844</v>
      </c>
      <c r="M168" t="s">
        <v>55</v>
      </c>
      <c r="N168" t="s">
        <v>56</v>
      </c>
      <c r="O168">
        <v>200000</v>
      </c>
      <c r="P168">
        <v>2000000</v>
      </c>
    </row>
    <row r="169" spans="1:16" x14ac:dyDescent="0.25">
      <c r="A169" t="s">
        <v>845</v>
      </c>
      <c r="B169" t="s">
        <v>846</v>
      </c>
      <c r="C169" t="s">
        <v>459</v>
      </c>
      <c r="D169" t="s">
        <v>847</v>
      </c>
      <c r="E169" t="s">
        <v>51</v>
      </c>
      <c r="F169" s="1">
        <v>28342</v>
      </c>
      <c r="G169">
        <v>1977</v>
      </c>
      <c r="H169" t="s">
        <v>254</v>
      </c>
      <c r="I169" t="s">
        <v>137</v>
      </c>
      <c r="J169" t="s">
        <v>35</v>
      </c>
      <c r="K169" t="s">
        <v>848</v>
      </c>
      <c r="L169" t="s">
        <v>849</v>
      </c>
      <c r="M169" t="s">
        <v>131</v>
      </c>
      <c r="N169" t="s">
        <v>850</v>
      </c>
      <c r="O169">
        <v>150000</v>
      </c>
      <c r="P169">
        <v>1500000</v>
      </c>
    </row>
    <row r="170" spans="1:16" x14ac:dyDescent="0.25">
      <c r="A170" t="s">
        <v>851</v>
      </c>
      <c r="B170" t="s">
        <v>852</v>
      </c>
      <c r="C170" t="s">
        <v>143</v>
      </c>
      <c r="D170" t="s">
        <v>143</v>
      </c>
      <c r="E170" t="s">
        <v>19</v>
      </c>
      <c r="F170" s="1">
        <v>28345</v>
      </c>
      <c r="G170">
        <v>1977</v>
      </c>
      <c r="H170" t="s">
        <v>254</v>
      </c>
      <c r="I170" t="s">
        <v>137</v>
      </c>
      <c r="J170" t="s">
        <v>52</v>
      </c>
      <c r="K170" t="s">
        <v>853</v>
      </c>
      <c r="L170" t="s">
        <v>854</v>
      </c>
      <c r="M170" t="s">
        <v>194</v>
      </c>
      <c r="N170" t="s">
        <v>397</v>
      </c>
      <c r="O170">
        <v>400000</v>
      </c>
      <c r="P170">
        <v>3000000</v>
      </c>
    </row>
    <row r="171" spans="1:16" x14ac:dyDescent="0.25">
      <c r="A171" t="s">
        <v>855</v>
      </c>
      <c r="B171" t="s">
        <v>856</v>
      </c>
      <c r="C171" t="s">
        <v>143</v>
      </c>
      <c r="D171" t="s">
        <v>143</v>
      </c>
      <c r="E171" t="s">
        <v>19</v>
      </c>
      <c r="F171" s="1">
        <v>28354</v>
      </c>
      <c r="G171">
        <v>1977</v>
      </c>
      <c r="H171" t="s">
        <v>338</v>
      </c>
      <c r="I171" t="s">
        <v>100</v>
      </c>
      <c r="J171" t="s">
        <v>52</v>
      </c>
      <c r="K171" t="s">
        <v>857</v>
      </c>
      <c r="L171" t="s">
        <v>858</v>
      </c>
      <c r="M171" t="s">
        <v>45</v>
      </c>
      <c r="N171" t="s">
        <v>46</v>
      </c>
      <c r="O171">
        <v>500000</v>
      </c>
      <c r="P171">
        <v>19000000</v>
      </c>
    </row>
    <row r="172" spans="1:16" x14ac:dyDescent="0.25">
      <c r="A172" t="s">
        <v>859</v>
      </c>
      <c r="B172" t="s">
        <v>860</v>
      </c>
      <c r="C172" t="s">
        <v>386</v>
      </c>
      <c r="D172" t="s">
        <v>386</v>
      </c>
      <c r="E172" t="s">
        <v>19</v>
      </c>
      <c r="F172" s="1">
        <v>28354</v>
      </c>
      <c r="G172">
        <v>1977</v>
      </c>
      <c r="H172" t="s">
        <v>338</v>
      </c>
      <c r="I172" t="s">
        <v>100</v>
      </c>
      <c r="J172" t="s">
        <v>52</v>
      </c>
      <c r="K172" t="s">
        <v>28</v>
      </c>
      <c r="L172" t="s">
        <v>861</v>
      </c>
      <c r="M172" t="s">
        <v>245</v>
      </c>
      <c r="N172" t="s">
        <v>862</v>
      </c>
      <c r="O172">
        <v>25000</v>
      </c>
      <c r="P172">
        <v>600000</v>
      </c>
    </row>
    <row r="173" spans="1:16" x14ac:dyDescent="0.25">
      <c r="A173" t="s">
        <v>863</v>
      </c>
      <c r="B173" t="s">
        <v>864</v>
      </c>
      <c r="C173" t="s">
        <v>112</v>
      </c>
      <c r="D173" t="s">
        <v>112</v>
      </c>
      <c r="E173" t="s">
        <v>19</v>
      </c>
      <c r="F173" s="1">
        <v>28357</v>
      </c>
      <c r="G173">
        <v>1977</v>
      </c>
      <c r="H173" t="s">
        <v>338</v>
      </c>
      <c r="I173" t="s">
        <v>100</v>
      </c>
      <c r="J173" t="s">
        <v>52</v>
      </c>
      <c r="K173" t="s">
        <v>865</v>
      </c>
      <c r="L173" t="s">
        <v>866</v>
      </c>
      <c r="M173" t="s">
        <v>103</v>
      </c>
      <c r="N173" t="s">
        <v>867</v>
      </c>
      <c r="O173">
        <v>100000</v>
      </c>
      <c r="P173">
        <v>1800000</v>
      </c>
    </row>
    <row r="174" spans="1:16" x14ac:dyDescent="0.25">
      <c r="A174" t="s">
        <v>868</v>
      </c>
      <c r="B174" t="s">
        <v>869</v>
      </c>
      <c r="C174" t="s">
        <v>470</v>
      </c>
      <c r="D174" t="s">
        <v>470</v>
      </c>
      <c r="E174" t="s">
        <v>19</v>
      </c>
      <c r="F174" s="1">
        <v>28368</v>
      </c>
      <c r="G174">
        <v>1977</v>
      </c>
      <c r="H174" t="s">
        <v>515</v>
      </c>
      <c r="I174" t="s">
        <v>100</v>
      </c>
      <c r="J174" t="s">
        <v>35</v>
      </c>
      <c r="K174" t="s">
        <v>870</v>
      </c>
      <c r="L174" t="s">
        <v>871</v>
      </c>
      <c r="M174" t="s">
        <v>45</v>
      </c>
      <c r="N174" t="s">
        <v>368</v>
      </c>
      <c r="O174">
        <v>150000</v>
      </c>
      <c r="P174">
        <v>3500000</v>
      </c>
    </row>
    <row r="175" spans="1:16" x14ac:dyDescent="0.25">
      <c r="A175" t="s">
        <v>872</v>
      </c>
      <c r="B175" t="s">
        <v>873</v>
      </c>
      <c r="C175" t="s">
        <v>59</v>
      </c>
      <c r="D175" t="s">
        <v>59</v>
      </c>
      <c r="E175" t="s">
        <v>19</v>
      </c>
      <c r="F175" s="1">
        <v>28369</v>
      </c>
      <c r="G175">
        <v>1977</v>
      </c>
      <c r="H175" t="s">
        <v>254</v>
      </c>
      <c r="I175" t="s">
        <v>137</v>
      </c>
      <c r="J175" t="s">
        <v>52</v>
      </c>
      <c r="K175" t="s">
        <v>874</v>
      </c>
      <c r="L175" t="s">
        <v>875</v>
      </c>
      <c r="M175" t="s">
        <v>61</v>
      </c>
      <c r="N175" t="s">
        <v>876</v>
      </c>
      <c r="O175">
        <v>500000</v>
      </c>
      <c r="P175">
        <v>15000000</v>
      </c>
    </row>
    <row r="176" spans="1:16" x14ac:dyDescent="0.25">
      <c r="A176" t="s">
        <v>877</v>
      </c>
      <c r="B176" t="s">
        <v>878</v>
      </c>
      <c r="C176" t="s">
        <v>511</v>
      </c>
      <c r="D176" t="s">
        <v>511</v>
      </c>
      <c r="E176" t="s">
        <v>19</v>
      </c>
      <c r="F176" s="1">
        <v>28371</v>
      </c>
      <c r="G176">
        <v>1977</v>
      </c>
      <c r="H176" t="s">
        <v>338</v>
      </c>
      <c r="I176" t="s">
        <v>100</v>
      </c>
      <c r="J176" t="s">
        <v>52</v>
      </c>
      <c r="K176" t="s">
        <v>879</v>
      </c>
      <c r="L176" t="s">
        <v>880</v>
      </c>
      <c r="M176" t="s">
        <v>304</v>
      </c>
      <c r="N176" t="s">
        <v>881</v>
      </c>
      <c r="O176">
        <v>300000</v>
      </c>
      <c r="P176">
        <v>9000000</v>
      </c>
    </row>
    <row r="177" spans="1:16" x14ac:dyDescent="0.25">
      <c r="A177" t="s">
        <v>882</v>
      </c>
      <c r="B177" t="s">
        <v>883</v>
      </c>
      <c r="C177" t="s">
        <v>27</v>
      </c>
      <c r="D177" t="s">
        <v>27</v>
      </c>
      <c r="E177" t="s">
        <v>19</v>
      </c>
      <c r="F177" s="1">
        <v>28375</v>
      </c>
      <c r="G177">
        <v>1977</v>
      </c>
      <c r="H177" t="s">
        <v>515</v>
      </c>
      <c r="I177" t="s">
        <v>100</v>
      </c>
      <c r="J177" t="s">
        <v>35</v>
      </c>
      <c r="K177" t="s">
        <v>28</v>
      </c>
      <c r="L177" t="s">
        <v>884</v>
      </c>
      <c r="M177" t="s">
        <v>30</v>
      </c>
      <c r="N177" t="s">
        <v>83</v>
      </c>
      <c r="O177">
        <v>325000</v>
      </c>
      <c r="P177">
        <v>450000</v>
      </c>
    </row>
    <row r="178" spans="1:16" x14ac:dyDescent="0.25">
      <c r="A178" t="s">
        <v>885</v>
      </c>
      <c r="B178" t="s">
        <v>886</v>
      </c>
      <c r="C178" t="s">
        <v>386</v>
      </c>
      <c r="D178" t="s">
        <v>386</v>
      </c>
      <c r="E178" t="s">
        <v>19</v>
      </c>
      <c r="F178" s="1">
        <v>28381</v>
      </c>
      <c r="G178">
        <v>1977</v>
      </c>
      <c r="H178" t="s">
        <v>338</v>
      </c>
      <c r="I178" t="s">
        <v>100</v>
      </c>
      <c r="J178" t="s">
        <v>52</v>
      </c>
      <c r="K178" t="s">
        <v>887</v>
      </c>
      <c r="L178" t="s">
        <v>888</v>
      </c>
      <c r="M178" t="s">
        <v>194</v>
      </c>
      <c r="N178" t="s">
        <v>397</v>
      </c>
      <c r="O178">
        <v>150000</v>
      </c>
      <c r="P178">
        <v>6000000</v>
      </c>
    </row>
    <row r="179" spans="1:16" x14ac:dyDescent="0.25">
      <c r="A179" t="s">
        <v>889</v>
      </c>
      <c r="B179" t="s">
        <v>890</v>
      </c>
      <c r="C179" t="s">
        <v>386</v>
      </c>
      <c r="D179" t="s">
        <v>386</v>
      </c>
      <c r="E179" t="s">
        <v>19</v>
      </c>
      <c r="F179" s="1">
        <v>28382</v>
      </c>
      <c r="G179">
        <v>1977</v>
      </c>
      <c r="H179" t="s">
        <v>149</v>
      </c>
      <c r="I179" t="s">
        <v>137</v>
      </c>
      <c r="J179" t="s">
        <v>35</v>
      </c>
      <c r="K179" t="s">
        <v>891</v>
      </c>
      <c r="L179" t="s">
        <v>892</v>
      </c>
      <c r="M179" t="s">
        <v>544</v>
      </c>
      <c r="N179" t="s">
        <v>893</v>
      </c>
      <c r="O179">
        <v>500000</v>
      </c>
      <c r="P179">
        <v>14000000</v>
      </c>
    </row>
    <row r="180" spans="1:16" x14ac:dyDescent="0.25">
      <c r="A180" t="s">
        <v>894</v>
      </c>
      <c r="B180" t="s">
        <v>895</v>
      </c>
      <c r="C180" t="s">
        <v>65</v>
      </c>
      <c r="D180" t="s">
        <v>112</v>
      </c>
      <c r="E180" t="s">
        <v>51</v>
      </c>
      <c r="F180" s="1">
        <v>28385</v>
      </c>
      <c r="G180">
        <v>1977</v>
      </c>
      <c r="H180" t="s">
        <v>149</v>
      </c>
      <c r="I180" t="s">
        <v>137</v>
      </c>
      <c r="J180" t="s">
        <v>52</v>
      </c>
      <c r="K180" t="s">
        <v>896</v>
      </c>
      <c r="L180" t="s">
        <v>897</v>
      </c>
      <c r="M180" t="s">
        <v>103</v>
      </c>
      <c r="N180" t="s">
        <v>575</v>
      </c>
      <c r="O180">
        <v>300000</v>
      </c>
      <c r="P180">
        <v>15000000</v>
      </c>
    </row>
    <row r="181" spans="1:16" x14ac:dyDescent="0.25">
      <c r="A181" t="s">
        <v>898</v>
      </c>
      <c r="B181" t="s">
        <v>899</v>
      </c>
      <c r="C181" t="s">
        <v>112</v>
      </c>
      <c r="D181" t="s">
        <v>112</v>
      </c>
      <c r="E181" t="s">
        <v>19</v>
      </c>
      <c r="F181" s="1">
        <v>28387</v>
      </c>
      <c r="G181">
        <v>1977</v>
      </c>
      <c r="H181" t="s">
        <v>92</v>
      </c>
      <c r="I181" t="s">
        <v>81</v>
      </c>
      <c r="J181" t="s">
        <v>52</v>
      </c>
      <c r="K181" t="s">
        <v>900</v>
      </c>
      <c r="L181" t="s">
        <v>901</v>
      </c>
      <c r="M181" t="s">
        <v>103</v>
      </c>
      <c r="N181" t="s">
        <v>430</v>
      </c>
      <c r="O181">
        <v>50000</v>
      </c>
      <c r="P181">
        <v>10500000</v>
      </c>
    </row>
    <row r="182" spans="1:16" x14ac:dyDescent="0.25">
      <c r="A182" t="s">
        <v>902</v>
      </c>
      <c r="B182" t="s">
        <v>903</v>
      </c>
      <c r="C182" t="s">
        <v>904</v>
      </c>
      <c r="D182" t="s">
        <v>904</v>
      </c>
      <c r="E182" t="s">
        <v>19</v>
      </c>
      <c r="F182" s="1">
        <v>28398</v>
      </c>
      <c r="G182">
        <v>1977</v>
      </c>
      <c r="H182" t="s">
        <v>20</v>
      </c>
      <c r="I182" t="s">
        <v>20</v>
      </c>
      <c r="J182" t="s">
        <v>52</v>
      </c>
      <c r="K182" t="s">
        <v>905</v>
      </c>
      <c r="L182" t="s">
        <v>906</v>
      </c>
      <c r="M182" t="s">
        <v>329</v>
      </c>
      <c r="N182" t="s">
        <v>907</v>
      </c>
      <c r="O182">
        <v>150000</v>
      </c>
      <c r="P182">
        <v>2700000</v>
      </c>
    </row>
    <row r="183" spans="1:16" x14ac:dyDescent="0.25">
      <c r="A183" t="s">
        <v>908</v>
      </c>
      <c r="B183" t="s">
        <v>909</v>
      </c>
      <c r="C183" t="s">
        <v>49</v>
      </c>
      <c r="D183" t="s">
        <v>50</v>
      </c>
      <c r="E183" t="s">
        <v>51</v>
      </c>
      <c r="F183" s="1">
        <v>28398</v>
      </c>
      <c r="G183">
        <v>1977</v>
      </c>
      <c r="H183" t="s">
        <v>254</v>
      </c>
      <c r="I183" t="s">
        <v>137</v>
      </c>
      <c r="J183" t="s">
        <v>52</v>
      </c>
      <c r="K183" t="s">
        <v>910</v>
      </c>
      <c r="L183" t="s">
        <v>911</v>
      </c>
      <c r="M183" t="s">
        <v>55</v>
      </c>
      <c r="N183" t="s">
        <v>839</v>
      </c>
      <c r="O183">
        <v>200000</v>
      </c>
      <c r="P183">
        <v>1250000</v>
      </c>
    </row>
    <row r="184" spans="1:16" x14ac:dyDescent="0.25">
      <c r="A184" t="s">
        <v>912</v>
      </c>
      <c r="B184" t="s">
        <v>913</v>
      </c>
      <c r="C184" t="s">
        <v>18</v>
      </c>
      <c r="D184" t="s">
        <v>18</v>
      </c>
      <c r="E184" t="s">
        <v>19</v>
      </c>
      <c r="F184" s="1">
        <v>28399</v>
      </c>
      <c r="G184">
        <v>1977</v>
      </c>
      <c r="H184" t="s">
        <v>20</v>
      </c>
      <c r="I184" t="s">
        <v>20</v>
      </c>
      <c r="J184" t="s">
        <v>52</v>
      </c>
      <c r="K184" t="s">
        <v>28</v>
      </c>
      <c r="L184" t="s">
        <v>914</v>
      </c>
      <c r="M184" t="s">
        <v>23</v>
      </c>
      <c r="N184" t="s">
        <v>239</v>
      </c>
      <c r="O184">
        <v>100000</v>
      </c>
      <c r="P184">
        <v>100000</v>
      </c>
    </row>
    <row r="185" spans="1:16" x14ac:dyDescent="0.25">
      <c r="A185" t="s">
        <v>915</v>
      </c>
      <c r="B185" t="s">
        <v>916</v>
      </c>
      <c r="C185" t="s">
        <v>917</v>
      </c>
      <c r="D185" t="s">
        <v>917</v>
      </c>
      <c r="E185" t="s">
        <v>19</v>
      </c>
      <c r="F185" s="1">
        <v>28402</v>
      </c>
      <c r="G185">
        <v>1977</v>
      </c>
      <c r="H185" t="s">
        <v>254</v>
      </c>
      <c r="I185" t="s">
        <v>137</v>
      </c>
      <c r="J185" t="s">
        <v>35</v>
      </c>
      <c r="K185" t="s">
        <v>28</v>
      </c>
      <c r="L185" t="s">
        <v>918</v>
      </c>
      <c r="M185" t="s">
        <v>329</v>
      </c>
      <c r="N185" t="s">
        <v>736</v>
      </c>
      <c r="O185">
        <v>200000</v>
      </c>
      <c r="P185">
        <v>1750000</v>
      </c>
    </row>
    <row r="186" spans="1:16" x14ac:dyDescent="0.25">
      <c r="A186" t="s">
        <v>919</v>
      </c>
      <c r="B186" t="s">
        <v>920</v>
      </c>
      <c r="C186" t="s">
        <v>49</v>
      </c>
      <c r="D186" t="s">
        <v>122</v>
      </c>
      <c r="E186" t="s">
        <v>51</v>
      </c>
      <c r="F186" s="1">
        <v>28403</v>
      </c>
      <c r="G186">
        <v>1977</v>
      </c>
      <c r="H186" t="s">
        <v>198</v>
      </c>
      <c r="I186" t="s">
        <v>137</v>
      </c>
      <c r="J186" t="s">
        <v>52</v>
      </c>
      <c r="K186" t="s">
        <v>921</v>
      </c>
      <c r="L186" t="s">
        <v>922</v>
      </c>
      <c r="M186" t="s">
        <v>125</v>
      </c>
      <c r="N186" t="s">
        <v>438</v>
      </c>
      <c r="O186">
        <v>25000</v>
      </c>
      <c r="P186">
        <v>8800000</v>
      </c>
    </row>
    <row r="187" spans="1:16" x14ac:dyDescent="0.25">
      <c r="A187" t="s">
        <v>923</v>
      </c>
      <c r="B187" t="s">
        <v>924</v>
      </c>
      <c r="C187" t="s">
        <v>925</v>
      </c>
      <c r="D187" t="s">
        <v>925</v>
      </c>
      <c r="E187" t="s">
        <v>19</v>
      </c>
      <c r="F187" s="1">
        <v>28406</v>
      </c>
      <c r="G187">
        <v>1977</v>
      </c>
      <c r="H187" t="s">
        <v>99</v>
      </c>
      <c r="I187" t="s">
        <v>100</v>
      </c>
      <c r="J187" t="s">
        <v>52</v>
      </c>
      <c r="K187" t="s">
        <v>926</v>
      </c>
      <c r="L187" t="s">
        <v>927</v>
      </c>
      <c r="M187" t="s">
        <v>125</v>
      </c>
      <c r="N187" t="s">
        <v>928</v>
      </c>
      <c r="O187">
        <v>50000</v>
      </c>
      <c r="P187">
        <v>1200000</v>
      </c>
    </row>
    <row r="188" spans="1:16" x14ac:dyDescent="0.25">
      <c r="A188" t="s">
        <v>929</v>
      </c>
      <c r="B188" t="s">
        <v>930</v>
      </c>
      <c r="C188" t="s">
        <v>112</v>
      </c>
      <c r="D188" t="s">
        <v>112</v>
      </c>
      <c r="E188" t="s">
        <v>19</v>
      </c>
      <c r="F188" s="1">
        <v>28411</v>
      </c>
      <c r="G188">
        <v>1977</v>
      </c>
      <c r="H188" t="s">
        <v>92</v>
      </c>
      <c r="I188" t="s">
        <v>81</v>
      </c>
      <c r="J188" t="s">
        <v>52</v>
      </c>
      <c r="K188" t="s">
        <v>931</v>
      </c>
      <c r="L188" t="s">
        <v>932</v>
      </c>
      <c r="M188" t="s">
        <v>103</v>
      </c>
      <c r="N188" t="s">
        <v>933</v>
      </c>
      <c r="O188">
        <v>1000000</v>
      </c>
      <c r="P188">
        <v>15000000</v>
      </c>
    </row>
    <row r="189" spans="1:16" x14ac:dyDescent="0.25">
      <c r="A189" t="s">
        <v>934</v>
      </c>
      <c r="B189" t="s">
        <v>935</v>
      </c>
      <c r="C189" t="s">
        <v>296</v>
      </c>
      <c r="D189" t="s">
        <v>296</v>
      </c>
      <c r="E189" t="s">
        <v>19</v>
      </c>
      <c r="F189" s="1">
        <v>28411</v>
      </c>
      <c r="G189">
        <v>1977</v>
      </c>
      <c r="H189" t="s">
        <v>149</v>
      </c>
      <c r="I189" t="s">
        <v>137</v>
      </c>
      <c r="J189" t="s">
        <v>52</v>
      </c>
      <c r="K189" t="s">
        <v>936</v>
      </c>
      <c r="L189" t="s">
        <v>937</v>
      </c>
      <c r="M189" t="s">
        <v>245</v>
      </c>
      <c r="N189" t="s">
        <v>299</v>
      </c>
      <c r="O189">
        <v>150000</v>
      </c>
      <c r="P189">
        <v>250000</v>
      </c>
    </row>
    <row r="190" spans="1:16" x14ac:dyDescent="0.25">
      <c r="A190" t="s">
        <v>938</v>
      </c>
      <c r="B190" t="s">
        <v>939</v>
      </c>
      <c r="C190" t="s">
        <v>940</v>
      </c>
      <c r="D190" t="s">
        <v>940</v>
      </c>
      <c r="E190" t="s">
        <v>19</v>
      </c>
      <c r="F190" s="1">
        <v>28415</v>
      </c>
      <c r="G190">
        <v>1977</v>
      </c>
      <c r="H190" t="s">
        <v>20</v>
      </c>
      <c r="I190" t="s">
        <v>20</v>
      </c>
      <c r="K190" t="s">
        <v>941</v>
      </c>
      <c r="L190" t="s">
        <v>942</v>
      </c>
      <c r="M190" t="s">
        <v>61</v>
      </c>
      <c r="N190" t="s">
        <v>283</v>
      </c>
      <c r="O190">
        <v>100000</v>
      </c>
      <c r="P190">
        <v>3500000</v>
      </c>
    </row>
    <row r="191" spans="1:16" x14ac:dyDescent="0.25">
      <c r="A191" t="s">
        <v>943</v>
      </c>
      <c r="B191" t="s">
        <v>944</v>
      </c>
      <c r="C191" t="s">
        <v>945</v>
      </c>
      <c r="D191" t="s">
        <v>945</v>
      </c>
      <c r="E191" t="s">
        <v>19</v>
      </c>
      <c r="F191" s="1">
        <v>28416</v>
      </c>
      <c r="G191">
        <v>1977</v>
      </c>
      <c r="H191" t="s">
        <v>338</v>
      </c>
      <c r="I191" t="s">
        <v>100</v>
      </c>
      <c r="J191" t="s">
        <v>52</v>
      </c>
      <c r="K191" t="s">
        <v>946</v>
      </c>
      <c r="L191" t="s">
        <v>947</v>
      </c>
      <c r="M191" t="s">
        <v>45</v>
      </c>
      <c r="N191" t="s">
        <v>160</v>
      </c>
      <c r="O191">
        <v>750000</v>
      </c>
      <c r="P191">
        <v>3500000</v>
      </c>
    </row>
    <row r="192" spans="1:16" x14ac:dyDescent="0.25">
      <c r="A192" t="s">
        <v>948</v>
      </c>
      <c r="B192" t="s">
        <v>949</v>
      </c>
      <c r="C192" t="s">
        <v>59</v>
      </c>
      <c r="D192" t="s">
        <v>59</v>
      </c>
      <c r="E192" t="s">
        <v>19</v>
      </c>
      <c r="F192" s="1">
        <v>28417</v>
      </c>
      <c r="G192">
        <v>1977</v>
      </c>
      <c r="H192" t="s">
        <v>92</v>
      </c>
      <c r="I192" t="s">
        <v>81</v>
      </c>
      <c r="J192" t="s">
        <v>52</v>
      </c>
      <c r="K192" t="s">
        <v>950</v>
      </c>
      <c r="L192" t="s">
        <v>951</v>
      </c>
      <c r="M192" t="s">
        <v>61</v>
      </c>
      <c r="N192" t="s">
        <v>952</v>
      </c>
      <c r="O192">
        <v>100000</v>
      </c>
      <c r="P192">
        <v>16000000</v>
      </c>
    </row>
    <row r="193" spans="1:16" x14ac:dyDescent="0.25">
      <c r="A193" t="s">
        <v>953</v>
      </c>
      <c r="B193" t="s">
        <v>954</v>
      </c>
      <c r="C193" t="s">
        <v>59</v>
      </c>
      <c r="D193" t="s">
        <v>955</v>
      </c>
      <c r="E193" t="s">
        <v>51</v>
      </c>
      <c r="F193" s="1">
        <v>28423</v>
      </c>
      <c r="G193">
        <v>1977</v>
      </c>
      <c r="H193" t="s">
        <v>92</v>
      </c>
      <c r="I193" t="s">
        <v>81</v>
      </c>
      <c r="J193" t="s">
        <v>52</v>
      </c>
      <c r="K193" t="s">
        <v>28</v>
      </c>
      <c r="L193" t="s">
        <v>956</v>
      </c>
      <c r="M193" t="s">
        <v>61</v>
      </c>
      <c r="N193" t="s">
        <v>425</v>
      </c>
      <c r="O193">
        <v>100000</v>
      </c>
      <c r="P193">
        <v>2000000</v>
      </c>
    </row>
    <row r="194" spans="1:16" x14ac:dyDescent="0.25">
      <c r="A194" t="s">
        <v>957</v>
      </c>
      <c r="B194" t="s">
        <v>958</v>
      </c>
      <c r="C194" t="s">
        <v>49</v>
      </c>
      <c r="D194" t="s">
        <v>50</v>
      </c>
      <c r="E194" t="s">
        <v>51</v>
      </c>
      <c r="F194" s="1">
        <v>28424</v>
      </c>
      <c r="G194">
        <v>1977</v>
      </c>
      <c r="H194" t="s">
        <v>441</v>
      </c>
      <c r="I194" t="s">
        <v>81</v>
      </c>
      <c r="J194" t="s">
        <v>52</v>
      </c>
      <c r="K194" t="s">
        <v>959</v>
      </c>
      <c r="L194" t="s">
        <v>960</v>
      </c>
      <c r="M194" t="s">
        <v>23</v>
      </c>
      <c r="N194" t="s">
        <v>961</v>
      </c>
      <c r="O194">
        <v>200000</v>
      </c>
      <c r="P194">
        <v>1750000</v>
      </c>
    </row>
    <row r="195" spans="1:16" x14ac:dyDescent="0.25">
      <c r="A195" t="s">
        <v>962</v>
      </c>
      <c r="B195" t="s">
        <v>963</v>
      </c>
      <c r="C195" t="s">
        <v>65</v>
      </c>
      <c r="D195" t="s">
        <v>65</v>
      </c>
      <c r="E195" t="s">
        <v>19</v>
      </c>
      <c r="F195" s="1">
        <v>28434</v>
      </c>
      <c r="G195">
        <v>1977</v>
      </c>
      <c r="H195" t="s">
        <v>20</v>
      </c>
      <c r="I195" t="s">
        <v>20</v>
      </c>
      <c r="J195" t="s">
        <v>52</v>
      </c>
      <c r="K195" t="s">
        <v>964</v>
      </c>
      <c r="L195" t="s">
        <v>965</v>
      </c>
      <c r="M195" t="s">
        <v>45</v>
      </c>
      <c r="N195" t="s">
        <v>966</v>
      </c>
      <c r="O195">
        <v>250000</v>
      </c>
      <c r="P195">
        <v>5750000</v>
      </c>
    </row>
    <row r="196" spans="1:16" x14ac:dyDescent="0.25">
      <c r="A196" t="s">
        <v>967</v>
      </c>
      <c r="B196" t="s">
        <v>968</v>
      </c>
      <c r="C196" t="s">
        <v>98</v>
      </c>
      <c r="D196" t="s">
        <v>98</v>
      </c>
      <c r="E196" t="s">
        <v>19</v>
      </c>
      <c r="F196" s="1">
        <v>28438</v>
      </c>
      <c r="G196">
        <v>1977</v>
      </c>
      <c r="H196" t="s">
        <v>20</v>
      </c>
      <c r="I196" t="s">
        <v>20</v>
      </c>
      <c r="J196" t="s">
        <v>52</v>
      </c>
      <c r="K196" t="s">
        <v>969</v>
      </c>
      <c r="L196" t="s">
        <v>970</v>
      </c>
      <c r="M196" t="s">
        <v>103</v>
      </c>
      <c r="N196" t="s">
        <v>933</v>
      </c>
      <c r="O196">
        <v>200000</v>
      </c>
      <c r="P196">
        <v>3500000</v>
      </c>
    </row>
    <row r="197" spans="1:16" x14ac:dyDescent="0.25">
      <c r="A197" t="s">
        <v>971</v>
      </c>
      <c r="B197" t="s">
        <v>972</v>
      </c>
      <c r="C197" t="s">
        <v>27</v>
      </c>
      <c r="D197" t="s">
        <v>27</v>
      </c>
      <c r="E197" t="s">
        <v>19</v>
      </c>
      <c r="F197" s="1">
        <v>28457</v>
      </c>
      <c r="G197">
        <v>1977</v>
      </c>
      <c r="H197" t="s">
        <v>198</v>
      </c>
      <c r="I197" t="s">
        <v>137</v>
      </c>
      <c r="J197" t="s">
        <v>52</v>
      </c>
      <c r="K197" t="s">
        <v>28</v>
      </c>
      <c r="L197" t="s">
        <v>973</v>
      </c>
      <c r="M197" t="s">
        <v>30</v>
      </c>
      <c r="N197" t="s">
        <v>974</v>
      </c>
      <c r="O197">
        <v>350000</v>
      </c>
      <c r="P197">
        <v>1300000</v>
      </c>
    </row>
    <row r="198" spans="1:16" x14ac:dyDescent="0.25">
      <c r="A198" t="s">
        <v>975</v>
      </c>
      <c r="B198" t="s">
        <v>976</v>
      </c>
      <c r="C198" t="s">
        <v>34</v>
      </c>
      <c r="D198" t="s">
        <v>34</v>
      </c>
      <c r="E198" t="s">
        <v>19</v>
      </c>
      <c r="F198" s="1">
        <v>28464</v>
      </c>
      <c r="G198">
        <v>1977</v>
      </c>
      <c r="H198" t="s">
        <v>20</v>
      </c>
      <c r="I198" t="s">
        <v>20</v>
      </c>
      <c r="K198" t="s">
        <v>977</v>
      </c>
      <c r="L198" t="s">
        <v>978</v>
      </c>
      <c r="M198" t="s">
        <v>38</v>
      </c>
      <c r="N198" t="s">
        <v>979</v>
      </c>
      <c r="O198">
        <v>50000</v>
      </c>
      <c r="P198">
        <v>400000</v>
      </c>
    </row>
    <row r="199" spans="1:16" x14ac:dyDescent="0.25">
      <c r="A199" t="s">
        <v>980</v>
      </c>
      <c r="B199" t="s">
        <v>981</v>
      </c>
      <c r="C199" t="s">
        <v>65</v>
      </c>
      <c r="D199" t="s">
        <v>65</v>
      </c>
      <c r="E199" t="s">
        <v>19</v>
      </c>
      <c r="F199" s="1">
        <v>28465</v>
      </c>
      <c r="G199">
        <v>1977</v>
      </c>
      <c r="H199" t="s">
        <v>254</v>
      </c>
      <c r="I199" t="s">
        <v>137</v>
      </c>
      <c r="J199" t="s">
        <v>52</v>
      </c>
      <c r="K199" t="s">
        <v>982</v>
      </c>
      <c r="L199" t="s">
        <v>983</v>
      </c>
      <c r="M199" t="s">
        <v>45</v>
      </c>
      <c r="N199" t="s">
        <v>160</v>
      </c>
      <c r="O199">
        <v>500000</v>
      </c>
      <c r="P199">
        <v>1000000</v>
      </c>
    </row>
    <row r="200" spans="1:16" x14ac:dyDescent="0.25">
      <c r="A200" t="s">
        <v>984</v>
      </c>
      <c r="B200" t="s">
        <v>985</v>
      </c>
      <c r="C200" t="s">
        <v>143</v>
      </c>
      <c r="D200" t="s">
        <v>143</v>
      </c>
      <c r="E200" t="s">
        <v>19</v>
      </c>
      <c r="F200" s="1">
        <v>28475</v>
      </c>
      <c r="G200">
        <v>1977</v>
      </c>
      <c r="H200" t="s">
        <v>338</v>
      </c>
      <c r="I200" t="s">
        <v>100</v>
      </c>
      <c r="J200" t="s">
        <v>35</v>
      </c>
      <c r="K200" t="s">
        <v>986</v>
      </c>
      <c r="L200" t="s">
        <v>987</v>
      </c>
      <c r="M200" t="s">
        <v>45</v>
      </c>
      <c r="N200" t="s">
        <v>988</v>
      </c>
      <c r="O200">
        <v>750000</v>
      </c>
      <c r="P200">
        <v>9000000</v>
      </c>
    </row>
    <row r="201" spans="1:16" x14ac:dyDescent="0.25">
      <c r="A201" t="s">
        <v>989</v>
      </c>
      <c r="B201" t="s">
        <v>990</v>
      </c>
      <c r="C201" t="s">
        <v>386</v>
      </c>
      <c r="D201" t="s">
        <v>296</v>
      </c>
      <c r="E201" t="s">
        <v>51</v>
      </c>
      <c r="F201" s="1">
        <v>28476</v>
      </c>
      <c r="G201">
        <v>1977</v>
      </c>
      <c r="H201" t="s">
        <v>92</v>
      </c>
      <c r="I201" t="s">
        <v>81</v>
      </c>
      <c r="J201" t="s">
        <v>52</v>
      </c>
      <c r="K201" t="s">
        <v>991</v>
      </c>
      <c r="L201" t="s">
        <v>992</v>
      </c>
      <c r="M201" t="s">
        <v>245</v>
      </c>
      <c r="N201" t="s">
        <v>993</v>
      </c>
      <c r="O201">
        <v>250000</v>
      </c>
      <c r="P201">
        <v>15000000</v>
      </c>
    </row>
    <row r="202" spans="1:16" x14ac:dyDescent="0.25">
      <c r="A202" t="s">
        <v>994</v>
      </c>
      <c r="B202" t="s">
        <v>995</v>
      </c>
      <c r="C202" t="s">
        <v>541</v>
      </c>
      <c r="D202" t="s">
        <v>541</v>
      </c>
      <c r="E202" t="s">
        <v>19</v>
      </c>
      <c r="F202" s="1">
        <v>28484</v>
      </c>
      <c r="G202">
        <v>1977</v>
      </c>
      <c r="H202" t="s">
        <v>99</v>
      </c>
      <c r="I202" t="s">
        <v>100</v>
      </c>
      <c r="J202" t="s">
        <v>52</v>
      </c>
      <c r="K202" t="s">
        <v>996</v>
      </c>
      <c r="L202" t="s">
        <v>997</v>
      </c>
      <c r="M202" t="s">
        <v>544</v>
      </c>
      <c r="N202" t="s">
        <v>790</v>
      </c>
      <c r="O202">
        <v>50000</v>
      </c>
      <c r="P202">
        <v>3000000</v>
      </c>
    </row>
    <row r="203" spans="1:16" x14ac:dyDescent="0.25">
      <c r="A203" t="s">
        <v>998</v>
      </c>
      <c r="B203" t="s">
        <v>999</v>
      </c>
      <c r="C203" t="s">
        <v>180</v>
      </c>
      <c r="D203" t="s">
        <v>180</v>
      </c>
      <c r="E203" t="s">
        <v>19</v>
      </c>
      <c r="F203" s="1">
        <v>28487</v>
      </c>
      <c r="G203">
        <v>1977</v>
      </c>
      <c r="H203" t="s">
        <v>338</v>
      </c>
      <c r="I203" t="s">
        <v>100</v>
      </c>
      <c r="J203" t="s">
        <v>52</v>
      </c>
      <c r="K203" t="s">
        <v>1000</v>
      </c>
      <c r="L203" t="s">
        <v>1001</v>
      </c>
      <c r="M203" t="s">
        <v>131</v>
      </c>
      <c r="N203" t="s">
        <v>850</v>
      </c>
      <c r="O203">
        <v>250000</v>
      </c>
      <c r="P203">
        <v>2000000</v>
      </c>
    </row>
    <row r="204" spans="1:16" x14ac:dyDescent="0.25">
      <c r="A204" t="s">
        <v>1002</v>
      </c>
      <c r="B204" t="s">
        <v>1003</v>
      </c>
      <c r="C204" t="s">
        <v>296</v>
      </c>
      <c r="D204" t="s">
        <v>296</v>
      </c>
      <c r="E204" t="s">
        <v>19</v>
      </c>
      <c r="F204" s="1">
        <v>28504</v>
      </c>
      <c r="G204">
        <v>1978</v>
      </c>
      <c r="H204" t="s">
        <v>338</v>
      </c>
      <c r="I204" t="s">
        <v>100</v>
      </c>
      <c r="J204" t="s">
        <v>52</v>
      </c>
      <c r="K204" t="s">
        <v>1004</v>
      </c>
      <c r="L204" t="s">
        <v>1005</v>
      </c>
      <c r="M204" t="s">
        <v>245</v>
      </c>
      <c r="N204" t="s">
        <v>401</v>
      </c>
      <c r="O204">
        <v>200000</v>
      </c>
      <c r="P204">
        <v>1100000</v>
      </c>
    </row>
    <row r="205" spans="1:16" x14ac:dyDescent="0.25">
      <c r="A205" t="s">
        <v>1006</v>
      </c>
      <c r="B205" t="s">
        <v>1007</v>
      </c>
      <c r="C205" t="s">
        <v>541</v>
      </c>
      <c r="D205" t="s">
        <v>541</v>
      </c>
      <c r="E205" t="s">
        <v>19</v>
      </c>
      <c r="F205" s="1">
        <v>28506</v>
      </c>
      <c r="G205">
        <v>1978</v>
      </c>
      <c r="H205" t="s">
        <v>515</v>
      </c>
      <c r="I205" t="s">
        <v>100</v>
      </c>
      <c r="J205" t="s">
        <v>35</v>
      </c>
      <c r="K205" t="s">
        <v>1008</v>
      </c>
      <c r="L205" t="s">
        <v>1009</v>
      </c>
      <c r="M205" t="s">
        <v>544</v>
      </c>
      <c r="N205" t="s">
        <v>1010</v>
      </c>
      <c r="O205">
        <v>300000</v>
      </c>
      <c r="P205">
        <v>1500000</v>
      </c>
    </row>
    <row r="206" spans="1:16" x14ac:dyDescent="0.25">
      <c r="A206" t="s">
        <v>1011</v>
      </c>
      <c r="B206" t="s">
        <v>1012</v>
      </c>
      <c r="C206" t="s">
        <v>1013</v>
      </c>
      <c r="D206" t="s">
        <v>1013</v>
      </c>
      <c r="E206" t="s">
        <v>19</v>
      </c>
      <c r="F206" s="1">
        <v>28508</v>
      </c>
      <c r="G206">
        <v>1978</v>
      </c>
      <c r="H206" t="s">
        <v>20</v>
      </c>
      <c r="I206" t="s">
        <v>20</v>
      </c>
      <c r="J206" t="s">
        <v>52</v>
      </c>
      <c r="K206" t="s">
        <v>1014</v>
      </c>
      <c r="L206" t="s">
        <v>1015</v>
      </c>
      <c r="M206" t="s">
        <v>103</v>
      </c>
      <c r="N206" t="s">
        <v>575</v>
      </c>
      <c r="O206">
        <v>100000</v>
      </c>
      <c r="P206">
        <v>3000000</v>
      </c>
    </row>
    <row r="207" spans="1:16" x14ac:dyDescent="0.25">
      <c r="A207" t="s">
        <v>1016</v>
      </c>
      <c r="B207" t="s">
        <v>1017</v>
      </c>
      <c r="C207" t="s">
        <v>112</v>
      </c>
      <c r="D207" t="s">
        <v>112</v>
      </c>
      <c r="E207" t="s">
        <v>19</v>
      </c>
      <c r="F207" s="1">
        <v>28510</v>
      </c>
      <c r="G207">
        <v>1978</v>
      </c>
      <c r="H207" t="s">
        <v>99</v>
      </c>
      <c r="I207" t="s">
        <v>100</v>
      </c>
      <c r="J207" t="s">
        <v>52</v>
      </c>
      <c r="K207" t="s">
        <v>1018</v>
      </c>
      <c r="L207" t="s">
        <v>1019</v>
      </c>
      <c r="M207" t="s">
        <v>103</v>
      </c>
      <c r="N207" t="s">
        <v>495</v>
      </c>
      <c r="O207">
        <v>100000</v>
      </c>
      <c r="P207">
        <v>6500000</v>
      </c>
    </row>
    <row r="208" spans="1:16" x14ac:dyDescent="0.25">
      <c r="A208" t="s">
        <v>1020</v>
      </c>
      <c r="B208" t="s">
        <v>1021</v>
      </c>
      <c r="C208" t="s">
        <v>112</v>
      </c>
      <c r="D208" t="s">
        <v>112</v>
      </c>
      <c r="E208" t="s">
        <v>19</v>
      </c>
      <c r="F208" s="1">
        <v>28510</v>
      </c>
      <c r="G208">
        <v>1978</v>
      </c>
      <c r="H208" t="s">
        <v>338</v>
      </c>
      <c r="I208" t="s">
        <v>100</v>
      </c>
      <c r="J208" t="s">
        <v>35</v>
      </c>
      <c r="K208" t="s">
        <v>1022</v>
      </c>
      <c r="L208" t="s">
        <v>1023</v>
      </c>
      <c r="M208" t="s">
        <v>103</v>
      </c>
      <c r="N208" t="s">
        <v>672</v>
      </c>
      <c r="O208">
        <v>25000</v>
      </c>
      <c r="P208">
        <v>2000000</v>
      </c>
    </row>
    <row r="209" spans="1:16" x14ac:dyDescent="0.25">
      <c r="A209" t="s">
        <v>1024</v>
      </c>
      <c r="B209" t="s">
        <v>1025</v>
      </c>
      <c r="C209" t="s">
        <v>65</v>
      </c>
      <c r="D209" t="s">
        <v>1026</v>
      </c>
      <c r="E209" t="s">
        <v>51</v>
      </c>
      <c r="F209" s="1">
        <v>28515</v>
      </c>
      <c r="G209">
        <v>1978</v>
      </c>
      <c r="H209" t="s">
        <v>92</v>
      </c>
      <c r="I209" t="s">
        <v>81</v>
      </c>
      <c r="J209" t="s">
        <v>52</v>
      </c>
      <c r="K209" t="s">
        <v>1027</v>
      </c>
      <c r="L209" t="s">
        <v>1028</v>
      </c>
      <c r="M209" t="s">
        <v>45</v>
      </c>
      <c r="N209" t="s">
        <v>368</v>
      </c>
      <c r="O209">
        <v>250000</v>
      </c>
      <c r="P209">
        <v>4000000</v>
      </c>
    </row>
    <row r="210" spans="1:16" x14ac:dyDescent="0.25">
      <c r="A210" t="s">
        <v>1029</v>
      </c>
      <c r="B210" t="s">
        <v>1030</v>
      </c>
      <c r="C210" t="s">
        <v>733</v>
      </c>
      <c r="D210" t="s">
        <v>733</v>
      </c>
      <c r="E210" t="s">
        <v>19</v>
      </c>
      <c r="F210" s="1">
        <v>28517</v>
      </c>
      <c r="G210">
        <v>1978</v>
      </c>
      <c r="H210" t="s">
        <v>20</v>
      </c>
      <c r="I210" t="s">
        <v>20</v>
      </c>
      <c r="J210" t="s">
        <v>52</v>
      </c>
      <c r="K210" t="s">
        <v>1031</v>
      </c>
      <c r="L210" t="s">
        <v>1032</v>
      </c>
      <c r="M210" t="s">
        <v>103</v>
      </c>
      <c r="N210" t="s">
        <v>750</v>
      </c>
      <c r="O210">
        <v>100000</v>
      </c>
      <c r="P210">
        <v>5000000</v>
      </c>
    </row>
    <row r="211" spans="1:16" x14ac:dyDescent="0.25">
      <c r="A211" t="s">
        <v>1033</v>
      </c>
      <c r="B211" t="s">
        <v>1034</v>
      </c>
      <c r="C211" t="s">
        <v>65</v>
      </c>
      <c r="D211" t="s">
        <v>65</v>
      </c>
      <c r="E211" t="s">
        <v>19</v>
      </c>
      <c r="F211" s="1">
        <v>28518</v>
      </c>
      <c r="G211">
        <v>1978</v>
      </c>
      <c r="H211" t="s">
        <v>338</v>
      </c>
      <c r="I211" t="s">
        <v>100</v>
      </c>
      <c r="J211" t="s">
        <v>52</v>
      </c>
      <c r="K211" t="s">
        <v>1035</v>
      </c>
      <c r="L211" t="s">
        <v>1036</v>
      </c>
      <c r="M211" t="s">
        <v>45</v>
      </c>
      <c r="N211" t="s">
        <v>765</v>
      </c>
      <c r="O211">
        <v>1000000</v>
      </c>
      <c r="P211">
        <v>19000000</v>
      </c>
    </row>
    <row r="212" spans="1:16" x14ac:dyDescent="0.25">
      <c r="A212" t="s">
        <v>1037</v>
      </c>
      <c r="B212" t="s">
        <v>1038</v>
      </c>
      <c r="C212" t="s">
        <v>112</v>
      </c>
      <c r="D212" t="s">
        <v>112</v>
      </c>
      <c r="E212" t="s">
        <v>19</v>
      </c>
      <c r="F212" s="1">
        <v>28518</v>
      </c>
      <c r="G212">
        <v>1978</v>
      </c>
      <c r="H212" t="s">
        <v>20</v>
      </c>
      <c r="I212" t="s">
        <v>20</v>
      </c>
      <c r="J212" t="s">
        <v>52</v>
      </c>
      <c r="K212" t="s">
        <v>1039</v>
      </c>
      <c r="L212" t="s">
        <v>1040</v>
      </c>
      <c r="M212" t="s">
        <v>103</v>
      </c>
      <c r="N212" t="s">
        <v>1041</v>
      </c>
      <c r="O212">
        <v>1000000</v>
      </c>
      <c r="P212">
        <v>35000000</v>
      </c>
    </row>
    <row r="213" spans="1:16" x14ac:dyDescent="0.25">
      <c r="A213" t="s">
        <v>1042</v>
      </c>
      <c r="B213" t="s">
        <v>1043</v>
      </c>
      <c r="C213" t="s">
        <v>112</v>
      </c>
      <c r="D213" t="s">
        <v>112</v>
      </c>
      <c r="E213" t="s">
        <v>19</v>
      </c>
      <c r="F213" s="1">
        <v>28521</v>
      </c>
      <c r="G213">
        <v>1978</v>
      </c>
      <c r="H213" t="s">
        <v>92</v>
      </c>
      <c r="I213" t="s">
        <v>81</v>
      </c>
      <c r="K213" t="s">
        <v>1044</v>
      </c>
      <c r="L213" t="s">
        <v>1045</v>
      </c>
      <c r="M213" t="s">
        <v>103</v>
      </c>
      <c r="N213" t="s">
        <v>411</v>
      </c>
      <c r="O213">
        <v>75000</v>
      </c>
      <c r="P213">
        <v>4000000</v>
      </c>
    </row>
    <row r="214" spans="1:16" x14ac:dyDescent="0.25">
      <c r="A214" t="s">
        <v>1046</v>
      </c>
      <c r="B214" t="s">
        <v>1047</v>
      </c>
      <c r="C214" t="s">
        <v>59</v>
      </c>
      <c r="D214" t="s">
        <v>59</v>
      </c>
      <c r="E214" t="s">
        <v>19</v>
      </c>
      <c r="F214" s="1">
        <v>28524</v>
      </c>
      <c r="G214">
        <v>1978</v>
      </c>
      <c r="H214" t="s">
        <v>515</v>
      </c>
      <c r="I214" t="s">
        <v>100</v>
      </c>
      <c r="J214" t="s">
        <v>35</v>
      </c>
      <c r="K214" t="s">
        <v>1048</v>
      </c>
      <c r="L214" t="s">
        <v>1049</v>
      </c>
      <c r="M214" t="s">
        <v>23</v>
      </c>
      <c r="N214" t="s">
        <v>774</v>
      </c>
      <c r="O214">
        <v>100000</v>
      </c>
      <c r="P214">
        <v>13000000</v>
      </c>
    </row>
    <row r="215" spans="1:16" x14ac:dyDescent="0.25">
      <c r="A215" t="s">
        <v>1050</v>
      </c>
      <c r="B215" t="s">
        <v>1051</v>
      </c>
      <c r="C215" t="s">
        <v>18</v>
      </c>
      <c r="D215" t="s">
        <v>18</v>
      </c>
      <c r="E215" t="s">
        <v>19</v>
      </c>
      <c r="F215" s="1">
        <v>28528</v>
      </c>
      <c r="G215">
        <v>1978</v>
      </c>
      <c r="H215" t="s">
        <v>338</v>
      </c>
      <c r="I215" t="s">
        <v>100</v>
      </c>
      <c r="J215" t="s">
        <v>52</v>
      </c>
      <c r="K215" t="s">
        <v>1052</v>
      </c>
      <c r="L215" t="s">
        <v>1053</v>
      </c>
      <c r="M215" t="s">
        <v>131</v>
      </c>
      <c r="N215" t="s">
        <v>1054</v>
      </c>
      <c r="O215">
        <v>1000000</v>
      </c>
      <c r="P215">
        <v>15000000</v>
      </c>
    </row>
    <row r="216" spans="1:16" x14ac:dyDescent="0.25">
      <c r="A216" t="s">
        <v>1055</v>
      </c>
      <c r="B216" t="s">
        <v>1056</v>
      </c>
      <c r="C216" t="s">
        <v>459</v>
      </c>
      <c r="D216" t="s">
        <v>812</v>
      </c>
      <c r="E216" t="s">
        <v>51</v>
      </c>
      <c r="F216" s="1">
        <v>28528</v>
      </c>
      <c r="G216">
        <v>1978</v>
      </c>
      <c r="H216" t="s">
        <v>149</v>
      </c>
      <c r="I216" t="s">
        <v>137</v>
      </c>
      <c r="J216" t="s">
        <v>35</v>
      </c>
      <c r="K216" t="s">
        <v>1057</v>
      </c>
      <c r="L216" t="s">
        <v>1058</v>
      </c>
      <c r="M216" t="s">
        <v>23</v>
      </c>
      <c r="N216" t="s">
        <v>1059</v>
      </c>
      <c r="O216">
        <v>150000</v>
      </c>
      <c r="P216">
        <v>3500000</v>
      </c>
    </row>
    <row r="217" spans="1:16" x14ac:dyDescent="0.25">
      <c r="A217" t="s">
        <v>1060</v>
      </c>
      <c r="B217" t="s">
        <v>1061</v>
      </c>
      <c r="C217" t="s">
        <v>296</v>
      </c>
      <c r="D217" t="s">
        <v>296</v>
      </c>
      <c r="E217" t="s">
        <v>19</v>
      </c>
      <c r="F217" s="1">
        <v>28537</v>
      </c>
      <c r="G217">
        <v>1978</v>
      </c>
      <c r="H217" t="s">
        <v>149</v>
      </c>
      <c r="I217" t="s">
        <v>137</v>
      </c>
      <c r="J217" t="s">
        <v>52</v>
      </c>
      <c r="K217" t="s">
        <v>28</v>
      </c>
      <c r="L217" t="s">
        <v>1062</v>
      </c>
      <c r="M217" t="s">
        <v>245</v>
      </c>
      <c r="N217" t="s">
        <v>862</v>
      </c>
      <c r="O217">
        <v>300000</v>
      </c>
      <c r="P217">
        <v>400000</v>
      </c>
    </row>
    <row r="218" spans="1:16" x14ac:dyDescent="0.25">
      <c r="A218" t="s">
        <v>1063</v>
      </c>
      <c r="B218" t="s">
        <v>1064</v>
      </c>
      <c r="C218" t="s">
        <v>59</v>
      </c>
      <c r="D218" t="s">
        <v>59</v>
      </c>
      <c r="E218" t="s">
        <v>19</v>
      </c>
      <c r="F218" s="1">
        <v>28537</v>
      </c>
      <c r="G218">
        <v>1978</v>
      </c>
      <c r="H218" t="s">
        <v>198</v>
      </c>
      <c r="I218" t="s">
        <v>137</v>
      </c>
      <c r="J218" t="s">
        <v>150</v>
      </c>
      <c r="K218" t="s">
        <v>1065</v>
      </c>
      <c r="L218" t="s">
        <v>1066</v>
      </c>
      <c r="M218" t="s">
        <v>61</v>
      </c>
      <c r="N218" t="s">
        <v>1067</v>
      </c>
      <c r="O218">
        <v>200000</v>
      </c>
      <c r="P218">
        <v>3000000</v>
      </c>
    </row>
    <row r="219" spans="1:16" x14ac:dyDescent="0.25">
      <c r="A219" t="s">
        <v>1068</v>
      </c>
      <c r="B219" t="s">
        <v>1069</v>
      </c>
      <c r="C219" t="s">
        <v>242</v>
      </c>
      <c r="D219" t="s">
        <v>242</v>
      </c>
      <c r="E219" t="s">
        <v>19</v>
      </c>
      <c r="F219" s="1">
        <v>28540</v>
      </c>
      <c r="G219">
        <v>1978</v>
      </c>
      <c r="H219" t="s">
        <v>338</v>
      </c>
      <c r="I219" t="s">
        <v>100</v>
      </c>
      <c r="J219" t="s">
        <v>150</v>
      </c>
      <c r="K219" t="s">
        <v>1070</v>
      </c>
      <c r="L219" t="s">
        <v>1071</v>
      </c>
      <c r="M219" t="s">
        <v>23</v>
      </c>
      <c r="N219" t="s">
        <v>1059</v>
      </c>
      <c r="O219">
        <v>100000</v>
      </c>
      <c r="P219">
        <v>3250000</v>
      </c>
    </row>
    <row r="220" spans="1:16" x14ac:dyDescent="0.25">
      <c r="A220" t="s">
        <v>1072</v>
      </c>
      <c r="B220" t="s">
        <v>1073</v>
      </c>
      <c r="C220" t="s">
        <v>242</v>
      </c>
      <c r="D220" t="s">
        <v>242</v>
      </c>
      <c r="E220" t="s">
        <v>19</v>
      </c>
      <c r="F220" s="1">
        <v>28547</v>
      </c>
      <c r="G220">
        <v>1978</v>
      </c>
      <c r="H220" t="s">
        <v>338</v>
      </c>
      <c r="I220" t="s">
        <v>100</v>
      </c>
      <c r="J220" t="s">
        <v>35</v>
      </c>
      <c r="K220" t="s">
        <v>1074</v>
      </c>
      <c r="L220" t="s">
        <v>1075</v>
      </c>
      <c r="M220" t="s">
        <v>45</v>
      </c>
      <c r="N220" t="s">
        <v>1076</v>
      </c>
      <c r="O220">
        <v>250000</v>
      </c>
      <c r="P220">
        <v>4000000</v>
      </c>
    </row>
    <row r="221" spans="1:16" x14ac:dyDescent="0.25">
      <c r="A221" t="s">
        <v>1077</v>
      </c>
      <c r="B221" t="s">
        <v>1078</v>
      </c>
      <c r="C221" t="s">
        <v>59</v>
      </c>
      <c r="D221" t="s">
        <v>59</v>
      </c>
      <c r="E221" t="s">
        <v>19</v>
      </c>
      <c r="F221" s="1">
        <v>28548</v>
      </c>
      <c r="G221">
        <v>1978</v>
      </c>
      <c r="H221" t="s">
        <v>136</v>
      </c>
      <c r="I221" t="s">
        <v>137</v>
      </c>
      <c r="J221" t="s">
        <v>150</v>
      </c>
      <c r="K221" t="s">
        <v>28</v>
      </c>
      <c r="L221" t="s">
        <v>1079</v>
      </c>
      <c r="M221" t="s">
        <v>61</v>
      </c>
      <c r="N221" t="s">
        <v>1080</v>
      </c>
      <c r="O221">
        <v>250000</v>
      </c>
      <c r="P221">
        <v>600000</v>
      </c>
    </row>
    <row r="222" spans="1:16" x14ac:dyDescent="0.25">
      <c r="A222" t="s">
        <v>1081</v>
      </c>
      <c r="B222" t="s">
        <v>1082</v>
      </c>
      <c r="C222" t="s">
        <v>327</v>
      </c>
      <c r="D222" t="s">
        <v>327</v>
      </c>
      <c r="E222" t="s">
        <v>19</v>
      </c>
      <c r="F222" s="1">
        <v>28552</v>
      </c>
      <c r="G222">
        <v>1978</v>
      </c>
      <c r="H222" t="s">
        <v>92</v>
      </c>
      <c r="I222" t="s">
        <v>81</v>
      </c>
      <c r="J222" t="s">
        <v>52</v>
      </c>
      <c r="K222" t="s">
        <v>28</v>
      </c>
      <c r="L222" t="s">
        <v>1083</v>
      </c>
      <c r="M222" t="s">
        <v>329</v>
      </c>
      <c r="N222" t="s">
        <v>1084</v>
      </c>
      <c r="O222">
        <v>50000</v>
      </c>
      <c r="P222">
        <v>1000000</v>
      </c>
    </row>
    <row r="223" spans="1:16" x14ac:dyDescent="0.25">
      <c r="A223" t="s">
        <v>1085</v>
      </c>
      <c r="B223" t="s">
        <v>1086</v>
      </c>
      <c r="C223" t="s">
        <v>27</v>
      </c>
      <c r="D223" t="s">
        <v>27</v>
      </c>
      <c r="E223" t="s">
        <v>19</v>
      </c>
      <c r="F223" s="1">
        <v>28559</v>
      </c>
      <c r="G223">
        <v>1978</v>
      </c>
      <c r="H223" t="s">
        <v>20</v>
      </c>
      <c r="I223" t="s">
        <v>20</v>
      </c>
      <c r="K223" t="s">
        <v>1087</v>
      </c>
      <c r="L223" t="s">
        <v>1088</v>
      </c>
      <c r="M223" t="s">
        <v>30</v>
      </c>
      <c r="N223" t="s">
        <v>1089</v>
      </c>
      <c r="O223">
        <v>150000</v>
      </c>
      <c r="P223">
        <v>2000000</v>
      </c>
    </row>
    <row r="224" spans="1:16" x14ac:dyDescent="0.25">
      <c r="A224" t="s">
        <v>1090</v>
      </c>
      <c r="B224" t="s">
        <v>1091</v>
      </c>
      <c r="C224" t="s">
        <v>917</v>
      </c>
      <c r="D224" t="s">
        <v>917</v>
      </c>
      <c r="E224" t="s">
        <v>19</v>
      </c>
      <c r="F224" s="1">
        <v>28560</v>
      </c>
      <c r="G224">
        <v>1978</v>
      </c>
      <c r="H224" t="s">
        <v>92</v>
      </c>
      <c r="I224" t="s">
        <v>81</v>
      </c>
      <c r="J224" t="s">
        <v>150</v>
      </c>
      <c r="K224" t="s">
        <v>1092</v>
      </c>
      <c r="L224" t="s">
        <v>1093</v>
      </c>
      <c r="M224" t="s">
        <v>45</v>
      </c>
      <c r="N224" t="s">
        <v>373</v>
      </c>
      <c r="O224">
        <v>500000</v>
      </c>
      <c r="P224">
        <v>40000000</v>
      </c>
    </row>
    <row r="225" spans="1:16" x14ac:dyDescent="0.25">
      <c r="A225" t="s">
        <v>1094</v>
      </c>
      <c r="B225" t="s">
        <v>1095</v>
      </c>
      <c r="C225" t="s">
        <v>365</v>
      </c>
      <c r="D225" t="s">
        <v>365</v>
      </c>
      <c r="E225" t="s">
        <v>19</v>
      </c>
      <c r="F225" s="1">
        <v>28564</v>
      </c>
      <c r="G225">
        <v>1978</v>
      </c>
      <c r="H225" t="s">
        <v>254</v>
      </c>
      <c r="I225" t="s">
        <v>137</v>
      </c>
      <c r="J225" t="s">
        <v>35</v>
      </c>
      <c r="K225" t="s">
        <v>1096</v>
      </c>
      <c r="L225" t="s">
        <v>1097</v>
      </c>
      <c r="M225" t="s">
        <v>23</v>
      </c>
      <c r="N225" t="s">
        <v>961</v>
      </c>
      <c r="O225">
        <v>100000</v>
      </c>
      <c r="P225">
        <v>1500000</v>
      </c>
    </row>
    <row r="226" spans="1:16" x14ac:dyDescent="0.25">
      <c r="A226" t="s">
        <v>1098</v>
      </c>
      <c r="B226" t="s">
        <v>1099</v>
      </c>
      <c r="C226" t="s">
        <v>1100</v>
      </c>
      <c r="D226" t="s">
        <v>1100</v>
      </c>
      <c r="E226" t="s">
        <v>19</v>
      </c>
      <c r="F226" s="1">
        <v>28566</v>
      </c>
      <c r="G226">
        <v>1978</v>
      </c>
      <c r="H226" t="s">
        <v>20</v>
      </c>
      <c r="I226" t="s">
        <v>20</v>
      </c>
      <c r="J226" t="s">
        <v>52</v>
      </c>
      <c r="K226" t="s">
        <v>1101</v>
      </c>
      <c r="L226" t="s">
        <v>1102</v>
      </c>
      <c r="M226" t="s">
        <v>194</v>
      </c>
      <c r="N226" t="s">
        <v>636</v>
      </c>
      <c r="O226">
        <v>50000</v>
      </c>
      <c r="P226">
        <v>500000</v>
      </c>
    </row>
    <row r="227" spans="1:16" x14ac:dyDescent="0.25">
      <c r="A227" t="s">
        <v>1103</v>
      </c>
      <c r="B227" t="s">
        <v>1104</v>
      </c>
      <c r="C227" t="s">
        <v>143</v>
      </c>
      <c r="D227" t="s">
        <v>143</v>
      </c>
      <c r="E227" t="s">
        <v>19</v>
      </c>
      <c r="F227" s="1">
        <v>28571</v>
      </c>
      <c r="G227">
        <v>1978</v>
      </c>
      <c r="H227" t="s">
        <v>515</v>
      </c>
      <c r="I227" t="s">
        <v>100</v>
      </c>
      <c r="J227" t="s">
        <v>35</v>
      </c>
      <c r="K227" t="s">
        <v>1105</v>
      </c>
      <c r="L227" t="s">
        <v>1106</v>
      </c>
      <c r="M227" t="s">
        <v>194</v>
      </c>
      <c r="N227" t="s">
        <v>534</v>
      </c>
      <c r="O227">
        <v>300000</v>
      </c>
      <c r="P227">
        <v>1500000</v>
      </c>
    </row>
    <row r="228" spans="1:16" x14ac:dyDescent="0.25">
      <c r="A228" t="s">
        <v>1107</v>
      </c>
      <c r="B228" t="s">
        <v>1108</v>
      </c>
      <c r="C228" t="s">
        <v>541</v>
      </c>
      <c r="D228" t="s">
        <v>541</v>
      </c>
      <c r="E228" t="s">
        <v>19</v>
      </c>
      <c r="F228" s="1">
        <v>28571</v>
      </c>
      <c r="G228">
        <v>1978</v>
      </c>
      <c r="H228" t="s">
        <v>20</v>
      </c>
      <c r="I228" t="s">
        <v>20</v>
      </c>
      <c r="J228" t="s">
        <v>52</v>
      </c>
      <c r="K228" t="s">
        <v>1109</v>
      </c>
      <c r="L228" t="s">
        <v>1110</v>
      </c>
      <c r="M228" t="s">
        <v>544</v>
      </c>
      <c r="N228" t="s">
        <v>1111</v>
      </c>
      <c r="O228">
        <v>25000</v>
      </c>
      <c r="P228">
        <v>500000</v>
      </c>
    </row>
    <row r="229" spans="1:16" x14ac:dyDescent="0.25">
      <c r="A229" t="s">
        <v>1112</v>
      </c>
      <c r="B229" t="s">
        <v>1113</v>
      </c>
      <c r="C229" t="s">
        <v>98</v>
      </c>
      <c r="D229" t="s">
        <v>98</v>
      </c>
      <c r="E229" t="s">
        <v>19</v>
      </c>
      <c r="F229" s="1">
        <v>28572</v>
      </c>
      <c r="G229">
        <v>1978</v>
      </c>
      <c r="H229" t="s">
        <v>338</v>
      </c>
      <c r="I229" t="s">
        <v>100</v>
      </c>
      <c r="J229" t="s">
        <v>35</v>
      </c>
      <c r="K229" t="s">
        <v>1114</v>
      </c>
      <c r="L229" t="s">
        <v>1115</v>
      </c>
      <c r="M229" t="s">
        <v>103</v>
      </c>
      <c r="N229" t="s">
        <v>104</v>
      </c>
      <c r="O229">
        <v>400000</v>
      </c>
      <c r="P229">
        <v>25000000</v>
      </c>
    </row>
    <row r="230" spans="1:16" x14ac:dyDescent="0.25">
      <c r="A230" t="s">
        <v>1116</v>
      </c>
      <c r="B230" t="s">
        <v>1117</v>
      </c>
      <c r="C230" t="s">
        <v>156</v>
      </c>
      <c r="D230" t="s">
        <v>157</v>
      </c>
      <c r="E230" t="s">
        <v>51</v>
      </c>
      <c r="F230" s="1">
        <v>28573</v>
      </c>
      <c r="G230">
        <v>1978</v>
      </c>
      <c r="H230" t="s">
        <v>338</v>
      </c>
      <c r="I230" t="s">
        <v>100</v>
      </c>
      <c r="K230" t="s">
        <v>1118</v>
      </c>
      <c r="L230" t="s">
        <v>1119</v>
      </c>
      <c r="M230" t="s">
        <v>544</v>
      </c>
      <c r="N230" t="s">
        <v>759</v>
      </c>
      <c r="O230">
        <v>300000</v>
      </c>
      <c r="P230">
        <v>12000000</v>
      </c>
    </row>
    <row r="231" spans="1:16" x14ac:dyDescent="0.25">
      <c r="A231" t="s">
        <v>1120</v>
      </c>
      <c r="B231" t="s">
        <v>1121</v>
      </c>
      <c r="C231" t="s">
        <v>143</v>
      </c>
      <c r="D231" t="s">
        <v>143</v>
      </c>
      <c r="E231" t="s">
        <v>19</v>
      </c>
      <c r="F231" s="1">
        <v>28577</v>
      </c>
      <c r="G231">
        <v>1978</v>
      </c>
      <c r="H231" t="s">
        <v>20</v>
      </c>
      <c r="I231" t="s">
        <v>20</v>
      </c>
      <c r="J231" t="s">
        <v>35</v>
      </c>
      <c r="K231" t="s">
        <v>1122</v>
      </c>
      <c r="L231" t="s">
        <v>1123</v>
      </c>
      <c r="M231" t="s">
        <v>194</v>
      </c>
      <c r="N231" t="s">
        <v>534</v>
      </c>
      <c r="O231">
        <v>250000</v>
      </c>
      <c r="P231">
        <v>3500000</v>
      </c>
    </row>
    <row r="232" spans="1:16" x14ac:dyDescent="0.25">
      <c r="A232" t="s">
        <v>1124</v>
      </c>
      <c r="B232" t="s">
        <v>1125</v>
      </c>
      <c r="C232" t="s">
        <v>143</v>
      </c>
      <c r="D232" t="s">
        <v>143</v>
      </c>
      <c r="E232" t="s">
        <v>19</v>
      </c>
      <c r="F232" s="1">
        <v>28580</v>
      </c>
      <c r="G232">
        <v>1978</v>
      </c>
      <c r="H232" t="s">
        <v>136</v>
      </c>
      <c r="I232" t="s">
        <v>137</v>
      </c>
      <c r="J232" t="s">
        <v>35</v>
      </c>
      <c r="K232" t="s">
        <v>1126</v>
      </c>
      <c r="L232" t="s">
        <v>1127</v>
      </c>
      <c r="M232" t="s">
        <v>194</v>
      </c>
      <c r="N232" t="s">
        <v>1128</v>
      </c>
      <c r="O232">
        <v>250000</v>
      </c>
      <c r="P232">
        <v>15000000</v>
      </c>
    </row>
    <row r="233" spans="1:16" x14ac:dyDescent="0.25">
      <c r="A233" t="s">
        <v>1129</v>
      </c>
      <c r="B233" t="s">
        <v>1130</v>
      </c>
      <c r="C233" t="s">
        <v>112</v>
      </c>
      <c r="D233" t="s">
        <v>112</v>
      </c>
      <c r="E233" t="s">
        <v>19</v>
      </c>
      <c r="F233" s="1">
        <v>28581</v>
      </c>
      <c r="G233">
        <v>1978</v>
      </c>
      <c r="H233" t="s">
        <v>286</v>
      </c>
      <c r="I233" t="s">
        <v>137</v>
      </c>
      <c r="J233" t="s">
        <v>52</v>
      </c>
      <c r="K233" t="s">
        <v>1131</v>
      </c>
      <c r="L233" t="s">
        <v>1132</v>
      </c>
      <c r="M233" t="s">
        <v>103</v>
      </c>
      <c r="N233" t="s">
        <v>1133</v>
      </c>
      <c r="O233">
        <v>400000</v>
      </c>
      <c r="P233">
        <v>3200000</v>
      </c>
    </row>
    <row r="234" spans="1:16" x14ac:dyDescent="0.25">
      <c r="A234" t="s">
        <v>1134</v>
      </c>
      <c r="B234" t="s">
        <v>1135</v>
      </c>
      <c r="C234" t="s">
        <v>49</v>
      </c>
      <c r="D234" t="s">
        <v>122</v>
      </c>
      <c r="E234" t="s">
        <v>51</v>
      </c>
      <c r="F234" s="1">
        <v>28581</v>
      </c>
      <c r="G234">
        <v>1978</v>
      </c>
      <c r="H234" t="s">
        <v>441</v>
      </c>
      <c r="I234" t="s">
        <v>81</v>
      </c>
      <c r="J234" t="s">
        <v>52</v>
      </c>
      <c r="K234" t="s">
        <v>1136</v>
      </c>
      <c r="L234" t="s">
        <v>1137</v>
      </c>
      <c r="M234" t="s">
        <v>125</v>
      </c>
      <c r="N234" t="s">
        <v>657</v>
      </c>
      <c r="O234">
        <v>200000</v>
      </c>
      <c r="P234">
        <v>3000000</v>
      </c>
    </row>
    <row r="235" spans="1:16" x14ac:dyDescent="0.25">
      <c r="A235" t="s">
        <v>1138</v>
      </c>
      <c r="B235" t="s">
        <v>1139</v>
      </c>
      <c r="C235" t="s">
        <v>143</v>
      </c>
      <c r="D235" t="s">
        <v>143</v>
      </c>
      <c r="E235" t="s">
        <v>19</v>
      </c>
      <c r="F235" s="1">
        <v>28582</v>
      </c>
      <c r="G235">
        <v>1978</v>
      </c>
      <c r="H235" t="s">
        <v>338</v>
      </c>
      <c r="I235" t="s">
        <v>100</v>
      </c>
      <c r="J235" t="s">
        <v>52</v>
      </c>
      <c r="K235" t="s">
        <v>1140</v>
      </c>
      <c r="L235" t="s">
        <v>1141</v>
      </c>
      <c r="M235" t="s">
        <v>23</v>
      </c>
      <c r="N235" t="s">
        <v>1142</v>
      </c>
      <c r="O235">
        <v>150000</v>
      </c>
      <c r="P235">
        <v>500000</v>
      </c>
    </row>
    <row r="236" spans="1:16" x14ac:dyDescent="0.25">
      <c r="A236" t="s">
        <v>1143</v>
      </c>
      <c r="B236" t="s">
        <v>1144</v>
      </c>
      <c r="C236" t="s">
        <v>34</v>
      </c>
      <c r="D236" t="s">
        <v>34</v>
      </c>
      <c r="E236" t="s">
        <v>19</v>
      </c>
      <c r="F236" s="1">
        <v>28583</v>
      </c>
      <c r="G236">
        <v>1978</v>
      </c>
      <c r="H236" t="s">
        <v>99</v>
      </c>
      <c r="I236" t="s">
        <v>100</v>
      </c>
      <c r="J236" t="s">
        <v>52</v>
      </c>
      <c r="K236" t="s">
        <v>1145</v>
      </c>
      <c r="L236" t="s">
        <v>1146</v>
      </c>
      <c r="M236" t="s">
        <v>38</v>
      </c>
      <c r="N236" t="s">
        <v>1147</v>
      </c>
      <c r="O236">
        <v>100000</v>
      </c>
      <c r="P236">
        <v>1750000</v>
      </c>
    </row>
    <row r="237" spans="1:16" x14ac:dyDescent="0.25">
      <c r="A237" t="s">
        <v>1148</v>
      </c>
      <c r="B237" t="s">
        <v>1149</v>
      </c>
      <c r="C237" t="s">
        <v>180</v>
      </c>
      <c r="D237" t="s">
        <v>180</v>
      </c>
      <c r="E237" t="s">
        <v>19</v>
      </c>
      <c r="F237" s="1">
        <v>28584</v>
      </c>
      <c r="G237">
        <v>1978</v>
      </c>
      <c r="H237" t="s">
        <v>20</v>
      </c>
      <c r="I237" t="s">
        <v>20</v>
      </c>
      <c r="K237" t="s">
        <v>1150</v>
      </c>
      <c r="L237" t="s">
        <v>1151</v>
      </c>
      <c r="M237" t="s">
        <v>131</v>
      </c>
      <c r="N237" t="s">
        <v>1152</v>
      </c>
      <c r="O237">
        <v>200000</v>
      </c>
      <c r="P237">
        <v>900000</v>
      </c>
    </row>
    <row r="238" spans="1:16" x14ac:dyDescent="0.25">
      <c r="A238" t="s">
        <v>1153</v>
      </c>
      <c r="B238" t="s">
        <v>1154</v>
      </c>
      <c r="C238" t="s">
        <v>49</v>
      </c>
      <c r="D238" t="s">
        <v>122</v>
      </c>
      <c r="E238" t="s">
        <v>51</v>
      </c>
      <c r="F238" s="1">
        <v>28586</v>
      </c>
      <c r="G238">
        <v>1978</v>
      </c>
      <c r="H238" t="s">
        <v>198</v>
      </c>
      <c r="I238" t="s">
        <v>137</v>
      </c>
      <c r="J238" t="s">
        <v>52</v>
      </c>
      <c r="K238" t="s">
        <v>1155</v>
      </c>
      <c r="L238" t="s">
        <v>1156</v>
      </c>
      <c r="M238" t="s">
        <v>125</v>
      </c>
      <c r="N238" t="s">
        <v>1157</v>
      </c>
      <c r="O238">
        <v>300000</v>
      </c>
      <c r="P238">
        <v>6000000</v>
      </c>
    </row>
    <row r="239" spans="1:16" x14ac:dyDescent="0.25">
      <c r="A239" t="s">
        <v>1158</v>
      </c>
      <c r="B239" t="s">
        <v>1159</v>
      </c>
      <c r="C239" t="s">
        <v>143</v>
      </c>
      <c r="D239" t="s">
        <v>143</v>
      </c>
      <c r="E239" t="s">
        <v>19</v>
      </c>
      <c r="F239" s="1">
        <v>28591</v>
      </c>
      <c r="G239">
        <v>1978</v>
      </c>
      <c r="H239" t="s">
        <v>99</v>
      </c>
      <c r="I239" t="s">
        <v>100</v>
      </c>
      <c r="J239" t="s">
        <v>52</v>
      </c>
      <c r="K239" t="s">
        <v>1160</v>
      </c>
      <c r="L239" t="s">
        <v>1161</v>
      </c>
      <c r="M239" t="s">
        <v>194</v>
      </c>
      <c r="N239" t="s">
        <v>1162</v>
      </c>
      <c r="O239">
        <v>250000</v>
      </c>
      <c r="P239">
        <v>2500000</v>
      </c>
    </row>
    <row r="240" spans="1:16" x14ac:dyDescent="0.25">
      <c r="A240" t="s">
        <v>1163</v>
      </c>
      <c r="B240" t="s">
        <v>1164</v>
      </c>
      <c r="C240" t="s">
        <v>59</v>
      </c>
      <c r="D240" t="s">
        <v>59</v>
      </c>
      <c r="E240" t="s">
        <v>19</v>
      </c>
      <c r="F240" s="1">
        <v>28593</v>
      </c>
      <c r="G240">
        <v>1978</v>
      </c>
      <c r="H240" t="s">
        <v>338</v>
      </c>
      <c r="I240" t="s">
        <v>100</v>
      </c>
      <c r="J240" t="s">
        <v>52</v>
      </c>
      <c r="K240" t="s">
        <v>1165</v>
      </c>
      <c r="L240" t="s">
        <v>1166</v>
      </c>
      <c r="M240" t="s">
        <v>61</v>
      </c>
      <c r="N240" t="s">
        <v>378</v>
      </c>
      <c r="O240">
        <v>1000000</v>
      </c>
      <c r="P240">
        <v>30000000</v>
      </c>
    </row>
    <row r="241" spans="1:16" x14ac:dyDescent="0.25">
      <c r="A241" t="s">
        <v>1167</v>
      </c>
      <c r="B241" t="s">
        <v>1168</v>
      </c>
      <c r="C241" t="s">
        <v>386</v>
      </c>
      <c r="D241" t="s">
        <v>386</v>
      </c>
      <c r="E241" t="s">
        <v>19</v>
      </c>
      <c r="F241" s="1">
        <v>28598</v>
      </c>
      <c r="G241">
        <v>1978</v>
      </c>
      <c r="H241" t="s">
        <v>515</v>
      </c>
      <c r="I241" t="s">
        <v>100</v>
      </c>
      <c r="K241" t="s">
        <v>1169</v>
      </c>
      <c r="L241" t="s">
        <v>1170</v>
      </c>
      <c r="M241" t="s">
        <v>544</v>
      </c>
      <c r="N241" t="s">
        <v>1171</v>
      </c>
      <c r="O241">
        <v>400000</v>
      </c>
      <c r="P241">
        <v>9500000</v>
      </c>
    </row>
    <row r="242" spans="1:16" x14ac:dyDescent="0.25">
      <c r="A242" t="s">
        <v>1172</v>
      </c>
      <c r="B242" t="s">
        <v>1173</v>
      </c>
      <c r="C242" t="s">
        <v>327</v>
      </c>
      <c r="D242" t="s">
        <v>327</v>
      </c>
      <c r="E242" t="s">
        <v>19</v>
      </c>
      <c r="F242" s="1">
        <v>28600</v>
      </c>
      <c r="G242">
        <v>1978</v>
      </c>
      <c r="H242" t="s">
        <v>20</v>
      </c>
      <c r="I242" t="s">
        <v>20</v>
      </c>
      <c r="J242" t="s">
        <v>52</v>
      </c>
      <c r="K242" t="s">
        <v>28</v>
      </c>
      <c r="L242" t="s">
        <v>1174</v>
      </c>
      <c r="M242" t="s">
        <v>329</v>
      </c>
      <c r="N242" t="s">
        <v>1175</v>
      </c>
      <c r="O242">
        <v>50000</v>
      </c>
      <c r="P242">
        <v>400000</v>
      </c>
    </row>
    <row r="243" spans="1:16" x14ac:dyDescent="0.25">
      <c r="A243" t="s">
        <v>1176</v>
      </c>
      <c r="B243" t="s">
        <v>1177</v>
      </c>
      <c r="C243" t="s">
        <v>302</v>
      </c>
      <c r="D243" t="s">
        <v>302</v>
      </c>
      <c r="E243" t="s">
        <v>19</v>
      </c>
      <c r="F243" s="1">
        <v>28604</v>
      </c>
      <c r="G243">
        <v>1978</v>
      </c>
      <c r="H243" t="s">
        <v>20</v>
      </c>
      <c r="I243" t="s">
        <v>20</v>
      </c>
      <c r="J243" t="s">
        <v>35</v>
      </c>
      <c r="K243" t="s">
        <v>28</v>
      </c>
      <c r="L243" t="s">
        <v>1178</v>
      </c>
      <c r="M243" t="s">
        <v>304</v>
      </c>
      <c r="N243" t="s">
        <v>826</v>
      </c>
      <c r="O243">
        <v>50000</v>
      </c>
      <c r="P243">
        <v>2000000</v>
      </c>
    </row>
    <row r="244" spans="1:16" x14ac:dyDescent="0.25">
      <c r="A244" t="s">
        <v>1179</v>
      </c>
      <c r="B244" t="s">
        <v>1180</v>
      </c>
      <c r="C244" t="s">
        <v>1181</v>
      </c>
      <c r="D244" t="s">
        <v>1181</v>
      </c>
      <c r="E244" t="s">
        <v>19</v>
      </c>
      <c r="F244" s="1">
        <v>28611</v>
      </c>
      <c r="G244">
        <v>1978</v>
      </c>
      <c r="H244" t="s">
        <v>338</v>
      </c>
      <c r="I244" t="s">
        <v>100</v>
      </c>
      <c r="J244" t="s">
        <v>52</v>
      </c>
      <c r="K244" t="s">
        <v>1182</v>
      </c>
      <c r="L244" t="s">
        <v>1183</v>
      </c>
      <c r="M244" t="s">
        <v>125</v>
      </c>
      <c r="N244" t="s">
        <v>646</v>
      </c>
      <c r="O244">
        <v>50000</v>
      </c>
      <c r="P244">
        <v>1750000</v>
      </c>
    </row>
    <row r="245" spans="1:16" x14ac:dyDescent="0.25">
      <c r="A245" t="s">
        <v>1184</v>
      </c>
      <c r="B245" t="s">
        <v>1185</v>
      </c>
      <c r="C245" t="s">
        <v>386</v>
      </c>
      <c r="D245" t="s">
        <v>386</v>
      </c>
      <c r="E245" t="s">
        <v>19</v>
      </c>
      <c r="F245" s="1">
        <v>28618</v>
      </c>
      <c r="G245">
        <v>1978</v>
      </c>
      <c r="H245" t="s">
        <v>338</v>
      </c>
      <c r="I245" t="s">
        <v>100</v>
      </c>
      <c r="K245" t="s">
        <v>1186</v>
      </c>
      <c r="L245" t="s">
        <v>1187</v>
      </c>
      <c r="M245" t="s">
        <v>103</v>
      </c>
      <c r="N245" t="s">
        <v>1041</v>
      </c>
      <c r="O245">
        <v>200000</v>
      </c>
      <c r="P245">
        <v>24500000</v>
      </c>
    </row>
    <row r="246" spans="1:16" x14ac:dyDescent="0.25">
      <c r="A246" t="s">
        <v>1188</v>
      </c>
      <c r="B246" t="s">
        <v>1189</v>
      </c>
      <c r="C246" t="s">
        <v>112</v>
      </c>
      <c r="D246" t="s">
        <v>112</v>
      </c>
      <c r="E246" t="s">
        <v>19</v>
      </c>
      <c r="F246" s="1">
        <v>28619</v>
      </c>
      <c r="G246">
        <v>1978</v>
      </c>
      <c r="H246" t="s">
        <v>338</v>
      </c>
      <c r="I246" t="s">
        <v>100</v>
      </c>
      <c r="J246" t="s">
        <v>52</v>
      </c>
      <c r="K246" t="s">
        <v>1190</v>
      </c>
      <c r="L246" t="s">
        <v>1191</v>
      </c>
      <c r="M246" t="s">
        <v>103</v>
      </c>
      <c r="N246" t="s">
        <v>420</v>
      </c>
      <c r="O246">
        <v>75000</v>
      </c>
      <c r="P246">
        <v>1800000</v>
      </c>
    </row>
    <row r="247" spans="1:16" x14ac:dyDescent="0.25">
      <c r="A247" t="s">
        <v>1192</v>
      </c>
      <c r="B247" t="s">
        <v>1193</v>
      </c>
      <c r="C247" t="s">
        <v>459</v>
      </c>
      <c r="D247" t="s">
        <v>842</v>
      </c>
      <c r="E247" t="s">
        <v>51</v>
      </c>
      <c r="F247" s="1">
        <v>28621</v>
      </c>
      <c r="G247">
        <v>1978</v>
      </c>
      <c r="H247" t="s">
        <v>198</v>
      </c>
      <c r="I247" t="s">
        <v>137</v>
      </c>
      <c r="J247" t="s">
        <v>150</v>
      </c>
      <c r="K247" t="s">
        <v>28</v>
      </c>
      <c r="L247" t="s">
        <v>1194</v>
      </c>
      <c r="M247" t="s">
        <v>329</v>
      </c>
      <c r="N247" t="s">
        <v>1195</v>
      </c>
      <c r="O247">
        <v>150000</v>
      </c>
      <c r="P247">
        <v>500000</v>
      </c>
    </row>
    <row r="248" spans="1:16" x14ac:dyDescent="0.25">
      <c r="A248" t="s">
        <v>1196</v>
      </c>
      <c r="B248" t="s">
        <v>1197</v>
      </c>
      <c r="C248" t="s">
        <v>27</v>
      </c>
      <c r="D248" t="s">
        <v>27</v>
      </c>
      <c r="E248" t="s">
        <v>19</v>
      </c>
      <c r="F248" s="1">
        <v>28624</v>
      </c>
      <c r="G248">
        <v>1978</v>
      </c>
      <c r="H248" t="s">
        <v>338</v>
      </c>
      <c r="I248" t="s">
        <v>100</v>
      </c>
      <c r="J248" t="s">
        <v>52</v>
      </c>
      <c r="K248" t="s">
        <v>1198</v>
      </c>
      <c r="L248" t="s">
        <v>1199</v>
      </c>
      <c r="M248" t="s">
        <v>30</v>
      </c>
      <c r="N248" t="s">
        <v>83</v>
      </c>
      <c r="O248">
        <v>150000</v>
      </c>
      <c r="P248">
        <v>3500000</v>
      </c>
    </row>
    <row r="249" spans="1:16" x14ac:dyDescent="0.25">
      <c r="A249" t="s">
        <v>1200</v>
      </c>
      <c r="B249" t="s">
        <v>1201</v>
      </c>
      <c r="C249" t="s">
        <v>143</v>
      </c>
      <c r="D249" t="s">
        <v>143</v>
      </c>
      <c r="E249" t="s">
        <v>19</v>
      </c>
      <c r="F249" s="1">
        <v>28625</v>
      </c>
      <c r="G249">
        <v>1978</v>
      </c>
      <c r="H249" t="s">
        <v>20</v>
      </c>
      <c r="I249" t="s">
        <v>20</v>
      </c>
      <c r="J249" t="s">
        <v>52</v>
      </c>
      <c r="K249" t="s">
        <v>1202</v>
      </c>
      <c r="L249" t="s">
        <v>1203</v>
      </c>
      <c r="M249" t="s">
        <v>194</v>
      </c>
      <c r="N249" t="s">
        <v>195</v>
      </c>
      <c r="O249">
        <v>50000</v>
      </c>
      <c r="P249">
        <v>750000</v>
      </c>
    </row>
    <row r="250" spans="1:16" x14ac:dyDescent="0.25">
      <c r="A250" t="s">
        <v>1204</v>
      </c>
      <c r="B250" t="s">
        <v>1205</v>
      </c>
      <c r="C250" t="s">
        <v>98</v>
      </c>
      <c r="D250" t="s">
        <v>98</v>
      </c>
      <c r="E250" t="s">
        <v>19</v>
      </c>
      <c r="F250" s="1">
        <v>28626</v>
      </c>
      <c r="G250">
        <v>1978</v>
      </c>
      <c r="H250" t="s">
        <v>99</v>
      </c>
      <c r="I250" t="s">
        <v>100</v>
      </c>
      <c r="J250" t="s">
        <v>52</v>
      </c>
      <c r="K250" t="s">
        <v>1206</v>
      </c>
      <c r="L250" t="s">
        <v>1207</v>
      </c>
      <c r="M250" t="s">
        <v>103</v>
      </c>
      <c r="N250" t="s">
        <v>411</v>
      </c>
      <c r="O250">
        <v>100000</v>
      </c>
      <c r="P250">
        <v>6000000</v>
      </c>
    </row>
    <row r="251" spans="1:16" x14ac:dyDescent="0.25">
      <c r="A251" t="s">
        <v>1208</v>
      </c>
      <c r="B251" t="s">
        <v>1209</v>
      </c>
      <c r="C251" t="s">
        <v>296</v>
      </c>
      <c r="D251" t="s">
        <v>296</v>
      </c>
      <c r="E251" t="s">
        <v>19</v>
      </c>
      <c r="F251" s="1">
        <v>28628</v>
      </c>
      <c r="G251">
        <v>1978</v>
      </c>
      <c r="H251" t="s">
        <v>338</v>
      </c>
      <c r="I251" t="s">
        <v>100</v>
      </c>
      <c r="J251" t="s">
        <v>52</v>
      </c>
      <c r="K251" t="s">
        <v>1210</v>
      </c>
      <c r="L251" t="s">
        <v>1211</v>
      </c>
      <c r="M251" t="s">
        <v>194</v>
      </c>
      <c r="N251" t="s">
        <v>195</v>
      </c>
      <c r="O251">
        <v>100000</v>
      </c>
      <c r="P251">
        <v>30000000</v>
      </c>
    </row>
    <row r="252" spans="1:16" x14ac:dyDescent="0.25">
      <c r="A252" t="s">
        <v>1212</v>
      </c>
      <c r="B252" t="s">
        <v>1213</v>
      </c>
      <c r="C252" t="s">
        <v>386</v>
      </c>
      <c r="D252" t="s">
        <v>386</v>
      </c>
      <c r="E252" t="s">
        <v>19</v>
      </c>
      <c r="F252" s="1">
        <v>28628</v>
      </c>
      <c r="G252">
        <v>1978</v>
      </c>
      <c r="H252" t="s">
        <v>20</v>
      </c>
      <c r="I252" t="s">
        <v>20</v>
      </c>
      <c r="J252" t="s">
        <v>52</v>
      </c>
      <c r="K252" t="s">
        <v>1214</v>
      </c>
      <c r="L252" t="s">
        <v>1215</v>
      </c>
      <c r="M252" t="s">
        <v>245</v>
      </c>
      <c r="N252" t="s">
        <v>993</v>
      </c>
      <c r="O252">
        <v>25000</v>
      </c>
      <c r="P252">
        <v>8000000</v>
      </c>
    </row>
    <row r="253" spans="1:16" x14ac:dyDescent="0.25">
      <c r="A253" t="s">
        <v>1216</v>
      </c>
      <c r="B253" t="s">
        <v>1217</v>
      </c>
      <c r="C253" t="s">
        <v>180</v>
      </c>
      <c r="D253" t="s">
        <v>180</v>
      </c>
      <c r="E253" t="s">
        <v>19</v>
      </c>
      <c r="F253" s="1">
        <v>28640</v>
      </c>
      <c r="G253">
        <v>1978</v>
      </c>
      <c r="H253" t="s">
        <v>20</v>
      </c>
      <c r="I253" t="s">
        <v>20</v>
      </c>
      <c r="K253" t="s">
        <v>1218</v>
      </c>
      <c r="L253" t="s">
        <v>1219</v>
      </c>
      <c r="M253" t="s">
        <v>131</v>
      </c>
      <c r="N253" t="s">
        <v>1220</v>
      </c>
      <c r="O253">
        <v>200000</v>
      </c>
      <c r="P253">
        <v>2250000</v>
      </c>
    </row>
    <row r="254" spans="1:16" x14ac:dyDescent="0.25">
      <c r="A254" t="s">
        <v>1221</v>
      </c>
      <c r="B254" t="s">
        <v>1222</v>
      </c>
      <c r="C254" t="s">
        <v>327</v>
      </c>
      <c r="D254" t="s">
        <v>327</v>
      </c>
      <c r="E254" t="s">
        <v>19</v>
      </c>
      <c r="F254" s="1">
        <v>28645</v>
      </c>
      <c r="G254">
        <v>1978</v>
      </c>
      <c r="H254" t="s">
        <v>99</v>
      </c>
      <c r="I254" t="s">
        <v>100</v>
      </c>
      <c r="J254" t="s">
        <v>52</v>
      </c>
      <c r="K254" t="s">
        <v>28</v>
      </c>
      <c r="L254" t="s">
        <v>1223</v>
      </c>
      <c r="M254" t="s">
        <v>329</v>
      </c>
      <c r="N254" t="s">
        <v>1224</v>
      </c>
      <c r="O254">
        <v>100000</v>
      </c>
      <c r="P254">
        <v>250000</v>
      </c>
    </row>
    <row r="255" spans="1:16" x14ac:dyDescent="0.25">
      <c r="A255" t="s">
        <v>1225</v>
      </c>
      <c r="B255" t="s">
        <v>1226</v>
      </c>
      <c r="C255" t="s">
        <v>1227</v>
      </c>
      <c r="D255" t="s">
        <v>180</v>
      </c>
      <c r="E255" t="s">
        <v>51</v>
      </c>
      <c r="F255" s="1">
        <v>28650</v>
      </c>
      <c r="G255">
        <v>1978</v>
      </c>
      <c r="H255" t="s">
        <v>92</v>
      </c>
      <c r="I255" t="s">
        <v>81</v>
      </c>
      <c r="J255" t="s">
        <v>52</v>
      </c>
      <c r="K255" t="s">
        <v>1228</v>
      </c>
      <c r="L255" t="s">
        <v>1229</v>
      </c>
      <c r="M255" t="s">
        <v>103</v>
      </c>
      <c r="N255" t="s">
        <v>430</v>
      </c>
      <c r="O255">
        <v>1000000</v>
      </c>
      <c r="P255">
        <v>30000000</v>
      </c>
    </row>
    <row r="256" spans="1:16" x14ac:dyDescent="0.25">
      <c r="A256" t="s">
        <v>1230</v>
      </c>
      <c r="B256" t="s">
        <v>1231</v>
      </c>
      <c r="C256" t="s">
        <v>112</v>
      </c>
      <c r="D256" t="s">
        <v>112</v>
      </c>
      <c r="E256" t="s">
        <v>19</v>
      </c>
      <c r="F256" s="1">
        <v>28651</v>
      </c>
      <c r="G256">
        <v>1978</v>
      </c>
      <c r="H256" t="s">
        <v>20</v>
      </c>
      <c r="I256" t="s">
        <v>20</v>
      </c>
      <c r="J256" t="s">
        <v>52</v>
      </c>
      <c r="K256" t="s">
        <v>1232</v>
      </c>
      <c r="L256" t="s">
        <v>1233</v>
      </c>
      <c r="M256" t="s">
        <v>103</v>
      </c>
      <c r="N256" t="s">
        <v>745</v>
      </c>
      <c r="O256">
        <v>50000</v>
      </c>
      <c r="P256">
        <v>4000000</v>
      </c>
    </row>
    <row r="257" spans="1:16" x14ac:dyDescent="0.25">
      <c r="A257" t="s">
        <v>1234</v>
      </c>
      <c r="B257" t="s">
        <v>1235</v>
      </c>
      <c r="C257" t="s">
        <v>34</v>
      </c>
      <c r="D257" t="s">
        <v>34</v>
      </c>
      <c r="E257" t="s">
        <v>19</v>
      </c>
      <c r="F257" s="1">
        <v>28656</v>
      </c>
      <c r="G257">
        <v>1978</v>
      </c>
      <c r="H257" t="s">
        <v>515</v>
      </c>
      <c r="I257" t="s">
        <v>100</v>
      </c>
      <c r="J257" t="s">
        <v>35</v>
      </c>
      <c r="K257" t="s">
        <v>1236</v>
      </c>
      <c r="L257" t="s">
        <v>1237</v>
      </c>
      <c r="M257" t="s">
        <v>38</v>
      </c>
      <c r="N257" t="s">
        <v>706</v>
      </c>
      <c r="O257">
        <v>1000000</v>
      </c>
      <c r="P257">
        <v>5500000</v>
      </c>
    </row>
    <row r="258" spans="1:16" x14ac:dyDescent="0.25">
      <c r="A258" t="s">
        <v>1238</v>
      </c>
      <c r="B258" t="s">
        <v>1239</v>
      </c>
      <c r="C258" t="s">
        <v>112</v>
      </c>
      <c r="D258" t="s">
        <v>112</v>
      </c>
      <c r="E258" t="s">
        <v>19</v>
      </c>
      <c r="F258" s="1">
        <v>28658</v>
      </c>
      <c r="G258">
        <v>1978</v>
      </c>
      <c r="H258" t="s">
        <v>20</v>
      </c>
      <c r="I258" t="s">
        <v>20</v>
      </c>
      <c r="J258" t="s">
        <v>52</v>
      </c>
      <c r="K258" t="s">
        <v>1240</v>
      </c>
      <c r="L258" t="s">
        <v>1241</v>
      </c>
      <c r="M258" t="s">
        <v>103</v>
      </c>
      <c r="N258" t="s">
        <v>420</v>
      </c>
      <c r="O258">
        <v>150000</v>
      </c>
      <c r="P258">
        <v>3300000</v>
      </c>
    </row>
    <row r="259" spans="1:16" x14ac:dyDescent="0.25">
      <c r="A259" t="s">
        <v>1242</v>
      </c>
      <c r="B259" t="s">
        <v>1243</v>
      </c>
      <c r="C259" t="s">
        <v>65</v>
      </c>
      <c r="D259" t="s">
        <v>65</v>
      </c>
      <c r="E259" t="s">
        <v>19</v>
      </c>
      <c r="F259" s="1">
        <v>28661</v>
      </c>
      <c r="G259">
        <v>1978</v>
      </c>
      <c r="H259" t="s">
        <v>198</v>
      </c>
      <c r="I259" t="s">
        <v>137</v>
      </c>
      <c r="J259" t="s">
        <v>52</v>
      </c>
      <c r="K259" t="s">
        <v>1244</v>
      </c>
      <c r="L259" t="s">
        <v>1245</v>
      </c>
      <c r="M259" t="s">
        <v>45</v>
      </c>
      <c r="N259" t="s">
        <v>966</v>
      </c>
      <c r="O259">
        <v>1000000</v>
      </c>
      <c r="P259">
        <v>45000000</v>
      </c>
    </row>
    <row r="260" spans="1:16" x14ac:dyDescent="0.25">
      <c r="A260" t="s">
        <v>1246</v>
      </c>
      <c r="B260" t="s">
        <v>1247</v>
      </c>
      <c r="C260" t="s">
        <v>112</v>
      </c>
      <c r="D260" t="s">
        <v>112</v>
      </c>
      <c r="E260" t="s">
        <v>19</v>
      </c>
      <c r="F260" s="1">
        <v>28662</v>
      </c>
      <c r="G260">
        <v>1978</v>
      </c>
      <c r="H260" t="s">
        <v>20</v>
      </c>
      <c r="I260" t="s">
        <v>20</v>
      </c>
      <c r="J260" t="s">
        <v>35</v>
      </c>
      <c r="K260" t="s">
        <v>1248</v>
      </c>
      <c r="L260" t="s">
        <v>1249</v>
      </c>
      <c r="M260" t="s">
        <v>103</v>
      </c>
      <c r="N260" t="s">
        <v>750</v>
      </c>
      <c r="O260">
        <v>100000</v>
      </c>
      <c r="P260">
        <v>2500000</v>
      </c>
    </row>
    <row r="261" spans="1:16" x14ac:dyDescent="0.25">
      <c r="A261" t="s">
        <v>1250</v>
      </c>
      <c r="B261" t="s">
        <v>1251</v>
      </c>
      <c r="C261" t="s">
        <v>296</v>
      </c>
      <c r="D261" t="s">
        <v>296</v>
      </c>
      <c r="E261" t="s">
        <v>19</v>
      </c>
      <c r="F261" s="1">
        <v>28663</v>
      </c>
      <c r="G261">
        <v>1978</v>
      </c>
      <c r="H261" t="s">
        <v>20</v>
      </c>
      <c r="I261" t="s">
        <v>20</v>
      </c>
      <c r="J261" t="s">
        <v>52</v>
      </c>
      <c r="K261" t="s">
        <v>1252</v>
      </c>
      <c r="L261" t="s">
        <v>1253</v>
      </c>
      <c r="M261" t="s">
        <v>245</v>
      </c>
      <c r="N261" t="s">
        <v>401</v>
      </c>
      <c r="O261">
        <v>50000</v>
      </c>
      <c r="P261">
        <v>750000</v>
      </c>
    </row>
    <row r="262" spans="1:16" x14ac:dyDescent="0.25">
      <c r="A262" t="s">
        <v>1254</v>
      </c>
      <c r="B262" t="s">
        <v>1255</v>
      </c>
      <c r="C262" t="s">
        <v>327</v>
      </c>
      <c r="D262" t="s">
        <v>327</v>
      </c>
      <c r="E262" t="s">
        <v>19</v>
      </c>
      <c r="F262" s="1">
        <v>28665</v>
      </c>
      <c r="G262">
        <v>1978</v>
      </c>
      <c r="H262" t="s">
        <v>198</v>
      </c>
      <c r="I262" t="s">
        <v>137</v>
      </c>
      <c r="J262" t="s">
        <v>52</v>
      </c>
      <c r="K262" t="s">
        <v>1256</v>
      </c>
      <c r="L262" t="s">
        <v>1257</v>
      </c>
      <c r="M262" t="s">
        <v>329</v>
      </c>
      <c r="N262" t="s">
        <v>626</v>
      </c>
      <c r="O262">
        <v>300000</v>
      </c>
      <c r="P262">
        <v>4000000</v>
      </c>
    </row>
    <row r="263" spans="1:16" x14ac:dyDescent="0.25">
      <c r="A263" t="s">
        <v>1258</v>
      </c>
      <c r="B263" t="s">
        <v>1259</v>
      </c>
      <c r="C263" t="s">
        <v>18</v>
      </c>
      <c r="D263" t="s">
        <v>18</v>
      </c>
      <c r="E263" t="s">
        <v>19</v>
      </c>
      <c r="F263" s="1">
        <v>28669</v>
      </c>
      <c r="G263">
        <v>1978</v>
      </c>
      <c r="H263" t="s">
        <v>254</v>
      </c>
      <c r="I263" t="s">
        <v>137</v>
      </c>
      <c r="K263" t="s">
        <v>1260</v>
      </c>
      <c r="L263" t="s">
        <v>1261</v>
      </c>
      <c r="M263" t="s">
        <v>23</v>
      </c>
      <c r="N263" t="s">
        <v>1142</v>
      </c>
      <c r="O263">
        <v>150000</v>
      </c>
      <c r="P263">
        <v>3500000</v>
      </c>
    </row>
    <row r="264" spans="1:16" x14ac:dyDescent="0.25">
      <c r="A264" t="s">
        <v>1262</v>
      </c>
      <c r="B264" t="s">
        <v>1263</v>
      </c>
      <c r="C264" t="s">
        <v>49</v>
      </c>
      <c r="D264" t="s">
        <v>50</v>
      </c>
      <c r="E264" t="s">
        <v>51</v>
      </c>
      <c r="F264" s="1">
        <v>28669</v>
      </c>
      <c r="G264">
        <v>1978</v>
      </c>
      <c r="H264" t="s">
        <v>20</v>
      </c>
      <c r="I264" t="s">
        <v>20</v>
      </c>
      <c r="K264" t="s">
        <v>1264</v>
      </c>
      <c r="L264" t="s">
        <v>1265</v>
      </c>
      <c r="M264" t="s">
        <v>55</v>
      </c>
      <c r="N264" t="s">
        <v>607</v>
      </c>
      <c r="O264">
        <v>100000</v>
      </c>
      <c r="P264">
        <v>400000</v>
      </c>
    </row>
    <row r="265" spans="1:16" x14ac:dyDescent="0.25">
      <c r="A265" t="s">
        <v>1266</v>
      </c>
      <c r="B265" t="s">
        <v>1267</v>
      </c>
      <c r="C265" t="s">
        <v>296</v>
      </c>
      <c r="D265" t="s">
        <v>296</v>
      </c>
      <c r="E265" t="s">
        <v>19</v>
      </c>
      <c r="F265" s="1">
        <v>28670</v>
      </c>
      <c r="G265">
        <v>1978</v>
      </c>
      <c r="H265" t="s">
        <v>20</v>
      </c>
      <c r="I265" t="s">
        <v>20</v>
      </c>
      <c r="J265" t="s">
        <v>52</v>
      </c>
      <c r="K265" t="s">
        <v>1268</v>
      </c>
      <c r="L265" t="s">
        <v>1269</v>
      </c>
      <c r="M265" t="s">
        <v>245</v>
      </c>
      <c r="N265" t="s">
        <v>1270</v>
      </c>
      <c r="O265">
        <v>100000</v>
      </c>
      <c r="P265">
        <v>1200000</v>
      </c>
    </row>
    <row r="266" spans="1:16" x14ac:dyDescent="0.25">
      <c r="A266" t="s">
        <v>1271</v>
      </c>
      <c r="B266" t="s">
        <v>1272</v>
      </c>
      <c r="C266" t="s">
        <v>98</v>
      </c>
      <c r="D266" t="s">
        <v>98</v>
      </c>
      <c r="E266" t="s">
        <v>19</v>
      </c>
      <c r="F266" s="1">
        <v>28671</v>
      </c>
      <c r="G266">
        <v>1978</v>
      </c>
      <c r="H266" t="s">
        <v>572</v>
      </c>
      <c r="I266" t="s">
        <v>81</v>
      </c>
      <c r="J266" t="s">
        <v>52</v>
      </c>
      <c r="K266" t="s">
        <v>1273</v>
      </c>
      <c r="L266" t="s">
        <v>1274</v>
      </c>
      <c r="M266" t="s">
        <v>103</v>
      </c>
      <c r="N266" t="s">
        <v>588</v>
      </c>
      <c r="O266">
        <v>50000</v>
      </c>
      <c r="P266">
        <v>850000</v>
      </c>
    </row>
    <row r="267" spans="1:16" x14ac:dyDescent="0.25">
      <c r="A267" t="s">
        <v>1275</v>
      </c>
      <c r="B267" t="s">
        <v>1276</v>
      </c>
      <c r="C267" t="s">
        <v>1277</v>
      </c>
      <c r="D267" t="s">
        <v>1277</v>
      </c>
      <c r="E267" t="s">
        <v>19</v>
      </c>
      <c r="F267" s="1">
        <v>28673</v>
      </c>
      <c r="G267">
        <v>1978</v>
      </c>
      <c r="H267" t="s">
        <v>20</v>
      </c>
      <c r="I267" t="s">
        <v>20</v>
      </c>
      <c r="J267" t="s">
        <v>52</v>
      </c>
      <c r="K267" t="s">
        <v>1278</v>
      </c>
      <c r="L267" t="s">
        <v>1279</v>
      </c>
      <c r="M267" t="s">
        <v>194</v>
      </c>
      <c r="N267" t="s">
        <v>1280</v>
      </c>
      <c r="O267">
        <v>250000</v>
      </c>
      <c r="P267">
        <v>1250000</v>
      </c>
    </row>
    <row r="268" spans="1:16" x14ac:dyDescent="0.25">
      <c r="A268" t="s">
        <v>1281</v>
      </c>
      <c r="B268" t="s">
        <v>1282</v>
      </c>
      <c r="C268" t="s">
        <v>511</v>
      </c>
      <c r="D268" t="s">
        <v>511</v>
      </c>
      <c r="E268" t="s">
        <v>19</v>
      </c>
      <c r="F268" s="1">
        <v>28676</v>
      </c>
      <c r="G268">
        <v>1978</v>
      </c>
      <c r="H268" t="s">
        <v>198</v>
      </c>
      <c r="I268" t="s">
        <v>137</v>
      </c>
      <c r="J268" t="s">
        <v>35</v>
      </c>
      <c r="K268" t="s">
        <v>28</v>
      </c>
      <c r="L268" t="s">
        <v>1283</v>
      </c>
      <c r="M268" t="s">
        <v>304</v>
      </c>
      <c r="N268" t="s">
        <v>826</v>
      </c>
      <c r="O268">
        <v>200000</v>
      </c>
      <c r="P268">
        <v>2000000</v>
      </c>
    </row>
    <row r="269" spans="1:16" x14ac:dyDescent="0.25">
      <c r="A269" t="s">
        <v>1284</v>
      </c>
      <c r="B269" t="s">
        <v>1285</v>
      </c>
      <c r="C269" t="s">
        <v>49</v>
      </c>
      <c r="D269" t="s">
        <v>1286</v>
      </c>
      <c r="E269" t="s">
        <v>51</v>
      </c>
      <c r="F269" s="1">
        <v>28678</v>
      </c>
      <c r="G269">
        <v>1978</v>
      </c>
      <c r="H269" t="s">
        <v>338</v>
      </c>
      <c r="I269" t="s">
        <v>100</v>
      </c>
      <c r="J269" t="s">
        <v>150</v>
      </c>
      <c r="K269" t="s">
        <v>1287</v>
      </c>
      <c r="L269" t="s">
        <v>1288</v>
      </c>
      <c r="M269" t="s">
        <v>125</v>
      </c>
      <c r="N269" t="s">
        <v>928</v>
      </c>
      <c r="O269">
        <v>100000</v>
      </c>
      <c r="P269">
        <v>2300000</v>
      </c>
    </row>
    <row r="270" spans="1:16" x14ac:dyDescent="0.25">
      <c r="A270" t="s">
        <v>1289</v>
      </c>
      <c r="B270" t="s">
        <v>1290</v>
      </c>
      <c r="C270" t="s">
        <v>327</v>
      </c>
      <c r="D270" t="s">
        <v>327</v>
      </c>
      <c r="E270" t="s">
        <v>19</v>
      </c>
      <c r="F270" s="1">
        <v>28679</v>
      </c>
      <c r="G270">
        <v>1978</v>
      </c>
      <c r="H270" t="s">
        <v>149</v>
      </c>
      <c r="I270" t="s">
        <v>137</v>
      </c>
      <c r="J270" t="s">
        <v>150</v>
      </c>
      <c r="K270" t="s">
        <v>28</v>
      </c>
      <c r="L270" t="s">
        <v>1291</v>
      </c>
      <c r="M270" t="s">
        <v>329</v>
      </c>
      <c r="N270" t="s">
        <v>1224</v>
      </c>
      <c r="O270">
        <v>200000</v>
      </c>
      <c r="P270">
        <v>1500000</v>
      </c>
    </row>
    <row r="271" spans="1:16" x14ac:dyDescent="0.25">
      <c r="A271" t="s">
        <v>1292</v>
      </c>
      <c r="B271" t="s">
        <v>1293</v>
      </c>
      <c r="C271" t="s">
        <v>143</v>
      </c>
      <c r="D271" t="s">
        <v>143</v>
      </c>
      <c r="E271" t="s">
        <v>19</v>
      </c>
      <c r="F271" s="1">
        <v>28690</v>
      </c>
      <c r="G271">
        <v>1978</v>
      </c>
      <c r="H271" t="s">
        <v>338</v>
      </c>
      <c r="I271" t="s">
        <v>100</v>
      </c>
      <c r="J271" t="s">
        <v>52</v>
      </c>
      <c r="K271" t="s">
        <v>1294</v>
      </c>
      <c r="L271" t="s">
        <v>1295</v>
      </c>
      <c r="M271" t="s">
        <v>194</v>
      </c>
      <c r="N271" t="s">
        <v>1296</v>
      </c>
      <c r="O271">
        <v>250000</v>
      </c>
      <c r="P271">
        <v>8500000</v>
      </c>
    </row>
    <row r="272" spans="1:16" x14ac:dyDescent="0.25">
      <c r="A272" t="s">
        <v>1297</v>
      </c>
      <c r="B272" t="s">
        <v>1298</v>
      </c>
      <c r="C272" t="s">
        <v>27</v>
      </c>
      <c r="D272" t="s">
        <v>27</v>
      </c>
      <c r="E272" t="s">
        <v>19</v>
      </c>
      <c r="F272" s="1">
        <v>28692</v>
      </c>
      <c r="G272">
        <v>1978</v>
      </c>
      <c r="H272" t="s">
        <v>80</v>
      </c>
      <c r="I272" t="s">
        <v>81</v>
      </c>
      <c r="K272" t="s">
        <v>28</v>
      </c>
      <c r="L272" t="s">
        <v>1299</v>
      </c>
      <c r="M272" t="s">
        <v>30</v>
      </c>
      <c r="N272" t="s">
        <v>31</v>
      </c>
      <c r="O272">
        <v>250000</v>
      </c>
      <c r="P272">
        <v>1250000</v>
      </c>
    </row>
    <row r="273" spans="1:16" x14ac:dyDescent="0.25">
      <c r="A273" t="s">
        <v>1300</v>
      </c>
      <c r="B273" t="s">
        <v>1301</v>
      </c>
      <c r="C273" t="s">
        <v>302</v>
      </c>
      <c r="D273" t="s">
        <v>302</v>
      </c>
      <c r="E273" t="s">
        <v>19</v>
      </c>
      <c r="F273" s="1">
        <v>28693</v>
      </c>
      <c r="G273">
        <v>1978</v>
      </c>
      <c r="H273" t="s">
        <v>80</v>
      </c>
      <c r="I273" t="s">
        <v>81</v>
      </c>
      <c r="J273" t="s">
        <v>52</v>
      </c>
      <c r="K273" t="s">
        <v>1302</v>
      </c>
      <c r="L273" t="s">
        <v>1303</v>
      </c>
      <c r="M273" t="s">
        <v>38</v>
      </c>
      <c r="N273" t="s">
        <v>617</v>
      </c>
      <c r="O273">
        <v>100000</v>
      </c>
      <c r="P273">
        <v>4000000</v>
      </c>
    </row>
    <row r="274" spans="1:16" x14ac:dyDescent="0.25">
      <c r="A274" t="s">
        <v>1304</v>
      </c>
      <c r="B274" t="s">
        <v>1305</v>
      </c>
      <c r="C274" t="s">
        <v>27</v>
      </c>
      <c r="D274" t="s">
        <v>27</v>
      </c>
      <c r="E274" t="s">
        <v>19</v>
      </c>
      <c r="F274" s="1">
        <v>28703</v>
      </c>
      <c r="G274">
        <v>1978</v>
      </c>
      <c r="H274" t="s">
        <v>92</v>
      </c>
      <c r="I274" t="s">
        <v>81</v>
      </c>
      <c r="K274" t="s">
        <v>28</v>
      </c>
      <c r="L274" t="s">
        <v>1306</v>
      </c>
      <c r="M274" t="s">
        <v>30</v>
      </c>
      <c r="N274" t="s">
        <v>67</v>
      </c>
      <c r="O274">
        <v>250000</v>
      </c>
      <c r="P274">
        <v>2500000</v>
      </c>
    </row>
    <row r="275" spans="1:16" x14ac:dyDescent="0.25">
      <c r="A275" t="s">
        <v>1307</v>
      </c>
      <c r="B275" t="s">
        <v>1308</v>
      </c>
      <c r="C275" t="s">
        <v>49</v>
      </c>
      <c r="D275" t="s">
        <v>1309</v>
      </c>
      <c r="E275" t="s">
        <v>51</v>
      </c>
      <c r="F275" s="1">
        <v>28704</v>
      </c>
      <c r="G275">
        <v>1978</v>
      </c>
      <c r="H275" t="s">
        <v>254</v>
      </c>
      <c r="I275" t="s">
        <v>137</v>
      </c>
      <c r="J275" t="s">
        <v>52</v>
      </c>
      <c r="K275" t="s">
        <v>1310</v>
      </c>
      <c r="L275" t="s">
        <v>1311</v>
      </c>
      <c r="M275" t="s">
        <v>125</v>
      </c>
      <c r="N275" t="s">
        <v>1312</v>
      </c>
      <c r="O275">
        <v>150000</v>
      </c>
      <c r="P275">
        <v>2800000</v>
      </c>
    </row>
    <row r="276" spans="1:16" x14ac:dyDescent="0.25">
      <c r="A276" t="s">
        <v>1313</v>
      </c>
      <c r="B276" t="s">
        <v>1314</v>
      </c>
      <c r="C276" t="s">
        <v>143</v>
      </c>
      <c r="D276" t="s">
        <v>143</v>
      </c>
      <c r="E276" t="s">
        <v>19</v>
      </c>
      <c r="F276" s="1">
        <v>28710</v>
      </c>
      <c r="G276">
        <v>1978</v>
      </c>
      <c r="H276" t="s">
        <v>92</v>
      </c>
      <c r="I276" t="s">
        <v>81</v>
      </c>
      <c r="J276" t="s">
        <v>35</v>
      </c>
      <c r="K276" t="s">
        <v>1315</v>
      </c>
      <c r="L276" t="s">
        <v>1316</v>
      </c>
      <c r="M276" t="s">
        <v>103</v>
      </c>
      <c r="N276" t="s">
        <v>430</v>
      </c>
      <c r="O276">
        <v>400000</v>
      </c>
      <c r="P276">
        <v>18000000</v>
      </c>
    </row>
    <row r="277" spans="1:16" x14ac:dyDescent="0.25">
      <c r="A277" t="s">
        <v>1317</v>
      </c>
      <c r="B277" t="s">
        <v>1318</v>
      </c>
      <c r="C277" t="s">
        <v>470</v>
      </c>
      <c r="D277" t="s">
        <v>470</v>
      </c>
      <c r="E277" t="s">
        <v>19</v>
      </c>
      <c r="F277" s="1">
        <v>28710</v>
      </c>
      <c r="G277">
        <v>1978</v>
      </c>
      <c r="H277" t="s">
        <v>99</v>
      </c>
      <c r="I277" t="s">
        <v>100</v>
      </c>
      <c r="J277" t="s">
        <v>52</v>
      </c>
      <c r="K277" t="s">
        <v>28</v>
      </c>
      <c r="L277" t="s">
        <v>1319</v>
      </c>
      <c r="M277" t="s">
        <v>30</v>
      </c>
      <c r="N277" t="s">
        <v>602</v>
      </c>
      <c r="O277">
        <v>75000</v>
      </c>
      <c r="P277">
        <v>800000</v>
      </c>
    </row>
    <row r="278" spans="1:16" x14ac:dyDescent="0.25">
      <c r="A278" t="s">
        <v>1320</v>
      </c>
      <c r="B278" t="s">
        <v>1321</v>
      </c>
      <c r="C278" t="s">
        <v>18</v>
      </c>
      <c r="D278" t="s">
        <v>18</v>
      </c>
      <c r="E278" t="s">
        <v>19</v>
      </c>
      <c r="F278" s="1">
        <v>28711</v>
      </c>
      <c r="G278">
        <v>1978</v>
      </c>
      <c r="I278" t="s">
        <v>144</v>
      </c>
      <c r="J278" t="s">
        <v>52</v>
      </c>
      <c r="K278" t="s">
        <v>1322</v>
      </c>
      <c r="L278" t="s">
        <v>1323</v>
      </c>
      <c r="M278" t="s">
        <v>23</v>
      </c>
      <c r="N278" t="s">
        <v>1324</v>
      </c>
      <c r="O278">
        <v>200000</v>
      </c>
      <c r="P278">
        <v>8000000</v>
      </c>
    </row>
    <row r="279" spans="1:16" x14ac:dyDescent="0.25">
      <c r="A279" t="s">
        <v>1325</v>
      </c>
      <c r="B279" t="s">
        <v>1326</v>
      </c>
      <c r="C279" t="s">
        <v>59</v>
      </c>
      <c r="D279" t="s">
        <v>59</v>
      </c>
      <c r="E279" t="s">
        <v>19</v>
      </c>
      <c r="F279" s="1">
        <v>28719</v>
      </c>
      <c r="G279">
        <v>1978</v>
      </c>
      <c r="H279" t="s">
        <v>149</v>
      </c>
      <c r="I279" t="s">
        <v>137</v>
      </c>
      <c r="J279" t="s">
        <v>52</v>
      </c>
      <c r="K279" t="s">
        <v>1327</v>
      </c>
      <c r="L279" t="s">
        <v>1328</v>
      </c>
      <c r="M279" t="s">
        <v>61</v>
      </c>
      <c r="N279" t="s">
        <v>1329</v>
      </c>
      <c r="O279">
        <v>100000</v>
      </c>
      <c r="P279">
        <v>4000000</v>
      </c>
    </row>
    <row r="280" spans="1:16" x14ac:dyDescent="0.25">
      <c r="A280" t="s">
        <v>1330</v>
      </c>
      <c r="B280" t="s">
        <v>1331</v>
      </c>
      <c r="C280" t="s">
        <v>18</v>
      </c>
      <c r="D280" t="s">
        <v>18</v>
      </c>
      <c r="E280" t="s">
        <v>19</v>
      </c>
      <c r="F280" s="1">
        <v>28721</v>
      </c>
      <c r="G280">
        <v>1978</v>
      </c>
      <c r="H280" t="s">
        <v>92</v>
      </c>
      <c r="I280" t="s">
        <v>81</v>
      </c>
      <c r="J280" t="s">
        <v>52</v>
      </c>
      <c r="K280" t="s">
        <v>1332</v>
      </c>
      <c r="L280" t="s">
        <v>1333</v>
      </c>
      <c r="M280" t="s">
        <v>23</v>
      </c>
      <c r="N280" t="s">
        <v>1324</v>
      </c>
      <c r="O280">
        <v>100000</v>
      </c>
      <c r="P280">
        <v>800000</v>
      </c>
    </row>
    <row r="281" spans="1:16" x14ac:dyDescent="0.25">
      <c r="A281" t="s">
        <v>1334</v>
      </c>
      <c r="B281" t="s">
        <v>1335</v>
      </c>
      <c r="C281" t="s">
        <v>143</v>
      </c>
      <c r="D281" t="s">
        <v>143</v>
      </c>
      <c r="E281" t="s">
        <v>19</v>
      </c>
      <c r="F281" s="1">
        <v>28721</v>
      </c>
      <c r="G281">
        <v>1978</v>
      </c>
      <c r="H281" t="s">
        <v>338</v>
      </c>
      <c r="I281" t="s">
        <v>100</v>
      </c>
      <c r="J281" t="s">
        <v>52</v>
      </c>
      <c r="K281" t="s">
        <v>1336</v>
      </c>
      <c r="L281" t="s">
        <v>1337</v>
      </c>
      <c r="M281" t="s">
        <v>194</v>
      </c>
      <c r="N281" t="s">
        <v>1128</v>
      </c>
      <c r="O281">
        <v>250000</v>
      </c>
      <c r="P281">
        <v>4000000</v>
      </c>
    </row>
    <row r="282" spans="1:16" x14ac:dyDescent="0.25">
      <c r="A282" t="s">
        <v>1338</v>
      </c>
      <c r="B282" t="s">
        <v>1339</v>
      </c>
      <c r="C282" t="s">
        <v>49</v>
      </c>
      <c r="D282" t="s">
        <v>122</v>
      </c>
      <c r="E282" t="s">
        <v>51</v>
      </c>
      <c r="F282" s="1">
        <v>28725</v>
      </c>
      <c r="G282">
        <v>1978</v>
      </c>
      <c r="H282" t="s">
        <v>20</v>
      </c>
      <c r="I282" t="s">
        <v>20</v>
      </c>
      <c r="J282" t="s">
        <v>52</v>
      </c>
      <c r="K282" t="s">
        <v>28</v>
      </c>
      <c r="L282" t="s">
        <v>1340</v>
      </c>
      <c r="M282" t="s">
        <v>125</v>
      </c>
      <c r="N282" t="s">
        <v>1157</v>
      </c>
      <c r="O282">
        <v>50000</v>
      </c>
      <c r="P282">
        <v>1500000</v>
      </c>
    </row>
    <row r="283" spans="1:16" x14ac:dyDescent="0.25">
      <c r="A283" t="s">
        <v>1341</v>
      </c>
      <c r="B283" t="s">
        <v>1342</v>
      </c>
      <c r="C283" t="s">
        <v>459</v>
      </c>
      <c r="D283" t="s">
        <v>842</v>
      </c>
      <c r="E283" t="s">
        <v>51</v>
      </c>
      <c r="F283" s="1">
        <v>28725</v>
      </c>
      <c r="G283">
        <v>1978</v>
      </c>
      <c r="H283" t="s">
        <v>20</v>
      </c>
      <c r="I283" t="s">
        <v>20</v>
      </c>
      <c r="J283" t="s">
        <v>52</v>
      </c>
      <c r="K283" t="s">
        <v>1343</v>
      </c>
      <c r="L283" t="s">
        <v>1344</v>
      </c>
      <c r="M283" t="s">
        <v>23</v>
      </c>
      <c r="N283" t="s">
        <v>612</v>
      </c>
      <c r="O283">
        <v>200000</v>
      </c>
      <c r="P283">
        <v>800000</v>
      </c>
    </row>
    <row r="284" spans="1:16" x14ac:dyDescent="0.25">
      <c r="A284" t="s">
        <v>1345</v>
      </c>
      <c r="B284" t="s">
        <v>1346</v>
      </c>
      <c r="C284" t="s">
        <v>27</v>
      </c>
      <c r="D284" t="s">
        <v>27</v>
      </c>
      <c r="E284" t="s">
        <v>19</v>
      </c>
      <c r="F284" s="1">
        <v>28726</v>
      </c>
      <c r="G284">
        <v>1978</v>
      </c>
      <c r="H284" t="s">
        <v>198</v>
      </c>
      <c r="I284" t="s">
        <v>137</v>
      </c>
      <c r="J284" t="s">
        <v>52</v>
      </c>
      <c r="K284" t="s">
        <v>28</v>
      </c>
      <c r="L284" t="s">
        <v>1347</v>
      </c>
      <c r="M284" t="s">
        <v>30</v>
      </c>
      <c r="N284" t="s">
        <v>83</v>
      </c>
      <c r="O284">
        <v>200000</v>
      </c>
      <c r="P284">
        <v>1750000</v>
      </c>
    </row>
    <row r="285" spans="1:16" x14ac:dyDescent="0.25">
      <c r="A285" t="s">
        <v>1348</v>
      </c>
      <c r="B285" t="s">
        <v>1349</v>
      </c>
      <c r="C285" t="s">
        <v>386</v>
      </c>
      <c r="D285" t="s">
        <v>386</v>
      </c>
      <c r="E285" t="s">
        <v>19</v>
      </c>
      <c r="F285" s="1">
        <v>28727</v>
      </c>
      <c r="G285">
        <v>1978</v>
      </c>
      <c r="H285" t="s">
        <v>338</v>
      </c>
      <c r="I285" t="s">
        <v>100</v>
      </c>
      <c r="K285" t="s">
        <v>1350</v>
      </c>
      <c r="L285" t="s">
        <v>1351</v>
      </c>
      <c r="M285" t="s">
        <v>131</v>
      </c>
      <c r="N285" t="s">
        <v>1352</v>
      </c>
      <c r="O285">
        <v>300000</v>
      </c>
      <c r="P285">
        <v>3500000</v>
      </c>
    </row>
    <row r="286" spans="1:16" x14ac:dyDescent="0.25">
      <c r="A286" t="s">
        <v>1353</v>
      </c>
      <c r="B286" t="s">
        <v>1354</v>
      </c>
      <c r="C286" t="s">
        <v>925</v>
      </c>
      <c r="D286" t="s">
        <v>925</v>
      </c>
      <c r="E286" t="s">
        <v>19</v>
      </c>
      <c r="F286" s="1">
        <v>28732</v>
      </c>
      <c r="G286">
        <v>1978</v>
      </c>
      <c r="H286" t="s">
        <v>92</v>
      </c>
      <c r="I286" t="s">
        <v>81</v>
      </c>
      <c r="J286" t="s">
        <v>52</v>
      </c>
      <c r="K286" t="s">
        <v>1355</v>
      </c>
      <c r="L286" t="s">
        <v>1356</v>
      </c>
      <c r="M286" t="s">
        <v>55</v>
      </c>
      <c r="N286" t="s">
        <v>607</v>
      </c>
      <c r="O286">
        <v>300000</v>
      </c>
      <c r="P286">
        <v>5000000</v>
      </c>
    </row>
    <row r="287" spans="1:16" x14ac:dyDescent="0.25">
      <c r="A287" t="s">
        <v>1357</v>
      </c>
      <c r="B287" t="s">
        <v>1358</v>
      </c>
      <c r="C287" t="s">
        <v>49</v>
      </c>
      <c r="D287" t="s">
        <v>1359</v>
      </c>
      <c r="E287" t="s">
        <v>51</v>
      </c>
      <c r="F287" s="1">
        <v>28732</v>
      </c>
      <c r="G287">
        <v>1978</v>
      </c>
      <c r="H287" t="s">
        <v>92</v>
      </c>
      <c r="I287" t="s">
        <v>81</v>
      </c>
      <c r="J287" t="s">
        <v>52</v>
      </c>
      <c r="K287" t="s">
        <v>1360</v>
      </c>
      <c r="L287" t="s">
        <v>1361</v>
      </c>
      <c r="M287" t="s">
        <v>55</v>
      </c>
      <c r="N287" t="s">
        <v>607</v>
      </c>
      <c r="O287">
        <v>200000</v>
      </c>
      <c r="P287">
        <v>4000000</v>
      </c>
    </row>
    <row r="288" spans="1:16" x14ac:dyDescent="0.25">
      <c r="A288" t="s">
        <v>1362</v>
      </c>
      <c r="B288" t="s">
        <v>1363</v>
      </c>
      <c r="C288" t="s">
        <v>541</v>
      </c>
      <c r="D288" t="s">
        <v>541</v>
      </c>
      <c r="E288" t="s">
        <v>19</v>
      </c>
      <c r="F288" s="1">
        <v>28743</v>
      </c>
      <c r="G288">
        <v>1978</v>
      </c>
      <c r="H288" t="s">
        <v>338</v>
      </c>
      <c r="I288" t="s">
        <v>100</v>
      </c>
      <c r="J288" t="s">
        <v>52</v>
      </c>
      <c r="K288" t="s">
        <v>1364</v>
      </c>
      <c r="L288" t="s">
        <v>1365</v>
      </c>
      <c r="M288" t="s">
        <v>544</v>
      </c>
      <c r="N288" t="s">
        <v>1111</v>
      </c>
      <c r="O288">
        <v>100000</v>
      </c>
      <c r="P288">
        <v>750000</v>
      </c>
    </row>
    <row r="289" spans="1:16" x14ac:dyDescent="0.25">
      <c r="A289" t="s">
        <v>1366</v>
      </c>
      <c r="B289" t="s">
        <v>1367</v>
      </c>
      <c r="C289" t="s">
        <v>541</v>
      </c>
      <c r="D289" t="s">
        <v>541</v>
      </c>
      <c r="E289" t="s">
        <v>19</v>
      </c>
      <c r="F289" s="1">
        <v>28743</v>
      </c>
      <c r="G289">
        <v>1978</v>
      </c>
      <c r="H289" t="s">
        <v>20</v>
      </c>
      <c r="I289" t="s">
        <v>20</v>
      </c>
      <c r="J289" t="s">
        <v>52</v>
      </c>
      <c r="K289" t="s">
        <v>28</v>
      </c>
      <c r="L289" t="s">
        <v>1368</v>
      </c>
      <c r="M289" t="s">
        <v>544</v>
      </c>
      <c r="N289" t="s">
        <v>1369</v>
      </c>
      <c r="O289">
        <v>100000</v>
      </c>
      <c r="P289">
        <v>1250000</v>
      </c>
    </row>
    <row r="290" spans="1:16" x14ac:dyDescent="0.25">
      <c r="A290" t="s">
        <v>1370</v>
      </c>
      <c r="B290" t="s">
        <v>1371</v>
      </c>
      <c r="C290" t="s">
        <v>459</v>
      </c>
      <c r="D290" t="s">
        <v>842</v>
      </c>
      <c r="E290" t="s">
        <v>51</v>
      </c>
      <c r="F290" s="1">
        <v>28744</v>
      </c>
      <c r="G290">
        <v>1978</v>
      </c>
      <c r="H290" t="s">
        <v>198</v>
      </c>
      <c r="I290" t="s">
        <v>137</v>
      </c>
      <c r="J290" t="s">
        <v>52</v>
      </c>
      <c r="K290" t="s">
        <v>1372</v>
      </c>
      <c r="L290" t="s">
        <v>1373</v>
      </c>
      <c r="M290" t="s">
        <v>103</v>
      </c>
      <c r="N290" t="s">
        <v>104</v>
      </c>
      <c r="O290">
        <v>500000</v>
      </c>
      <c r="P290">
        <v>24500000</v>
      </c>
    </row>
    <row r="291" spans="1:16" x14ac:dyDescent="0.25">
      <c r="A291" t="s">
        <v>1374</v>
      </c>
      <c r="B291" t="s">
        <v>1375</v>
      </c>
      <c r="C291" t="s">
        <v>1376</v>
      </c>
      <c r="D291" t="s">
        <v>1376</v>
      </c>
      <c r="E291" t="s">
        <v>19</v>
      </c>
      <c r="F291" s="1">
        <v>28744</v>
      </c>
      <c r="G291">
        <v>1978</v>
      </c>
      <c r="H291" t="s">
        <v>338</v>
      </c>
      <c r="I291" t="s">
        <v>100</v>
      </c>
      <c r="J291" t="s">
        <v>52</v>
      </c>
      <c r="K291" t="s">
        <v>1377</v>
      </c>
      <c r="L291" t="s">
        <v>1378</v>
      </c>
      <c r="M291" t="s">
        <v>329</v>
      </c>
      <c r="N291" t="s">
        <v>907</v>
      </c>
      <c r="O291">
        <v>1000000</v>
      </c>
      <c r="P291">
        <v>5000000</v>
      </c>
    </row>
    <row r="292" spans="1:16" x14ac:dyDescent="0.25">
      <c r="A292" t="s">
        <v>1379</v>
      </c>
      <c r="B292" t="s">
        <v>1380</v>
      </c>
      <c r="C292" t="s">
        <v>327</v>
      </c>
      <c r="D292" t="s">
        <v>327</v>
      </c>
      <c r="E292" t="s">
        <v>19</v>
      </c>
      <c r="F292" s="1">
        <v>28745</v>
      </c>
      <c r="G292">
        <v>1978</v>
      </c>
      <c r="H292" t="s">
        <v>20</v>
      </c>
      <c r="I292" t="s">
        <v>20</v>
      </c>
      <c r="J292" t="s">
        <v>35</v>
      </c>
      <c r="K292" t="s">
        <v>28</v>
      </c>
      <c r="L292" t="s">
        <v>1381</v>
      </c>
      <c r="M292" t="s">
        <v>329</v>
      </c>
      <c r="N292" t="s">
        <v>1224</v>
      </c>
      <c r="O292">
        <v>150000</v>
      </c>
      <c r="P292">
        <v>350000</v>
      </c>
    </row>
    <row r="293" spans="1:16" x14ac:dyDescent="0.25">
      <c r="A293" t="s">
        <v>1382</v>
      </c>
      <c r="B293" t="s">
        <v>1383</v>
      </c>
      <c r="C293" t="s">
        <v>541</v>
      </c>
      <c r="D293" t="s">
        <v>541</v>
      </c>
      <c r="E293" t="s">
        <v>19</v>
      </c>
      <c r="F293" s="1">
        <v>28748</v>
      </c>
      <c r="G293">
        <v>1978</v>
      </c>
      <c r="H293" t="s">
        <v>515</v>
      </c>
      <c r="I293" t="s">
        <v>100</v>
      </c>
      <c r="J293" t="s">
        <v>35</v>
      </c>
      <c r="K293" t="s">
        <v>1384</v>
      </c>
      <c r="L293" t="s">
        <v>1385</v>
      </c>
      <c r="M293" t="s">
        <v>544</v>
      </c>
      <c r="N293" t="s">
        <v>545</v>
      </c>
      <c r="O293">
        <v>50000</v>
      </c>
      <c r="P293">
        <v>1500000</v>
      </c>
    </row>
    <row r="294" spans="1:16" x14ac:dyDescent="0.25">
      <c r="A294" t="s">
        <v>1386</v>
      </c>
      <c r="B294" t="s">
        <v>1387</v>
      </c>
      <c r="C294" t="s">
        <v>459</v>
      </c>
      <c r="D294" t="s">
        <v>842</v>
      </c>
      <c r="E294" t="s">
        <v>51</v>
      </c>
      <c r="F294" s="1">
        <v>28748</v>
      </c>
      <c r="G294">
        <v>1978</v>
      </c>
      <c r="H294" t="s">
        <v>92</v>
      </c>
      <c r="I294" t="s">
        <v>81</v>
      </c>
      <c r="J294" t="s">
        <v>52</v>
      </c>
      <c r="K294" t="s">
        <v>1388</v>
      </c>
      <c r="L294" t="s">
        <v>1389</v>
      </c>
      <c r="M294" t="s">
        <v>329</v>
      </c>
      <c r="N294" t="s">
        <v>907</v>
      </c>
      <c r="O294">
        <v>1000000</v>
      </c>
      <c r="P294">
        <v>8000000</v>
      </c>
    </row>
    <row r="295" spans="1:16" x14ac:dyDescent="0.25">
      <c r="A295" t="s">
        <v>1390</v>
      </c>
      <c r="B295" t="s">
        <v>1391</v>
      </c>
      <c r="C295" t="s">
        <v>365</v>
      </c>
      <c r="D295" t="s">
        <v>365</v>
      </c>
      <c r="E295" t="s">
        <v>19</v>
      </c>
      <c r="F295" s="1">
        <v>28748</v>
      </c>
      <c r="G295">
        <v>1978</v>
      </c>
      <c r="H295" t="s">
        <v>92</v>
      </c>
      <c r="I295" t="s">
        <v>81</v>
      </c>
      <c r="J295" t="s">
        <v>52</v>
      </c>
      <c r="K295" t="s">
        <v>1392</v>
      </c>
      <c r="L295" t="s">
        <v>1393</v>
      </c>
      <c r="M295" t="s">
        <v>23</v>
      </c>
      <c r="N295" t="s">
        <v>612</v>
      </c>
      <c r="O295">
        <v>200000</v>
      </c>
      <c r="P295">
        <v>12000000</v>
      </c>
    </row>
    <row r="296" spans="1:16" x14ac:dyDescent="0.25">
      <c r="A296" t="s">
        <v>1394</v>
      </c>
      <c r="B296" t="s">
        <v>1395</v>
      </c>
      <c r="C296" t="s">
        <v>49</v>
      </c>
      <c r="D296" t="s">
        <v>50</v>
      </c>
      <c r="E296" t="s">
        <v>51</v>
      </c>
      <c r="F296" s="1">
        <v>28749</v>
      </c>
      <c r="G296">
        <v>1978</v>
      </c>
      <c r="H296" t="s">
        <v>198</v>
      </c>
      <c r="I296" t="s">
        <v>137</v>
      </c>
      <c r="J296" t="s">
        <v>52</v>
      </c>
      <c r="K296" t="s">
        <v>1396</v>
      </c>
      <c r="L296" t="s">
        <v>1397</v>
      </c>
      <c r="M296" t="s">
        <v>55</v>
      </c>
      <c r="N296" t="s">
        <v>607</v>
      </c>
      <c r="O296">
        <v>200000</v>
      </c>
      <c r="P296">
        <v>2750000</v>
      </c>
    </row>
    <row r="297" spans="1:16" x14ac:dyDescent="0.25">
      <c r="A297" t="s">
        <v>1398</v>
      </c>
      <c r="B297" t="s">
        <v>1399</v>
      </c>
      <c r="C297" t="s">
        <v>296</v>
      </c>
      <c r="D297" t="s">
        <v>296</v>
      </c>
      <c r="E297" t="s">
        <v>19</v>
      </c>
      <c r="F297" s="1">
        <v>28749</v>
      </c>
      <c r="G297">
        <v>1978</v>
      </c>
      <c r="H297" t="s">
        <v>149</v>
      </c>
      <c r="I297" t="s">
        <v>137</v>
      </c>
      <c r="J297" t="s">
        <v>52</v>
      </c>
      <c r="K297" t="s">
        <v>1400</v>
      </c>
      <c r="L297" t="s">
        <v>1401</v>
      </c>
      <c r="M297" t="s">
        <v>245</v>
      </c>
      <c r="N297" t="s">
        <v>433</v>
      </c>
      <c r="O297">
        <v>300000</v>
      </c>
      <c r="P297">
        <v>800000</v>
      </c>
    </row>
    <row r="298" spans="1:16" x14ac:dyDescent="0.25">
      <c r="A298" t="s">
        <v>1402</v>
      </c>
      <c r="B298" t="s">
        <v>1403</v>
      </c>
      <c r="C298" t="s">
        <v>34</v>
      </c>
      <c r="D298" t="s">
        <v>34</v>
      </c>
      <c r="E298" t="s">
        <v>19</v>
      </c>
      <c r="F298" s="1">
        <v>28750</v>
      </c>
      <c r="G298">
        <v>1978</v>
      </c>
      <c r="H298" t="s">
        <v>149</v>
      </c>
      <c r="I298" t="s">
        <v>137</v>
      </c>
      <c r="J298" t="s">
        <v>52</v>
      </c>
      <c r="K298" t="s">
        <v>28</v>
      </c>
      <c r="L298" t="s">
        <v>1404</v>
      </c>
      <c r="M298" t="s">
        <v>38</v>
      </c>
      <c r="N298" t="s">
        <v>1405</v>
      </c>
      <c r="O298">
        <v>400000</v>
      </c>
      <c r="P298">
        <v>1000000</v>
      </c>
    </row>
    <row r="299" spans="1:16" x14ac:dyDescent="0.25">
      <c r="A299" t="s">
        <v>1406</v>
      </c>
      <c r="B299" t="s">
        <v>1407</v>
      </c>
      <c r="C299" t="s">
        <v>541</v>
      </c>
      <c r="D299" t="s">
        <v>541</v>
      </c>
      <c r="E299" t="s">
        <v>19</v>
      </c>
      <c r="F299" s="1">
        <v>28750</v>
      </c>
      <c r="G299">
        <v>1978</v>
      </c>
      <c r="H299" t="s">
        <v>254</v>
      </c>
      <c r="I299" t="s">
        <v>137</v>
      </c>
      <c r="J299" t="s">
        <v>52</v>
      </c>
      <c r="K299" t="s">
        <v>28</v>
      </c>
      <c r="L299" t="s">
        <v>1408</v>
      </c>
      <c r="M299" t="s">
        <v>544</v>
      </c>
      <c r="N299" t="s">
        <v>814</v>
      </c>
      <c r="O299">
        <v>100000</v>
      </c>
      <c r="P299">
        <v>2200000</v>
      </c>
    </row>
    <row r="300" spans="1:16" x14ac:dyDescent="0.25">
      <c r="A300" t="s">
        <v>1409</v>
      </c>
      <c r="B300" t="s">
        <v>1410</v>
      </c>
      <c r="C300" t="s">
        <v>59</v>
      </c>
      <c r="D300" t="s">
        <v>59</v>
      </c>
      <c r="E300" t="s">
        <v>19</v>
      </c>
      <c r="F300" s="1">
        <v>28752</v>
      </c>
      <c r="G300">
        <v>1978</v>
      </c>
      <c r="H300" t="s">
        <v>80</v>
      </c>
      <c r="I300" t="s">
        <v>81</v>
      </c>
      <c r="J300" t="s">
        <v>52</v>
      </c>
      <c r="K300" t="s">
        <v>28</v>
      </c>
      <c r="L300" t="s">
        <v>1411</v>
      </c>
      <c r="M300" t="s">
        <v>23</v>
      </c>
      <c r="N300" t="s">
        <v>1142</v>
      </c>
      <c r="O300">
        <v>500000</v>
      </c>
      <c r="P300">
        <v>4200000</v>
      </c>
    </row>
    <row r="301" spans="1:16" x14ac:dyDescent="0.25">
      <c r="A301" t="s">
        <v>1412</v>
      </c>
      <c r="B301" t="s">
        <v>1413</v>
      </c>
      <c r="C301" t="s">
        <v>459</v>
      </c>
      <c r="D301" t="s">
        <v>842</v>
      </c>
      <c r="E301" t="s">
        <v>51</v>
      </c>
      <c r="F301" s="1">
        <v>28752</v>
      </c>
      <c r="G301">
        <v>1978</v>
      </c>
      <c r="H301" t="s">
        <v>80</v>
      </c>
      <c r="I301" t="s">
        <v>81</v>
      </c>
      <c r="J301" t="s">
        <v>52</v>
      </c>
      <c r="K301" t="s">
        <v>1414</v>
      </c>
      <c r="L301" t="s">
        <v>1415</v>
      </c>
      <c r="M301" t="s">
        <v>125</v>
      </c>
      <c r="N301" t="s">
        <v>1157</v>
      </c>
      <c r="O301">
        <v>100000</v>
      </c>
      <c r="P301">
        <v>3800000</v>
      </c>
    </row>
    <row r="302" spans="1:16" x14ac:dyDescent="0.25">
      <c r="A302" t="s">
        <v>1416</v>
      </c>
      <c r="B302" t="s">
        <v>568</v>
      </c>
      <c r="C302" t="s">
        <v>386</v>
      </c>
      <c r="D302" t="s">
        <v>386</v>
      </c>
      <c r="E302" t="s">
        <v>19</v>
      </c>
      <c r="F302" s="1">
        <v>28753</v>
      </c>
      <c r="G302">
        <v>1978</v>
      </c>
      <c r="H302" t="s">
        <v>149</v>
      </c>
      <c r="I302" t="s">
        <v>137</v>
      </c>
      <c r="J302" t="s">
        <v>35</v>
      </c>
      <c r="K302" t="s">
        <v>1417</v>
      </c>
      <c r="L302" t="s">
        <v>1418</v>
      </c>
      <c r="M302" t="s">
        <v>55</v>
      </c>
      <c r="N302" t="s">
        <v>1419</v>
      </c>
      <c r="O302">
        <v>300000</v>
      </c>
      <c r="P302">
        <v>700000</v>
      </c>
    </row>
    <row r="303" spans="1:16" x14ac:dyDescent="0.25">
      <c r="A303" t="s">
        <v>1420</v>
      </c>
      <c r="B303" t="s">
        <v>1421</v>
      </c>
      <c r="C303" t="s">
        <v>821</v>
      </c>
      <c r="D303" t="s">
        <v>821</v>
      </c>
      <c r="E303" t="s">
        <v>19</v>
      </c>
      <c r="F303" s="1">
        <v>28754</v>
      </c>
      <c r="G303">
        <v>1978</v>
      </c>
      <c r="H303" t="s">
        <v>338</v>
      </c>
      <c r="I303" t="s">
        <v>100</v>
      </c>
      <c r="J303" t="s">
        <v>52</v>
      </c>
      <c r="K303" t="s">
        <v>28</v>
      </c>
      <c r="L303" t="s">
        <v>1422</v>
      </c>
      <c r="M303" t="s">
        <v>304</v>
      </c>
      <c r="N303" t="s">
        <v>1423</v>
      </c>
      <c r="O303">
        <v>100000</v>
      </c>
      <c r="P303">
        <v>650000</v>
      </c>
    </row>
    <row r="304" spans="1:16" x14ac:dyDescent="0.25">
      <c r="A304" t="s">
        <v>1424</v>
      </c>
      <c r="B304" t="s">
        <v>1425</v>
      </c>
      <c r="C304" t="s">
        <v>541</v>
      </c>
      <c r="D304" t="s">
        <v>541</v>
      </c>
      <c r="E304" t="s">
        <v>19</v>
      </c>
      <c r="F304" s="1">
        <v>28764</v>
      </c>
      <c r="G304">
        <v>1978</v>
      </c>
      <c r="H304" t="s">
        <v>20</v>
      </c>
      <c r="I304" t="s">
        <v>20</v>
      </c>
      <c r="J304" t="s">
        <v>52</v>
      </c>
      <c r="K304" t="s">
        <v>1426</v>
      </c>
      <c r="L304" t="s">
        <v>1427</v>
      </c>
      <c r="M304" t="s">
        <v>544</v>
      </c>
      <c r="N304" t="s">
        <v>1428</v>
      </c>
      <c r="O304">
        <v>50000</v>
      </c>
      <c r="P304">
        <v>1000000</v>
      </c>
    </row>
    <row r="305" spans="1:16" x14ac:dyDescent="0.25">
      <c r="A305" t="s">
        <v>1429</v>
      </c>
      <c r="B305" t="s">
        <v>1430</v>
      </c>
      <c r="C305" t="s">
        <v>1431</v>
      </c>
      <c r="D305" t="s">
        <v>180</v>
      </c>
      <c r="E305" t="s">
        <v>51</v>
      </c>
      <c r="F305" s="1">
        <v>28766</v>
      </c>
      <c r="G305">
        <v>1978</v>
      </c>
      <c r="H305" t="s">
        <v>92</v>
      </c>
      <c r="I305" t="s">
        <v>81</v>
      </c>
      <c r="J305" t="s">
        <v>52</v>
      </c>
      <c r="K305" t="s">
        <v>1432</v>
      </c>
      <c r="L305" t="s">
        <v>1433</v>
      </c>
      <c r="M305" t="s">
        <v>131</v>
      </c>
      <c r="N305" t="s">
        <v>1434</v>
      </c>
      <c r="O305">
        <v>100000</v>
      </c>
      <c r="P305">
        <v>7000000</v>
      </c>
    </row>
    <row r="306" spans="1:16" x14ac:dyDescent="0.25">
      <c r="A306" t="s">
        <v>1435</v>
      </c>
      <c r="B306" t="s">
        <v>1436</v>
      </c>
      <c r="C306" t="s">
        <v>1437</v>
      </c>
      <c r="D306" t="s">
        <v>1437</v>
      </c>
      <c r="E306" t="s">
        <v>19</v>
      </c>
      <c r="F306" s="1">
        <v>28766</v>
      </c>
      <c r="G306">
        <v>1978</v>
      </c>
      <c r="H306" t="s">
        <v>92</v>
      </c>
      <c r="I306" t="s">
        <v>81</v>
      </c>
      <c r="J306" t="s">
        <v>52</v>
      </c>
      <c r="K306" t="s">
        <v>1438</v>
      </c>
      <c r="L306" t="s">
        <v>1439</v>
      </c>
      <c r="M306" t="s">
        <v>131</v>
      </c>
      <c r="N306" t="s">
        <v>1440</v>
      </c>
      <c r="O306">
        <v>400000</v>
      </c>
      <c r="P306">
        <v>12000000</v>
      </c>
    </row>
    <row r="307" spans="1:16" x14ac:dyDescent="0.25">
      <c r="A307" t="s">
        <v>1441</v>
      </c>
      <c r="B307" t="s">
        <v>1442</v>
      </c>
      <c r="C307" t="s">
        <v>541</v>
      </c>
      <c r="D307" t="s">
        <v>541</v>
      </c>
      <c r="E307" t="s">
        <v>19</v>
      </c>
      <c r="F307" s="1">
        <v>28767</v>
      </c>
      <c r="G307">
        <v>1978</v>
      </c>
      <c r="H307" t="s">
        <v>338</v>
      </c>
      <c r="I307" t="s">
        <v>100</v>
      </c>
      <c r="J307" t="s">
        <v>52</v>
      </c>
      <c r="K307" t="s">
        <v>1443</v>
      </c>
      <c r="L307" t="s">
        <v>1444</v>
      </c>
      <c r="M307" t="s">
        <v>544</v>
      </c>
      <c r="N307" t="s">
        <v>1445</v>
      </c>
      <c r="O307">
        <v>100000</v>
      </c>
      <c r="P307">
        <v>2600000</v>
      </c>
    </row>
    <row r="308" spans="1:16" x14ac:dyDescent="0.25">
      <c r="A308" t="s">
        <v>1446</v>
      </c>
      <c r="B308" t="s">
        <v>1447</v>
      </c>
      <c r="C308" t="s">
        <v>65</v>
      </c>
      <c r="D308" t="s">
        <v>65</v>
      </c>
      <c r="E308" t="s">
        <v>19</v>
      </c>
      <c r="F308" s="1">
        <v>28768</v>
      </c>
      <c r="G308">
        <v>1978</v>
      </c>
      <c r="H308" t="s">
        <v>198</v>
      </c>
      <c r="I308" t="s">
        <v>137</v>
      </c>
      <c r="J308" t="s">
        <v>150</v>
      </c>
      <c r="K308" t="s">
        <v>1448</v>
      </c>
      <c r="L308" t="s">
        <v>1449</v>
      </c>
      <c r="M308" t="s">
        <v>45</v>
      </c>
      <c r="N308" t="s">
        <v>1450</v>
      </c>
      <c r="O308">
        <v>250000</v>
      </c>
      <c r="P308">
        <v>750000</v>
      </c>
    </row>
    <row r="309" spans="1:16" x14ac:dyDescent="0.25">
      <c r="A309" t="s">
        <v>1451</v>
      </c>
      <c r="B309" t="s">
        <v>1452</v>
      </c>
      <c r="C309" t="s">
        <v>18</v>
      </c>
      <c r="D309" t="s">
        <v>18</v>
      </c>
      <c r="E309" t="s">
        <v>19</v>
      </c>
      <c r="F309" s="1">
        <v>28769</v>
      </c>
      <c r="G309">
        <v>1978</v>
      </c>
      <c r="H309" t="s">
        <v>99</v>
      </c>
      <c r="I309" t="s">
        <v>100</v>
      </c>
      <c r="J309" t="s">
        <v>52</v>
      </c>
      <c r="K309" t="s">
        <v>1453</v>
      </c>
      <c r="L309" t="s">
        <v>1454</v>
      </c>
      <c r="M309" t="s">
        <v>23</v>
      </c>
      <c r="N309" t="s">
        <v>622</v>
      </c>
      <c r="O309">
        <v>100000</v>
      </c>
      <c r="P309">
        <v>2500000</v>
      </c>
    </row>
    <row r="310" spans="1:16" x14ac:dyDescent="0.25">
      <c r="A310" t="s">
        <v>1455</v>
      </c>
      <c r="B310" t="s">
        <v>1456</v>
      </c>
      <c r="C310" t="s">
        <v>59</v>
      </c>
      <c r="D310" t="s">
        <v>59</v>
      </c>
      <c r="E310" t="s">
        <v>19</v>
      </c>
      <c r="F310" s="1">
        <v>28770</v>
      </c>
      <c r="G310">
        <v>1978</v>
      </c>
      <c r="H310" t="s">
        <v>572</v>
      </c>
      <c r="I310" t="s">
        <v>81</v>
      </c>
      <c r="J310" t="s">
        <v>150</v>
      </c>
      <c r="K310" t="s">
        <v>1457</v>
      </c>
      <c r="L310" t="s">
        <v>1458</v>
      </c>
      <c r="M310" t="s">
        <v>61</v>
      </c>
      <c r="N310" t="s">
        <v>1329</v>
      </c>
      <c r="O310">
        <v>200000</v>
      </c>
      <c r="P310">
        <v>2500000</v>
      </c>
    </row>
    <row r="311" spans="1:16" x14ac:dyDescent="0.25">
      <c r="A311" t="s">
        <v>1459</v>
      </c>
      <c r="B311" t="s">
        <v>1460</v>
      </c>
      <c r="C311" t="s">
        <v>27</v>
      </c>
      <c r="D311" t="s">
        <v>27</v>
      </c>
      <c r="E311" t="s">
        <v>19</v>
      </c>
      <c r="F311" s="1">
        <v>28777</v>
      </c>
      <c r="G311">
        <v>1978</v>
      </c>
      <c r="H311" t="s">
        <v>92</v>
      </c>
      <c r="I311" t="s">
        <v>81</v>
      </c>
      <c r="J311" t="s">
        <v>52</v>
      </c>
      <c r="K311" t="s">
        <v>1461</v>
      </c>
      <c r="L311" t="s">
        <v>1462</v>
      </c>
      <c r="M311" t="s">
        <v>30</v>
      </c>
      <c r="N311" t="s">
        <v>31</v>
      </c>
      <c r="O311">
        <v>325000</v>
      </c>
      <c r="P311">
        <v>2500000</v>
      </c>
    </row>
    <row r="312" spans="1:16" x14ac:dyDescent="0.25">
      <c r="A312" t="s">
        <v>1463</v>
      </c>
      <c r="B312" t="s">
        <v>1464</v>
      </c>
      <c r="C312" t="s">
        <v>296</v>
      </c>
      <c r="D312" t="s">
        <v>296</v>
      </c>
      <c r="E312" t="s">
        <v>19</v>
      </c>
      <c r="F312" s="1">
        <v>28781</v>
      </c>
      <c r="G312">
        <v>1978</v>
      </c>
      <c r="H312" t="s">
        <v>198</v>
      </c>
      <c r="I312" t="s">
        <v>137</v>
      </c>
      <c r="J312" t="s">
        <v>35</v>
      </c>
      <c r="K312" t="s">
        <v>1465</v>
      </c>
      <c r="L312" t="s">
        <v>1466</v>
      </c>
      <c r="M312" t="s">
        <v>245</v>
      </c>
      <c r="N312" t="s">
        <v>353</v>
      </c>
      <c r="O312">
        <v>500000</v>
      </c>
      <c r="P312">
        <v>1900000</v>
      </c>
    </row>
    <row r="313" spans="1:16" x14ac:dyDescent="0.25">
      <c r="A313" t="s">
        <v>1467</v>
      </c>
      <c r="B313" t="s">
        <v>1468</v>
      </c>
      <c r="C313" t="s">
        <v>65</v>
      </c>
      <c r="D313" t="s">
        <v>65</v>
      </c>
      <c r="E313" t="s">
        <v>19</v>
      </c>
      <c r="F313" s="1">
        <v>28782</v>
      </c>
      <c r="G313">
        <v>1978</v>
      </c>
      <c r="H313" t="s">
        <v>338</v>
      </c>
      <c r="I313" t="s">
        <v>100</v>
      </c>
      <c r="J313" t="s">
        <v>35</v>
      </c>
      <c r="K313" t="s">
        <v>1469</v>
      </c>
      <c r="L313" t="s">
        <v>1470</v>
      </c>
      <c r="M313" t="s">
        <v>30</v>
      </c>
      <c r="N313" t="s">
        <v>1471</v>
      </c>
      <c r="O313">
        <v>400000</v>
      </c>
      <c r="P313">
        <v>1250000</v>
      </c>
    </row>
    <row r="314" spans="1:16" x14ac:dyDescent="0.25">
      <c r="A314" t="s">
        <v>1472</v>
      </c>
      <c r="B314" t="s">
        <v>1473</v>
      </c>
      <c r="C314" t="s">
        <v>27</v>
      </c>
      <c r="D314" t="s">
        <v>27</v>
      </c>
      <c r="E314" t="s">
        <v>19</v>
      </c>
      <c r="F314" s="1">
        <v>28788</v>
      </c>
      <c r="G314">
        <v>1978</v>
      </c>
      <c r="H314" t="s">
        <v>338</v>
      </c>
      <c r="I314" t="s">
        <v>100</v>
      </c>
      <c r="J314" t="s">
        <v>52</v>
      </c>
      <c r="K314" t="s">
        <v>28</v>
      </c>
      <c r="L314" t="s">
        <v>1474</v>
      </c>
      <c r="M314" t="s">
        <v>30</v>
      </c>
      <c r="N314" t="s">
        <v>974</v>
      </c>
      <c r="O314">
        <v>450000</v>
      </c>
      <c r="P314">
        <v>1500000</v>
      </c>
    </row>
    <row r="315" spans="1:16" x14ac:dyDescent="0.25">
      <c r="A315" t="s">
        <v>1475</v>
      </c>
      <c r="B315" t="s">
        <v>1476</v>
      </c>
      <c r="C315" t="s">
        <v>112</v>
      </c>
      <c r="D315" t="s">
        <v>112</v>
      </c>
      <c r="E315" t="s">
        <v>19</v>
      </c>
      <c r="F315" s="1">
        <v>28789</v>
      </c>
      <c r="G315">
        <v>1978</v>
      </c>
      <c r="H315" t="s">
        <v>198</v>
      </c>
      <c r="I315" t="s">
        <v>137</v>
      </c>
      <c r="J315" t="s">
        <v>52</v>
      </c>
      <c r="K315" t="s">
        <v>1477</v>
      </c>
      <c r="L315" t="s">
        <v>1478</v>
      </c>
      <c r="M315" t="s">
        <v>103</v>
      </c>
      <c r="N315" t="s">
        <v>168</v>
      </c>
      <c r="O315">
        <v>100000</v>
      </c>
      <c r="P315">
        <v>3500000</v>
      </c>
    </row>
    <row r="316" spans="1:16" x14ac:dyDescent="0.25">
      <c r="A316" t="s">
        <v>1479</v>
      </c>
      <c r="B316" t="s">
        <v>1480</v>
      </c>
      <c r="C316" t="s">
        <v>18</v>
      </c>
      <c r="D316" t="s">
        <v>18</v>
      </c>
      <c r="E316" t="s">
        <v>19</v>
      </c>
      <c r="F316" s="1">
        <v>28794</v>
      </c>
      <c r="G316">
        <v>1978</v>
      </c>
      <c r="H316" t="s">
        <v>515</v>
      </c>
      <c r="I316" t="s">
        <v>100</v>
      </c>
      <c r="K316" t="s">
        <v>1481</v>
      </c>
      <c r="L316" t="s">
        <v>1482</v>
      </c>
      <c r="M316" t="s">
        <v>23</v>
      </c>
      <c r="N316" t="s">
        <v>1483</v>
      </c>
      <c r="O316">
        <v>100000</v>
      </c>
      <c r="P316">
        <v>3500000</v>
      </c>
    </row>
    <row r="317" spans="1:16" x14ac:dyDescent="0.25">
      <c r="A317" t="s">
        <v>1484</v>
      </c>
      <c r="B317" t="s">
        <v>1485</v>
      </c>
      <c r="C317" t="s">
        <v>34</v>
      </c>
      <c r="D317" t="s">
        <v>34</v>
      </c>
      <c r="E317" t="s">
        <v>19</v>
      </c>
      <c r="F317" s="1">
        <v>28795</v>
      </c>
      <c r="G317">
        <v>1978</v>
      </c>
      <c r="H317" t="s">
        <v>92</v>
      </c>
      <c r="I317" t="s">
        <v>81</v>
      </c>
      <c r="J317" t="s">
        <v>52</v>
      </c>
      <c r="K317" t="s">
        <v>1486</v>
      </c>
      <c r="L317" t="s">
        <v>1487</v>
      </c>
      <c r="M317" t="s">
        <v>38</v>
      </c>
      <c r="N317" t="s">
        <v>1488</v>
      </c>
      <c r="O317">
        <v>400000</v>
      </c>
      <c r="P317">
        <v>6500000</v>
      </c>
    </row>
    <row r="318" spans="1:16" x14ac:dyDescent="0.25">
      <c r="A318" t="s">
        <v>1489</v>
      </c>
      <c r="B318" t="s">
        <v>1490</v>
      </c>
      <c r="C318" t="s">
        <v>143</v>
      </c>
      <c r="D318" t="s">
        <v>143</v>
      </c>
      <c r="E318" t="s">
        <v>19</v>
      </c>
      <c r="F318" s="1">
        <v>28799</v>
      </c>
      <c r="G318">
        <v>1978</v>
      </c>
      <c r="H318" t="s">
        <v>20</v>
      </c>
      <c r="I318" t="s">
        <v>20</v>
      </c>
      <c r="J318" t="s">
        <v>52</v>
      </c>
      <c r="K318" t="s">
        <v>1491</v>
      </c>
      <c r="L318" t="s">
        <v>1492</v>
      </c>
      <c r="M318" t="s">
        <v>194</v>
      </c>
      <c r="N318" t="s">
        <v>1280</v>
      </c>
      <c r="O318">
        <v>200000</v>
      </c>
      <c r="P318">
        <v>650000</v>
      </c>
    </row>
    <row r="319" spans="1:16" x14ac:dyDescent="0.25">
      <c r="A319" t="s">
        <v>1493</v>
      </c>
      <c r="B319" t="s">
        <v>1494</v>
      </c>
      <c r="C319" t="s">
        <v>65</v>
      </c>
      <c r="D319" t="s">
        <v>65</v>
      </c>
      <c r="E319" t="s">
        <v>19</v>
      </c>
      <c r="F319" s="1">
        <v>28801</v>
      </c>
      <c r="G319">
        <v>1978</v>
      </c>
      <c r="H319" t="s">
        <v>338</v>
      </c>
      <c r="I319" t="s">
        <v>100</v>
      </c>
      <c r="J319" t="s">
        <v>52</v>
      </c>
      <c r="K319" t="s">
        <v>1495</v>
      </c>
      <c r="L319" t="s">
        <v>1496</v>
      </c>
      <c r="M319" t="s">
        <v>45</v>
      </c>
      <c r="N319" t="s">
        <v>160</v>
      </c>
      <c r="O319">
        <v>1000000</v>
      </c>
      <c r="P319">
        <v>35000000</v>
      </c>
    </row>
    <row r="320" spans="1:16" x14ac:dyDescent="0.25">
      <c r="A320" t="s">
        <v>1497</v>
      </c>
      <c r="B320" t="s">
        <v>1498</v>
      </c>
      <c r="C320" t="s">
        <v>27</v>
      </c>
      <c r="D320" t="s">
        <v>27</v>
      </c>
      <c r="E320" t="s">
        <v>19</v>
      </c>
      <c r="F320" s="1">
        <v>28801</v>
      </c>
      <c r="G320">
        <v>1978</v>
      </c>
      <c r="H320" t="s">
        <v>286</v>
      </c>
      <c r="I320" t="s">
        <v>137</v>
      </c>
      <c r="J320" t="s">
        <v>35</v>
      </c>
      <c r="K320" t="s">
        <v>28</v>
      </c>
      <c r="L320" t="s">
        <v>1499</v>
      </c>
      <c r="M320" t="s">
        <v>30</v>
      </c>
      <c r="N320" t="s">
        <v>974</v>
      </c>
      <c r="O320">
        <v>250000</v>
      </c>
      <c r="P320">
        <v>4500000</v>
      </c>
    </row>
    <row r="321" spans="1:16" x14ac:dyDescent="0.25">
      <c r="A321" t="s">
        <v>1500</v>
      </c>
      <c r="B321" t="s">
        <v>1501</v>
      </c>
      <c r="C321" t="s">
        <v>386</v>
      </c>
      <c r="D321" t="s">
        <v>386</v>
      </c>
      <c r="E321" t="s">
        <v>19</v>
      </c>
      <c r="F321" s="1">
        <v>28802</v>
      </c>
      <c r="G321">
        <v>1978</v>
      </c>
      <c r="H321" t="s">
        <v>20</v>
      </c>
      <c r="I321" t="s">
        <v>20</v>
      </c>
      <c r="J321" t="s">
        <v>52</v>
      </c>
      <c r="K321" t="s">
        <v>1502</v>
      </c>
      <c r="L321" t="s">
        <v>1503</v>
      </c>
      <c r="M321" t="s">
        <v>103</v>
      </c>
      <c r="N321" t="s">
        <v>575</v>
      </c>
      <c r="O321">
        <v>100000</v>
      </c>
      <c r="P321">
        <v>4500000</v>
      </c>
    </row>
    <row r="322" spans="1:16" x14ac:dyDescent="0.25">
      <c r="A322" t="s">
        <v>1504</v>
      </c>
      <c r="B322" t="s">
        <v>1505</v>
      </c>
      <c r="C322" t="s">
        <v>18</v>
      </c>
      <c r="D322" t="s">
        <v>18</v>
      </c>
      <c r="E322" t="s">
        <v>19</v>
      </c>
      <c r="F322" s="1">
        <v>28803</v>
      </c>
      <c r="G322">
        <v>1978</v>
      </c>
      <c r="H322" t="s">
        <v>515</v>
      </c>
      <c r="I322" t="s">
        <v>100</v>
      </c>
      <c r="J322" t="s">
        <v>35</v>
      </c>
      <c r="K322" t="s">
        <v>1506</v>
      </c>
      <c r="L322" t="s">
        <v>1507</v>
      </c>
      <c r="M322" t="s">
        <v>23</v>
      </c>
      <c r="N322" t="s">
        <v>961</v>
      </c>
      <c r="O322">
        <v>200000</v>
      </c>
      <c r="P322">
        <v>700000</v>
      </c>
    </row>
    <row r="323" spans="1:16" x14ac:dyDescent="0.25">
      <c r="A323" t="s">
        <v>1508</v>
      </c>
      <c r="B323" t="s">
        <v>1509</v>
      </c>
      <c r="C323" t="s">
        <v>541</v>
      </c>
      <c r="D323" t="s">
        <v>541</v>
      </c>
      <c r="E323" t="s">
        <v>19</v>
      </c>
      <c r="F323" s="1">
        <v>28807</v>
      </c>
      <c r="G323">
        <v>1978</v>
      </c>
      <c r="H323" t="s">
        <v>99</v>
      </c>
      <c r="I323" t="s">
        <v>100</v>
      </c>
      <c r="J323" t="s">
        <v>150</v>
      </c>
      <c r="K323" t="s">
        <v>1510</v>
      </c>
      <c r="L323" t="s">
        <v>1511</v>
      </c>
      <c r="M323" t="s">
        <v>544</v>
      </c>
      <c r="N323" t="s">
        <v>1512</v>
      </c>
      <c r="O323">
        <v>200000</v>
      </c>
      <c r="P323">
        <v>2500000</v>
      </c>
    </row>
    <row r="324" spans="1:16" x14ac:dyDescent="0.25">
      <c r="A324" t="s">
        <v>1513</v>
      </c>
      <c r="B324" t="s">
        <v>1514</v>
      </c>
      <c r="C324" t="s">
        <v>27</v>
      </c>
      <c r="D324" t="s">
        <v>27</v>
      </c>
      <c r="E324" t="s">
        <v>19</v>
      </c>
      <c r="F324" s="1">
        <v>28810</v>
      </c>
      <c r="G324">
        <v>1978</v>
      </c>
      <c r="H324" t="s">
        <v>515</v>
      </c>
      <c r="I324" t="s">
        <v>100</v>
      </c>
      <c r="J324" t="s">
        <v>35</v>
      </c>
      <c r="K324" t="s">
        <v>1515</v>
      </c>
      <c r="L324" t="s">
        <v>1516</v>
      </c>
      <c r="M324" t="s">
        <v>30</v>
      </c>
      <c r="N324" t="s">
        <v>974</v>
      </c>
      <c r="O324">
        <v>450000</v>
      </c>
      <c r="P324">
        <v>2000000</v>
      </c>
    </row>
    <row r="325" spans="1:16" x14ac:dyDescent="0.25">
      <c r="A325" t="s">
        <v>1517</v>
      </c>
      <c r="B325" t="s">
        <v>1518</v>
      </c>
      <c r="C325" t="s">
        <v>180</v>
      </c>
      <c r="D325" t="s">
        <v>180</v>
      </c>
      <c r="E325" t="s">
        <v>19</v>
      </c>
      <c r="F325" s="1">
        <v>28810</v>
      </c>
      <c r="G325">
        <v>1978</v>
      </c>
      <c r="H325" t="s">
        <v>20</v>
      </c>
      <c r="I325" t="s">
        <v>20</v>
      </c>
      <c r="K325" t="s">
        <v>1519</v>
      </c>
      <c r="L325" t="s">
        <v>1520</v>
      </c>
      <c r="M325" t="s">
        <v>45</v>
      </c>
      <c r="N325" t="s">
        <v>1450</v>
      </c>
      <c r="O325">
        <v>250000</v>
      </c>
      <c r="P325">
        <v>2200000</v>
      </c>
    </row>
    <row r="326" spans="1:16" x14ac:dyDescent="0.25">
      <c r="A326" t="s">
        <v>1521</v>
      </c>
      <c r="B326" t="s">
        <v>1522</v>
      </c>
      <c r="C326" t="s">
        <v>49</v>
      </c>
      <c r="D326" t="s">
        <v>50</v>
      </c>
      <c r="E326" t="s">
        <v>51</v>
      </c>
      <c r="F326" s="1">
        <v>28823</v>
      </c>
      <c r="G326">
        <v>1978</v>
      </c>
      <c r="H326" t="s">
        <v>92</v>
      </c>
      <c r="I326" t="s">
        <v>81</v>
      </c>
      <c r="J326" t="s">
        <v>52</v>
      </c>
      <c r="K326" t="s">
        <v>1523</v>
      </c>
      <c r="L326" t="s">
        <v>1524</v>
      </c>
      <c r="M326" t="s">
        <v>55</v>
      </c>
      <c r="N326" t="s">
        <v>56</v>
      </c>
      <c r="O326">
        <v>300000</v>
      </c>
      <c r="P326">
        <v>2750000</v>
      </c>
    </row>
    <row r="327" spans="1:16" x14ac:dyDescent="0.25">
      <c r="A327" t="s">
        <v>1525</v>
      </c>
      <c r="B327" t="s">
        <v>1526</v>
      </c>
      <c r="C327" t="s">
        <v>327</v>
      </c>
      <c r="D327" t="s">
        <v>327</v>
      </c>
      <c r="E327" t="s">
        <v>19</v>
      </c>
      <c r="F327" s="1">
        <v>28823</v>
      </c>
      <c r="G327">
        <v>1978</v>
      </c>
      <c r="H327" t="s">
        <v>20</v>
      </c>
      <c r="I327" t="s">
        <v>20</v>
      </c>
      <c r="J327" t="s">
        <v>35</v>
      </c>
      <c r="K327" t="s">
        <v>1527</v>
      </c>
      <c r="L327" t="s">
        <v>1528</v>
      </c>
      <c r="M327" t="s">
        <v>45</v>
      </c>
      <c r="N327" t="s">
        <v>1529</v>
      </c>
      <c r="O327">
        <v>100000</v>
      </c>
      <c r="P327">
        <v>1000000</v>
      </c>
    </row>
    <row r="328" spans="1:16" x14ac:dyDescent="0.25">
      <c r="A328" t="s">
        <v>1530</v>
      </c>
      <c r="B328" t="s">
        <v>1531</v>
      </c>
      <c r="C328" t="s">
        <v>327</v>
      </c>
      <c r="D328" t="s">
        <v>327</v>
      </c>
      <c r="E328" t="s">
        <v>19</v>
      </c>
      <c r="F328" s="1">
        <v>28826</v>
      </c>
      <c r="G328">
        <v>1978</v>
      </c>
      <c r="H328" t="s">
        <v>338</v>
      </c>
      <c r="I328" t="s">
        <v>100</v>
      </c>
      <c r="J328" t="s">
        <v>52</v>
      </c>
      <c r="K328" t="s">
        <v>28</v>
      </c>
      <c r="L328" t="s">
        <v>1532</v>
      </c>
      <c r="M328" t="s">
        <v>329</v>
      </c>
      <c r="N328" t="s">
        <v>593</v>
      </c>
      <c r="O328">
        <v>200000</v>
      </c>
      <c r="P328">
        <v>700000</v>
      </c>
    </row>
    <row r="329" spans="1:16" x14ac:dyDescent="0.25">
      <c r="A329" t="s">
        <v>1533</v>
      </c>
      <c r="B329" t="s">
        <v>1534</v>
      </c>
      <c r="C329" t="s">
        <v>156</v>
      </c>
      <c r="D329" t="s">
        <v>157</v>
      </c>
      <c r="E329" t="s">
        <v>51</v>
      </c>
      <c r="F329" s="1">
        <v>28838</v>
      </c>
      <c r="G329">
        <v>1978</v>
      </c>
      <c r="H329" t="s">
        <v>99</v>
      </c>
      <c r="I329" t="s">
        <v>100</v>
      </c>
      <c r="K329" t="s">
        <v>1535</v>
      </c>
      <c r="L329" t="s">
        <v>1536</v>
      </c>
      <c r="M329" t="s">
        <v>131</v>
      </c>
      <c r="N329" t="s">
        <v>1220</v>
      </c>
      <c r="O329">
        <v>50000</v>
      </c>
      <c r="P329">
        <v>2000000</v>
      </c>
    </row>
    <row r="330" spans="1:16" x14ac:dyDescent="0.25">
      <c r="A330" t="s">
        <v>1537</v>
      </c>
      <c r="B330" t="s">
        <v>1538</v>
      </c>
      <c r="C330" t="s">
        <v>112</v>
      </c>
      <c r="D330" t="s">
        <v>112</v>
      </c>
      <c r="E330" t="s">
        <v>19</v>
      </c>
      <c r="F330" s="1">
        <v>28841</v>
      </c>
      <c r="G330">
        <v>1978</v>
      </c>
      <c r="H330" t="s">
        <v>338</v>
      </c>
      <c r="I330" t="s">
        <v>100</v>
      </c>
      <c r="J330" t="s">
        <v>52</v>
      </c>
      <c r="K330" t="s">
        <v>1539</v>
      </c>
      <c r="L330" t="s">
        <v>1540</v>
      </c>
      <c r="M330" t="s">
        <v>103</v>
      </c>
      <c r="N330" t="s">
        <v>1133</v>
      </c>
      <c r="O330">
        <v>50000</v>
      </c>
      <c r="P330">
        <v>2800000</v>
      </c>
    </row>
    <row r="331" spans="1:16" x14ac:dyDescent="0.25">
      <c r="A331" t="s">
        <v>1541</v>
      </c>
      <c r="B331" t="s">
        <v>1542</v>
      </c>
      <c r="C331" t="s">
        <v>242</v>
      </c>
      <c r="D331" t="s">
        <v>242</v>
      </c>
      <c r="E331" t="s">
        <v>19</v>
      </c>
      <c r="F331" s="1">
        <v>28848</v>
      </c>
      <c r="G331">
        <v>1978</v>
      </c>
      <c r="H331" t="s">
        <v>338</v>
      </c>
      <c r="I331" t="s">
        <v>100</v>
      </c>
      <c r="J331" t="s">
        <v>52</v>
      </c>
      <c r="K331" t="s">
        <v>1543</v>
      </c>
      <c r="L331" t="s">
        <v>1544</v>
      </c>
      <c r="M331" t="s">
        <v>194</v>
      </c>
      <c r="N331" t="s">
        <v>1545</v>
      </c>
      <c r="O331">
        <v>250000</v>
      </c>
      <c r="P331">
        <v>8000000</v>
      </c>
    </row>
    <row r="332" spans="1:16" x14ac:dyDescent="0.25">
      <c r="A332" t="s">
        <v>1546</v>
      </c>
      <c r="B332" t="s">
        <v>1547</v>
      </c>
      <c r="C332" t="s">
        <v>65</v>
      </c>
      <c r="D332" t="s">
        <v>65</v>
      </c>
      <c r="E332" t="s">
        <v>19</v>
      </c>
      <c r="F332" s="1">
        <v>28853</v>
      </c>
      <c r="G332">
        <v>1978</v>
      </c>
      <c r="H332" t="s">
        <v>286</v>
      </c>
      <c r="I332" t="s">
        <v>137</v>
      </c>
      <c r="J332" t="s">
        <v>52</v>
      </c>
      <c r="K332" t="s">
        <v>1548</v>
      </c>
      <c r="L332" t="s">
        <v>1549</v>
      </c>
      <c r="M332" t="s">
        <v>45</v>
      </c>
      <c r="N332" t="s">
        <v>160</v>
      </c>
      <c r="O332">
        <v>500000</v>
      </c>
      <c r="P332">
        <v>16000000</v>
      </c>
    </row>
    <row r="333" spans="1:16" x14ac:dyDescent="0.25">
      <c r="A333" t="s">
        <v>1550</v>
      </c>
      <c r="B333" t="s">
        <v>1551</v>
      </c>
      <c r="C333" t="s">
        <v>34</v>
      </c>
      <c r="D333" t="s">
        <v>34</v>
      </c>
      <c r="E333" t="s">
        <v>19</v>
      </c>
      <c r="F333" s="1">
        <v>28853</v>
      </c>
      <c r="G333">
        <v>1978</v>
      </c>
      <c r="H333" t="s">
        <v>338</v>
      </c>
      <c r="I333" t="s">
        <v>100</v>
      </c>
      <c r="J333" t="s">
        <v>52</v>
      </c>
      <c r="K333" t="s">
        <v>1552</v>
      </c>
      <c r="L333" t="s">
        <v>1553</v>
      </c>
      <c r="M333" t="s">
        <v>38</v>
      </c>
      <c r="N333" t="s">
        <v>805</v>
      </c>
      <c r="O333">
        <v>350000</v>
      </c>
      <c r="P333">
        <v>2600000</v>
      </c>
    </row>
    <row r="334" spans="1:16" x14ac:dyDescent="0.25">
      <c r="A334" t="s">
        <v>1554</v>
      </c>
      <c r="B334" t="s">
        <v>1555</v>
      </c>
      <c r="C334" t="s">
        <v>541</v>
      </c>
      <c r="D334" t="s">
        <v>541</v>
      </c>
      <c r="E334" t="s">
        <v>19</v>
      </c>
      <c r="F334" s="1">
        <v>28856</v>
      </c>
      <c r="G334">
        <v>1979</v>
      </c>
      <c r="H334" t="s">
        <v>254</v>
      </c>
      <c r="I334" t="s">
        <v>137</v>
      </c>
      <c r="J334" t="s">
        <v>52</v>
      </c>
      <c r="K334" t="s">
        <v>1556</v>
      </c>
      <c r="L334" t="s">
        <v>1557</v>
      </c>
      <c r="M334" t="s">
        <v>544</v>
      </c>
      <c r="N334" t="s">
        <v>1558</v>
      </c>
      <c r="O334">
        <v>75000</v>
      </c>
      <c r="P334">
        <v>1800000</v>
      </c>
    </row>
    <row r="335" spans="1:16" x14ac:dyDescent="0.25">
      <c r="A335" t="s">
        <v>1559</v>
      </c>
      <c r="B335" t="s">
        <v>1560</v>
      </c>
      <c r="C335" t="s">
        <v>386</v>
      </c>
      <c r="D335" t="s">
        <v>386</v>
      </c>
      <c r="E335" t="s">
        <v>19</v>
      </c>
      <c r="F335" s="1">
        <v>28859</v>
      </c>
      <c r="G335">
        <v>1979</v>
      </c>
      <c r="H335" t="s">
        <v>338</v>
      </c>
      <c r="I335" t="s">
        <v>100</v>
      </c>
      <c r="J335" t="s">
        <v>52</v>
      </c>
      <c r="K335" t="s">
        <v>1561</v>
      </c>
      <c r="L335" t="s">
        <v>1562</v>
      </c>
      <c r="M335" t="s">
        <v>544</v>
      </c>
      <c r="N335" t="s">
        <v>814</v>
      </c>
      <c r="O335">
        <v>200000</v>
      </c>
      <c r="P335">
        <v>4500000</v>
      </c>
    </row>
    <row r="336" spans="1:16" x14ac:dyDescent="0.25">
      <c r="A336" t="s">
        <v>1563</v>
      </c>
      <c r="B336" t="s">
        <v>1564</v>
      </c>
      <c r="C336" t="s">
        <v>1013</v>
      </c>
      <c r="D336" t="s">
        <v>1013</v>
      </c>
      <c r="E336" t="s">
        <v>19</v>
      </c>
      <c r="F336" s="1">
        <v>28863</v>
      </c>
      <c r="G336">
        <v>1979</v>
      </c>
      <c r="H336" t="s">
        <v>92</v>
      </c>
      <c r="I336" t="s">
        <v>81</v>
      </c>
      <c r="J336" t="s">
        <v>52</v>
      </c>
      <c r="K336" t="s">
        <v>1565</v>
      </c>
      <c r="L336" t="s">
        <v>1566</v>
      </c>
      <c r="M336" t="s">
        <v>194</v>
      </c>
      <c r="N336" t="s">
        <v>522</v>
      </c>
      <c r="O336">
        <v>100000</v>
      </c>
      <c r="P336">
        <v>25000000</v>
      </c>
    </row>
    <row r="337" spans="1:16" x14ac:dyDescent="0.25">
      <c r="A337" t="s">
        <v>1567</v>
      </c>
      <c r="B337" t="s">
        <v>1568</v>
      </c>
      <c r="C337" t="s">
        <v>459</v>
      </c>
      <c r="D337" t="s">
        <v>812</v>
      </c>
      <c r="E337" t="s">
        <v>51</v>
      </c>
      <c r="F337" s="1">
        <v>28863</v>
      </c>
      <c r="G337">
        <v>1979</v>
      </c>
      <c r="H337" t="s">
        <v>20</v>
      </c>
      <c r="I337" t="s">
        <v>20</v>
      </c>
      <c r="J337" t="s">
        <v>52</v>
      </c>
      <c r="K337" t="s">
        <v>1569</v>
      </c>
      <c r="L337" t="s">
        <v>1570</v>
      </c>
      <c r="M337" t="s">
        <v>61</v>
      </c>
      <c r="N337" t="s">
        <v>425</v>
      </c>
      <c r="O337">
        <v>500000</v>
      </c>
      <c r="P337">
        <v>6800000</v>
      </c>
    </row>
    <row r="338" spans="1:16" x14ac:dyDescent="0.25">
      <c r="A338" t="s">
        <v>1571</v>
      </c>
      <c r="B338" t="s">
        <v>1572</v>
      </c>
      <c r="C338" t="s">
        <v>327</v>
      </c>
      <c r="D338" t="s">
        <v>327</v>
      </c>
      <c r="E338" t="s">
        <v>19</v>
      </c>
      <c r="F338" s="1">
        <v>28864</v>
      </c>
      <c r="G338">
        <v>1979</v>
      </c>
      <c r="H338" t="s">
        <v>198</v>
      </c>
      <c r="I338" t="s">
        <v>137</v>
      </c>
      <c r="J338" t="s">
        <v>52</v>
      </c>
      <c r="K338" t="s">
        <v>28</v>
      </c>
      <c r="L338" t="s">
        <v>1573</v>
      </c>
      <c r="M338" t="s">
        <v>329</v>
      </c>
      <c r="N338" t="s">
        <v>1175</v>
      </c>
      <c r="O338">
        <v>250000</v>
      </c>
      <c r="P338">
        <v>1000000</v>
      </c>
    </row>
    <row r="339" spans="1:16" x14ac:dyDescent="0.25">
      <c r="A339" t="s">
        <v>1574</v>
      </c>
      <c r="B339" t="s">
        <v>1575</v>
      </c>
      <c r="C339" t="s">
        <v>112</v>
      </c>
      <c r="D339" t="s">
        <v>112</v>
      </c>
      <c r="E339" t="s">
        <v>19</v>
      </c>
      <c r="F339" s="1">
        <v>28864</v>
      </c>
      <c r="G339">
        <v>1979</v>
      </c>
      <c r="H339" t="s">
        <v>254</v>
      </c>
      <c r="I339" t="s">
        <v>137</v>
      </c>
      <c r="J339" t="s">
        <v>52</v>
      </c>
      <c r="K339" t="s">
        <v>1576</v>
      </c>
      <c r="L339" t="s">
        <v>1577</v>
      </c>
      <c r="M339" t="s">
        <v>103</v>
      </c>
      <c r="N339" t="s">
        <v>335</v>
      </c>
      <c r="O339">
        <v>300000</v>
      </c>
      <c r="P339">
        <v>5000000</v>
      </c>
    </row>
    <row r="340" spans="1:16" x14ac:dyDescent="0.25">
      <c r="A340" t="s">
        <v>1578</v>
      </c>
      <c r="B340" t="s">
        <v>1579</v>
      </c>
      <c r="C340" t="s">
        <v>302</v>
      </c>
      <c r="D340" t="s">
        <v>302</v>
      </c>
      <c r="E340" t="s">
        <v>19</v>
      </c>
      <c r="F340" s="1">
        <v>28865</v>
      </c>
      <c r="G340">
        <v>1979</v>
      </c>
      <c r="H340" t="s">
        <v>198</v>
      </c>
      <c r="I340" t="s">
        <v>137</v>
      </c>
      <c r="K340" t="s">
        <v>28</v>
      </c>
      <c r="L340" t="s">
        <v>1580</v>
      </c>
      <c r="M340" t="s">
        <v>304</v>
      </c>
      <c r="N340" t="s">
        <v>1581</v>
      </c>
      <c r="O340">
        <v>200000</v>
      </c>
      <c r="P340">
        <v>1750000</v>
      </c>
    </row>
    <row r="341" spans="1:16" x14ac:dyDescent="0.25">
      <c r="A341" t="s">
        <v>1582</v>
      </c>
      <c r="B341" t="s">
        <v>1583</v>
      </c>
      <c r="C341" t="s">
        <v>925</v>
      </c>
      <c r="D341" t="s">
        <v>925</v>
      </c>
      <c r="E341" t="s">
        <v>19</v>
      </c>
      <c r="F341" s="1">
        <v>28870</v>
      </c>
      <c r="G341">
        <v>1979</v>
      </c>
      <c r="H341" t="s">
        <v>441</v>
      </c>
      <c r="I341" t="s">
        <v>81</v>
      </c>
      <c r="K341" t="s">
        <v>1584</v>
      </c>
      <c r="L341" t="s">
        <v>1585</v>
      </c>
      <c r="M341" t="s">
        <v>61</v>
      </c>
      <c r="N341" t="s">
        <v>1586</v>
      </c>
      <c r="O341">
        <v>400000</v>
      </c>
      <c r="P341">
        <v>12000000</v>
      </c>
    </row>
    <row r="342" spans="1:16" x14ac:dyDescent="0.25">
      <c r="A342" t="s">
        <v>1587</v>
      </c>
      <c r="B342" t="s">
        <v>1588</v>
      </c>
      <c r="C342" t="s">
        <v>86</v>
      </c>
      <c r="D342" t="s">
        <v>812</v>
      </c>
      <c r="E342" t="s">
        <v>51</v>
      </c>
      <c r="F342" s="1">
        <v>28870</v>
      </c>
      <c r="G342">
        <v>1979</v>
      </c>
      <c r="H342" t="s">
        <v>515</v>
      </c>
      <c r="I342" t="s">
        <v>100</v>
      </c>
      <c r="J342" t="s">
        <v>35</v>
      </c>
      <c r="K342" t="s">
        <v>1589</v>
      </c>
      <c r="L342" t="s">
        <v>1590</v>
      </c>
      <c r="M342" t="s">
        <v>245</v>
      </c>
      <c r="N342" t="s">
        <v>433</v>
      </c>
      <c r="O342">
        <v>200000</v>
      </c>
      <c r="P342">
        <v>2300000</v>
      </c>
    </row>
    <row r="343" spans="1:16" x14ac:dyDescent="0.25">
      <c r="A343" t="s">
        <v>1591</v>
      </c>
      <c r="B343" t="s">
        <v>1592</v>
      </c>
      <c r="C343" t="s">
        <v>327</v>
      </c>
      <c r="D343" t="s">
        <v>327</v>
      </c>
      <c r="E343" t="s">
        <v>19</v>
      </c>
      <c r="F343" s="1">
        <v>28870</v>
      </c>
      <c r="G343">
        <v>1979</v>
      </c>
      <c r="H343" t="s">
        <v>99</v>
      </c>
      <c r="I343" t="s">
        <v>100</v>
      </c>
      <c r="J343" t="s">
        <v>150</v>
      </c>
      <c r="K343" t="s">
        <v>28</v>
      </c>
      <c r="L343" t="s">
        <v>1593</v>
      </c>
      <c r="M343" t="s">
        <v>329</v>
      </c>
      <c r="N343" t="s">
        <v>1594</v>
      </c>
      <c r="O343">
        <v>100000</v>
      </c>
      <c r="P343">
        <v>350000</v>
      </c>
    </row>
    <row r="344" spans="1:16" x14ac:dyDescent="0.25">
      <c r="A344" t="s">
        <v>1595</v>
      </c>
      <c r="B344" t="s">
        <v>1596</v>
      </c>
      <c r="C344" t="s">
        <v>296</v>
      </c>
      <c r="D344" t="s">
        <v>296</v>
      </c>
      <c r="E344" t="s">
        <v>19</v>
      </c>
      <c r="F344" s="1">
        <v>28873</v>
      </c>
      <c r="G344">
        <v>1979</v>
      </c>
      <c r="H344" t="s">
        <v>99</v>
      </c>
      <c r="I344" t="s">
        <v>100</v>
      </c>
      <c r="J344" t="s">
        <v>52</v>
      </c>
      <c r="K344" t="s">
        <v>1597</v>
      </c>
      <c r="L344" t="s">
        <v>1598</v>
      </c>
      <c r="M344" t="s">
        <v>45</v>
      </c>
      <c r="N344" t="s">
        <v>373</v>
      </c>
      <c r="O344">
        <v>750000</v>
      </c>
      <c r="P344">
        <v>20000000</v>
      </c>
    </row>
    <row r="345" spans="1:16" x14ac:dyDescent="0.25">
      <c r="A345" t="s">
        <v>1599</v>
      </c>
      <c r="B345" t="s">
        <v>1600</v>
      </c>
      <c r="C345" t="s">
        <v>59</v>
      </c>
      <c r="D345" t="s">
        <v>59</v>
      </c>
      <c r="E345" t="s">
        <v>19</v>
      </c>
      <c r="F345" s="1">
        <v>28880</v>
      </c>
      <c r="G345">
        <v>1979</v>
      </c>
      <c r="H345" t="s">
        <v>20</v>
      </c>
      <c r="I345" t="s">
        <v>20</v>
      </c>
      <c r="J345" t="s">
        <v>52</v>
      </c>
      <c r="K345" t="s">
        <v>1601</v>
      </c>
      <c r="L345" t="s">
        <v>1602</v>
      </c>
      <c r="M345" t="s">
        <v>61</v>
      </c>
      <c r="N345" t="s">
        <v>1603</v>
      </c>
      <c r="O345">
        <v>100000</v>
      </c>
      <c r="P345">
        <v>2000000</v>
      </c>
    </row>
    <row r="346" spans="1:16" x14ac:dyDescent="0.25">
      <c r="A346" t="s">
        <v>1604</v>
      </c>
      <c r="B346" t="s">
        <v>1605</v>
      </c>
      <c r="C346" t="s">
        <v>49</v>
      </c>
      <c r="D346" t="s">
        <v>50</v>
      </c>
      <c r="E346" t="s">
        <v>51</v>
      </c>
      <c r="F346" s="1">
        <v>28881</v>
      </c>
      <c r="G346">
        <v>1979</v>
      </c>
      <c r="H346" t="s">
        <v>136</v>
      </c>
      <c r="I346" t="s">
        <v>137</v>
      </c>
      <c r="J346" t="s">
        <v>150</v>
      </c>
      <c r="K346" t="s">
        <v>1606</v>
      </c>
      <c r="L346" t="s">
        <v>1607</v>
      </c>
      <c r="M346" t="s">
        <v>55</v>
      </c>
      <c r="N346" t="s">
        <v>1608</v>
      </c>
      <c r="O346">
        <v>500000</v>
      </c>
      <c r="P346">
        <v>7500000</v>
      </c>
    </row>
    <row r="347" spans="1:16" x14ac:dyDescent="0.25">
      <c r="A347" t="s">
        <v>1609</v>
      </c>
      <c r="B347" t="s">
        <v>1610</v>
      </c>
      <c r="C347" t="s">
        <v>1227</v>
      </c>
      <c r="D347" t="s">
        <v>180</v>
      </c>
      <c r="E347" t="s">
        <v>51</v>
      </c>
      <c r="F347" s="1">
        <v>28885</v>
      </c>
      <c r="G347">
        <v>1979</v>
      </c>
      <c r="H347" t="s">
        <v>20</v>
      </c>
      <c r="I347" t="s">
        <v>20</v>
      </c>
      <c r="K347" t="s">
        <v>1611</v>
      </c>
      <c r="L347" t="s">
        <v>1612</v>
      </c>
      <c r="M347" t="s">
        <v>131</v>
      </c>
      <c r="N347" t="s">
        <v>1613</v>
      </c>
      <c r="O347">
        <v>200000</v>
      </c>
      <c r="P347">
        <v>5000000</v>
      </c>
    </row>
    <row r="348" spans="1:16" x14ac:dyDescent="0.25">
      <c r="A348" t="s">
        <v>1614</v>
      </c>
      <c r="B348" t="s">
        <v>1615</v>
      </c>
      <c r="C348" t="s">
        <v>541</v>
      </c>
      <c r="D348" t="s">
        <v>541</v>
      </c>
      <c r="E348" t="s">
        <v>19</v>
      </c>
      <c r="F348" s="1">
        <v>28887</v>
      </c>
      <c r="G348">
        <v>1979</v>
      </c>
      <c r="H348" t="s">
        <v>338</v>
      </c>
      <c r="I348" t="s">
        <v>100</v>
      </c>
      <c r="J348" t="s">
        <v>52</v>
      </c>
      <c r="K348" t="s">
        <v>1616</v>
      </c>
      <c r="L348" t="s">
        <v>1617</v>
      </c>
      <c r="M348" t="s">
        <v>544</v>
      </c>
      <c r="N348" t="s">
        <v>1512</v>
      </c>
      <c r="O348">
        <v>200000</v>
      </c>
      <c r="P348">
        <v>1300000</v>
      </c>
    </row>
    <row r="349" spans="1:16" x14ac:dyDescent="0.25">
      <c r="A349" t="s">
        <v>1618</v>
      </c>
      <c r="B349" t="s">
        <v>1619</v>
      </c>
      <c r="C349" t="s">
        <v>59</v>
      </c>
      <c r="D349" t="s">
        <v>59</v>
      </c>
      <c r="E349" t="s">
        <v>19</v>
      </c>
      <c r="F349" s="1">
        <v>28888</v>
      </c>
      <c r="G349">
        <v>1979</v>
      </c>
      <c r="H349" t="s">
        <v>338</v>
      </c>
      <c r="I349" t="s">
        <v>100</v>
      </c>
      <c r="J349" t="s">
        <v>52</v>
      </c>
      <c r="K349" t="s">
        <v>28</v>
      </c>
      <c r="L349" t="s">
        <v>1620</v>
      </c>
      <c r="M349" t="s">
        <v>329</v>
      </c>
      <c r="N349" t="s">
        <v>1621</v>
      </c>
      <c r="O349">
        <v>200000</v>
      </c>
      <c r="P349">
        <v>3000000</v>
      </c>
    </row>
    <row r="350" spans="1:16" x14ac:dyDescent="0.25">
      <c r="A350" t="s">
        <v>1622</v>
      </c>
      <c r="B350" t="s">
        <v>1623</v>
      </c>
      <c r="C350" t="s">
        <v>59</v>
      </c>
      <c r="D350" t="s">
        <v>59</v>
      </c>
      <c r="E350" t="s">
        <v>19</v>
      </c>
      <c r="F350" s="1">
        <v>28892</v>
      </c>
      <c r="G350">
        <v>1979</v>
      </c>
      <c r="H350" t="s">
        <v>254</v>
      </c>
      <c r="I350" t="s">
        <v>137</v>
      </c>
      <c r="J350" t="s">
        <v>52</v>
      </c>
      <c r="K350" t="s">
        <v>28</v>
      </c>
      <c r="L350" t="s">
        <v>1624</v>
      </c>
      <c r="M350" t="s">
        <v>125</v>
      </c>
      <c r="N350" t="s">
        <v>562</v>
      </c>
      <c r="O350">
        <v>1000000</v>
      </c>
      <c r="P350">
        <v>3000000</v>
      </c>
    </row>
    <row r="351" spans="1:16" x14ac:dyDescent="0.25">
      <c r="A351" t="s">
        <v>1625</v>
      </c>
      <c r="B351" t="s">
        <v>1626</v>
      </c>
      <c r="C351" t="s">
        <v>143</v>
      </c>
      <c r="D351" t="s">
        <v>143</v>
      </c>
      <c r="E351" t="s">
        <v>19</v>
      </c>
      <c r="F351" s="1">
        <v>28894</v>
      </c>
      <c r="G351">
        <v>1979</v>
      </c>
      <c r="H351" t="s">
        <v>20</v>
      </c>
      <c r="I351" t="s">
        <v>20</v>
      </c>
      <c r="J351" t="s">
        <v>52</v>
      </c>
      <c r="K351" t="s">
        <v>1627</v>
      </c>
      <c r="L351" t="s">
        <v>1628</v>
      </c>
      <c r="M351" t="s">
        <v>194</v>
      </c>
      <c r="N351" t="s">
        <v>1629</v>
      </c>
      <c r="O351">
        <v>150000</v>
      </c>
      <c r="P351">
        <v>600000</v>
      </c>
    </row>
    <row r="352" spans="1:16" x14ac:dyDescent="0.25">
      <c r="A352" t="s">
        <v>1630</v>
      </c>
      <c r="B352" t="s">
        <v>1631</v>
      </c>
      <c r="C352" t="s">
        <v>1632</v>
      </c>
      <c r="D352" t="s">
        <v>1632</v>
      </c>
      <c r="E352" t="s">
        <v>19</v>
      </c>
      <c r="F352" s="1">
        <v>28899</v>
      </c>
      <c r="G352">
        <v>1979</v>
      </c>
      <c r="H352" t="s">
        <v>338</v>
      </c>
      <c r="I352" t="s">
        <v>100</v>
      </c>
      <c r="J352" t="s">
        <v>52</v>
      </c>
      <c r="K352" t="s">
        <v>1633</v>
      </c>
      <c r="L352" t="s">
        <v>1634</v>
      </c>
      <c r="M352" t="s">
        <v>103</v>
      </c>
      <c r="N352" t="s">
        <v>745</v>
      </c>
      <c r="O352">
        <v>800000</v>
      </c>
      <c r="P352">
        <v>16000000</v>
      </c>
    </row>
    <row r="353" spans="1:16" x14ac:dyDescent="0.25">
      <c r="A353" t="s">
        <v>1635</v>
      </c>
      <c r="B353" t="s">
        <v>1636</v>
      </c>
      <c r="C353" t="s">
        <v>143</v>
      </c>
      <c r="D353" t="s">
        <v>143</v>
      </c>
      <c r="E353" t="s">
        <v>19</v>
      </c>
      <c r="F353" s="1">
        <v>28900</v>
      </c>
      <c r="G353">
        <v>1979</v>
      </c>
      <c r="H353" t="s">
        <v>92</v>
      </c>
      <c r="I353" t="s">
        <v>81</v>
      </c>
      <c r="J353" t="s">
        <v>150</v>
      </c>
      <c r="K353" t="s">
        <v>1637</v>
      </c>
      <c r="L353" t="s">
        <v>1638</v>
      </c>
      <c r="M353" t="s">
        <v>23</v>
      </c>
      <c r="N353" t="s">
        <v>146</v>
      </c>
      <c r="O353">
        <v>50000</v>
      </c>
      <c r="P353">
        <v>2500000</v>
      </c>
    </row>
    <row r="354" spans="1:16" x14ac:dyDescent="0.25">
      <c r="A354" t="s">
        <v>1639</v>
      </c>
      <c r="B354" t="s">
        <v>1640</v>
      </c>
      <c r="C354" t="s">
        <v>1641</v>
      </c>
      <c r="D354" t="s">
        <v>1641</v>
      </c>
      <c r="E354" t="s">
        <v>19</v>
      </c>
      <c r="F354" s="1">
        <v>28901</v>
      </c>
      <c r="G354">
        <v>1979</v>
      </c>
      <c r="H354" t="s">
        <v>92</v>
      </c>
      <c r="I354" t="s">
        <v>81</v>
      </c>
      <c r="J354" t="s">
        <v>52</v>
      </c>
      <c r="K354" t="s">
        <v>1642</v>
      </c>
      <c r="L354" t="s">
        <v>1643</v>
      </c>
      <c r="M354" t="s">
        <v>544</v>
      </c>
      <c r="N354" t="s">
        <v>814</v>
      </c>
      <c r="O354">
        <v>250000</v>
      </c>
      <c r="P354">
        <v>2600000</v>
      </c>
    </row>
    <row r="355" spans="1:16" x14ac:dyDescent="0.25">
      <c r="A355" t="s">
        <v>1644</v>
      </c>
      <c r="B355" t="s">
        <v>1645</v>
      </c>
      <c r="C355" t="s">
        <v>1646</v>
      </c>
      <c r="D355" t="s">
        <v>1646</v>
      </c>
      <c r="E355" t="s">
        <v>19</v>
      </c>
      <c r="F355" s="1">
        <v>28904</v>
      </c>
      <c r="G355">
        <v>1979</v>
      </c>
      <c r="H355" t="s">
        <v>92</v>
      </c>
      <c r="I355" t="s">
        <v>81</v>
      </c>
      <c r="K355" t="s">
        <v>1647</v>
      </c>
      <c r="L355" t="s">
        <v>1648</v>
      </c>
      <c r="M355" t="s">
        <v>30</v>
      </c>
      <c r="N355" t="s">
        <v>1649</v>
      </c>
      <c r="O355">
        <v>250000</v>
      </c>
      <c r="P355">
        <v>2000000</v>
      </c>
    </row>
    <row r="356" spans="1:16" x14ac:dyDescent="0.25">
      <c r="A356" t="s">
        <v>1650</v>
      </c>
      <c r="B356" t="s">
        <v>1651</v>
      </c>
      <c r="C356" t="s">
        <v>42</v>
      </c>
      <c r="D356" t="s">
        <v>42</v>
      </c>
      <c r="E356" t="s">
        <v>19</v>
      </c>
      <c r="F356" s="1">
        <v>28905</v>
      </c>
      <c r="G356">
        <v>1979</v>
      </c>
      <c r="H356" t="s">
        <v>99</v>
      </c>
      <c r="I356" t="s">
        <v>100</v>
      </c>
      <c r="J356" t="s">
        <v>52</v>
      </c>
      <c r="K356" t="s">
        <v>1652</v>
      </c>
      <c r="L356" t="s">
        <v>1653</v>
      </c>
      <c r="M356" t="s">
        <v>131</v>
      </c>
      <c r="N356" t="s">
        <v>1654</v>
      </c>
      <c r="O356">
        <v>750000</v>
      </c>
      <c r="P356">
        <v>4000000</v>
      </c>
    </row>
    <row r="357" spans="1:16" x14ac:dyDescent="0.25">
      <c r="A357" t="s">
        <v>1655</v>
      </c>
      <c r="B357" t="s">
        <v>1656</v>
      </c>
      <c r="C357" t="s">
        <v>59</v>
      </c>
      <c r="D357" t="s">
        <v>59</v>
      </c>
      <c r="E357" t="s">
        <v>19</v>
      </c>
      <c r="F357" s="1">
        <v>28905</v>
      </c>
      <c r="G357">
        <v>1979</v>
      </c>
      <c r="H357" t="s">
        <v>572</v>
      </c>
      <c r="I357" t="s">
        <v>81</v>
      </c>
      <c r="J357" t="s">
        <v>35</v>
      </c>
      <c r="K357" t="s">
        <v>1657</v>
      </c>
      <c r="L357" t="s">
        <v>1658</v>
      </c>
      <c r="M357" t="s">
        <v>329</v>
      </c>
      <c r="N357" t="s">
        <v>736</v>
      </c>
      <c r="O357">
        <v>200000</v>
      </c>
      <c r="P357">
        <v>1500000</v>
      </c>
    </row>
    <row r="358" spans="1:16" x14ac:dyDescent="0.25">
      <c r="A358" t="s">
        <v>1659</v>
      </c>
      <c r="B358" t="s">
        <v>1660</v>
      </c>
      <c r="C358" t="s">
        <v>34</v>
      </c>
      <c r="D358" t="s">
        <v>34</v>
      </c>
      <c r="E358" t="s">
        <v>19</v>
      </c>
      <c r="F358" s="1">
        <v>28914</v>
      </c>
      <c r="G358">
        <v>1979</v>
      </c>
      <c r="H358" t="s">
        <v>338</v>
      </c>
      <c r="I358" t="s">
        <v>100</v>
      </c>
      <c r="J358" t="s">
        <v>52</v>
      </c>
      <c r="K358" t="s">
        <v>1661</v>
      </c>
      <c r="L358" t="s">
        <v>1662</v>
      </c>
      <c r="M358" t="s">
        <v>304</v>
      </c>
      <c r="N358" t="s">
        <v>834</v>
      </c>
      <c r="O358">
        <v>100000</v>
      </c>
      <c r="P358">
        <v>2000000</v>
      </c>
    </row>
    <row r="359" spans="1:16" x14ac:dyDescent="0.25">
      <c r="A359" t="s">
        <v>1663</v>
      </c>
      <c r="B359" t="s">
        <v>1664</v>
      </c>
      <c r="C359" t="s">
        <v>143</v>
      </c>
      <c r="D359" t="s">
        <v>143</v>
      </c>
      <c r="E359" t="s">
        <v>19</v>
      </c>
      <c r="F359" s="1">
        <v>28916</v>
      </c>
      <c r="G359">
        <v>1979</v>
      </c>
      <c r="H359" t="s">
        <v>20</v>
      </c>
      <c r="I359" t="s">
        <v>20</v>
      </c>
      <c r="J359" t="s">
        <v>52</v>
      </c>
      <c r="K359" t="s">
        <v>1665</v>
      </c>
      <c r="L359" t="s">
        <v>1666</v>
      </c>
      <c r="M359" t="s">
        <v>194</v>
      </c>
      <c r="N359" t="s">
        <v>1667</v>
      </c>
      <c r="O359">
        <v>400000</v>
      </c>
      <c r="P359">
        <v>2750000</v>
      </c>
    </row>
    <row r="360" spans="1:16" x14ac:dyDescent="0.25">
      <c r="A360" t="s">
        <v>1668</v>
      </c>
      <c r="B360" t="s">
        <v>1669</v>
      </c>
      <c r="C360" t="s">
        <v>470</v>
      </c>
      <c r="D360" t="s">
        <v>470</v>
      </c>
      <c r="E360" t="s">
        <v>19</v>
      </c>
      <c r="F360" s="1">
        <v>28916</v>
      </c>
      <c r="G360">
        <v>1979</v>
      </c>
      <c r="H360" t="s">
        <v>286</v>
      </c>
      <c r="I360" t="s">
        <v>137</v>
      </c>
      <c r="J360" t="s">
        <v>35</v>
      </c>
      <c r="K360" t="s">
        <v>1670</v>
      </c>
      <c r="L360" t="s">
        <v>1671</v>
      </c>
      <c r="M360" t="s">
        <v>45</v>
      </c>
      <c r="N360" t="s">
        <v>667</v>
      </c>
      <c r="O360">
        <v>600000</v>
      </c>
      <c r="P360">
        <v>17000000</v>
      </c>
    </row>
    <row r="361" spans="1:16" x14ac:dyDescent="0.25">
      <c r="A361" t="s">
        <v>1672</v>
      </c>
      <c r="B361" t="s">
        <v>1673</v>
      </c>
      <c r="C361" t="s">
        <v>65</v>
      </c>
      <c r="D361" t="s">
        <v>65</v>
      </c>
      <c r="E361" t="s">
        <v>19</v>
      </c>
      <c r="F361" s="1">
        <v>28916</v>
      </c>
      <c r="G361">
        <v>1979</v>
      </c>
      <c r="H361" t="s">
        <v>20</v>
      </c>
      <c r="I361" t="s">
        <v>20</v>
      </c>
      <c r="J361" t="s">
        <v>52</v>
      </c>
      <c r="K361" t="s">
        <v>28</v>
      </c>
      <c r="L361" t="s">
        <v>1674</v>
      </c>
      <c r="M361" t="s">
        <v>30</v>
      </c>
      <c r="N361" t="s">
        <v>974</v>
      </c>
      <c r="O361">
        <v>250000</v>
      </c>
      <c r="P361">
        <v>2000000</v>
      </c>
    </row>
    <row r="362" spans="1:16" x14ac:dyDescent="0.25">
      <c r="A362" t="s">
        <v>1675</v>
      </c>
      <c r="B362" t="s">
        <v>1676</v>
      </c>
      <c r="C362" t="s">
        <v>112</v>
      </c>
      <c r="D362" t="s">
        <v>112</v>
      </c>
      <c r="E362" t="s">
        <v>19</v>
      </c>
      <c r="F362" s="1">
        <v>28916</v>
      </c>
      <c r="G362">
        <v>1979</v>
      </c>
      <c r="H362" t="s">
        <v>92</v>
      </c>
      <c r="I362" t="s">
        <v>81</v>
      </c>
      <c r="J362" t="s">
        <v>52</v>
      </c>
      <c r="K362" t="s">
        <v>1677</v>
      </c>
      <c r="L362" t="s">
        <v>1678</v>
      </c>
      <c r="M362" t="s">
        <v>103</v>
      </c>
      <c r="N362" t="s">
        <v>631</v>
      </c>
      <c r="O362">
        <v>25000</v>
      </c>
      <c r="P362">
        <v>8500000</v>
      </c>
    </row>
    <row r="363" spans="1:16" x14ac:dyDescent="0.25">
      <c r="A363" t="s">
        <v>1679</v>
      </c>
      <c r="B363" t="s">
        <v>1680</v>
      </c>
      <c r="C363" t="s">
        <v>49</v>
      </c>
      <c r="D363" t="s">
        <v>122</v>
      </c>
      <c r="E363" t="s">
        <v>51</v>
      </c>
      <c r="F363" s="1">
        <v>28918</v>
      </c>
      <c r="G363">
        <v>1979</v>
      </c>
      <c r="H363" t="s">
        <v>20</v>
      </c>
      <c r="I363" t="s">
        <v>20</v>
      </c>
      <c r="J363" t="s">
        <v>52</v>
      </c>
      <c r="K363" t="s">
        <v>1681</v>
      </c>
      <c r="L363" t="s">
        <v>1682</v>
      </c>
      <c r="M363" t="s">
        <v>125</v>
      </c>
      <c r="N363" t="s">
        <v>438</v>
      </c>
      <c r="O363">
        <v>200000</v>
      </c>
      <c r="P363">
        <v>6500000</v>
      </c>
    </row>
    <row r="364" spans="1:16" x14ac:dyDescent="0.25">
      <c r="A364" t="s">
        <v>1683</v>
      </c>
      <c r="B364" t="s">
        <v>1684</v>
      </c>
      <c r="C364" t="s">
        <v>143</v>
      </c>
      <c r="D364" t="s">
        <v>143</v>
      </c>
      <c r="E364" t="s">
        <v>19</v>
      </c>
      <c r="F364" s="1">
        <v>28920</v>
      </c>
      <c r="G364">
        <v>1979</v>
      </c>
      <c r="H364" t="s">
        <v>338</v>
      </c>
      <c r="I364" t="s">
        <v>100</v>
      </c>
      <c r="J364" t="s">
        <v>35</v>
      </c>
      <c r="K364" t="s">
        <v>1685</v>
      </c>
      <c r="L364" t="s">
        <v>1686</v>
      </c>
      <c r="M364" t="s">
        <v>194</v>
      </c>
      <c r="N364" t="s">
        <v>522</v>
      </c>
      <c r="O364">
        <v>200000</v>
      </c>
      <c r="P364">
        <v>650000</v>
      </c>
    </row>
    <row r="365" spans="1:16" x14ac:dyDescent="0.25">
      <c r="A365" t="s">
        <v>1687</v>
      </c>
      <c r="B365" t="s">
        <v>1688</v>
      </c>
      <c r="C365" t="s">
        <v>65</v>
      </c>
      <c r="D365" t="s">
        <v>65</v>
      </c>
      <c r="E365" t="s">
        <v>19</v>
      </c>
      <c r="F365" s="1">
        <v>28920</v>
      </c>
      <c r="G365">
        <v>1979</v>
      </c>
      <c r="H365" t="s">
        <v>338</v>
      </c>
      <c r="I365" t="s">
        <v>100</v>
      </c>
      <c r="J365" t="s">
        <v>52</v>
      </c>
      <c r="K365" t="s">
        <v>1689</v>
      </c>
      <c r="L365" t="s">
        <v>1690</v>
      </c>
      <c r="M365" t="s">
        <v>45</v>
      </c>
      <c r="N365" t="s">
        <v>1450</v>
      </c>
      <c r="O365">
        <v>500000</v>
      </c>
      <c r="P365">
        <v>1250000</v>
      </c>
    </row>
    <row r="366" spans="1:16" x14ac:dyDescent="0.25">
      <c r="A366" t="s">
        <v>1691</v>
      </c>
      <c r="B366" t="s">
        <v>1692</v>
      </c>
      <c r="C366" t="s">
        <v>42</v>
      </c>
      <c r="D366" t="s">
        <v>42</v>
      </c>
      <c r="E366" t="s">
        <v>19</v>
      </c>
      <c r="F366" s="1">
        <v>28920</v>
      </c>
      <c r="G366">
        <v>1979</v>
      </c>
      <c r="H366" t="s">
        <v>20</v>
      </c>
      <c r="I366" t="s">
        <v>20</v>
      </c>
      <c r="J366" t="s">
        <v>52</v>
      </c>
      <c r="K366" t="s">
        <v>1693</v>
      </c>
      <c r="L366" t="s">
        <v>1694</v>
      </c>
      <c r="M366" t="s">
        <v>45</v>
      </c>
      <c r="N366" t="s">
        <v>651</v>
      </c>
      <c r="O366">
        <v>300000</v>
      </c>
      <c r="P366">
        <v>10000000</v>
      </c>
    </row>
    <row r="367" spans="1:16" x14ac:dyDescent="0.25">
      <c r="A367" t="s">
        <v>1695</v>
      </c>
      <c r="B367" t="s">
        <v>1696</v>
      </c>
      <c r="C367" t="s">
        <v>27</v>
      </c>
      <c r="D367" t="s">
        <v>27</v>
      </c>
      <c r="E367" t="s">
        <v>19</v>
      </c>
      <c r="F367" s="1">
        <v>28922</v>
      </c>
      <c r="G367">
        <v>1979</v>
      </c>
      <c r="H367" t="s">
        <v>338</v>
      </c>
      <c r="I367" t="s">
        <v>100</v>
      </c>
      <c r="J367" t="s">
        <v>52</v>
      </c>
      <c r="K367" t="s">
        <v>28</v>
      </c>
      <c r="L367" t="s">
        <v>1697</v>
      </c>
      <c r="M367" t="s">
        <v>30</v>
      </c>
      <c r="N367" t="s">
        <v>1698</v>
      </c>
      <c r="O367">
        <v>200000</v>
      </c>
      <c r="P367">
        <v>550000</v>
      </c>
    </row>
    <row r="368" spans="1:16" x14ac:dyDescent="0.25">
      <c r="A368" t="s">
        <v>1699</v>
      </c>
      <c r="B368" t="s">
        <v>1700</v>
      </c>
      <c r="C368" t="s">
        <v>296</v>
      </c>
      <c r="D368" t="s">
        <v>296</v>
      </c>
      <c r="E368" t="s">
        <v>19</v>
      </c>
      <c r="F368" s="1">
        <v>28922</v>
      </c>
      <c r="G368">
        <v>1979</v>
      </c>
      <c r="H368" t="s">
        <v>99</v>
      </c>
      <c r="I368" t="s">
        <v>100</v>
      </c>
      <c r="J368" t="s">
        <v>52</v>
      </c>
      <c r="K368" t="s">
        <v>1701</v>
      </c>
      <c r="L368" t="s">
        <v>1702</v>
      </c>
      <c r="M368" t="s">
        <v>245</v>
      </c>
      <c r="N368" t="s">
        <v>1703</v>
      </c>
      <c r="O368">
        <v>50000</v>
      </c>
      <c r="P368">
        <v>800000</v>
      </c>
    </row>
    <row r="369" spans="1:16" x14ac:dyDescent="0.25">
      <c r="A369" t="s">
        <v>1704</v>
      </c>
      <c r="B369" t="s">
        <v>1705</v>
      </c>
      <c r="C369" t="s">
        <v>925</v>
      </c>
      <c r="D369" t="s">
        <v>925</v>
      </c>
      <c r="E369" t="s">
        <v>19</v>
      </c>
      <c r="F369" s="1">
        <v>28925</v>
      </c>
      <c r="G369">
        <v>1979</v>
      </c>
      <c r="H369" t="s">
        <v>286</v>
      </c>
      <c r="I369" t="s">
        <v>137</v>
      </c>
      <c r="J369" t="s">
        <v>52</v>
      </c>
      <c r="K369" t="s">
        <v>1706</v>
      </c>
      <c r="L369" t="s">
        <v>1707</v>
      </c>
      <c r="M369" t="s">
        <v>125</v>
      </c>
      <c r="N369" t="s">
        <v>928</v>
      </c>
      <c r="O369">
        <v>100000</v>
      </c>
      <c r="P369">
        <v>2700000</v>
      </c>
    </row>
    <row r="370" spans="1:16" x14ac:dyDescent="0.25">
      <c r="A370" t="s">
        <v>1708</v>
      </c>
      <c r="B370" t="s">
        <v>1709</v>
      </c>
      <c r="C370" t="s">
        <v>1641</v>
      </c>
      <c r="D370" t="s">
        <v>1641</v>
      </c>
      <c r="E370" t="s">
        <v>19</v>
      </c>
      <c r="F370" s="1">
        <v>28926</v>
      </c>
      <c r="G370">
        <v>1979</v>
      </c>
      <c r="H370" t="s">
        <v>338</v>
      </c>
      <c r="I370" t="s">
        <v>100</v>
      </c>
      <c r="J370" t="s">
        <v>52</v>
      </c>
      <c r="K370" t="s">
        <v>1710</v>
      </c>
      <c r="L370" t="s">
        <v>1711</v>
      </c>
      <c r="M370" t="s">
        <v>544</v>
      </c>
      <c r="N370" t="s">
        <v>1111</v>
      </c>
      <c r="O370">
        <v>50000</v>
      </c>
      <c r="P370">
        <v>2000000</v>
      </c>
    </row>
    <row r="371" spans="1:16" x14ac:dyDescent="0.25">
      <c r="A371" t="s">
        <v>1712</v>
      </c>
      <c r="B371" t="s">
        <v>1713</v>
      </c>
      <c r="C371" t="s">
        <v>143</v>
      </c>
      <c r="D371" t="s">
        <v>143</v>
      </c>
      <c r="E371" t="s">
        <v>19</v>
      </c>
      <c r="F371" s="1">
        <v>28928</v>
      </c>
      <c r="G371">
        <v>1979</v>
      </c>
      <c r="H371" t="s">
        <v>92</v>
      </c>
      <c r="I371" t="s">
        <v>81</v>
      </c>
      <c r="J371" t="s">
        <v>52</v>
      </c>
      <c r="K371" t="s">
        <v>1714</v>
      </c>
      <c r="L371" t="s">
        <v>1715</v>
      </c>
      <c r="M371" t="s">
        <v>45</v>
      </c>
      <c r="N371" t="s">
        <v>1716</v>
      </c>
      <c r="O371">
        <v>1000000</v>
      </c>
      <c r="P371">
        <v>30000000</v>
      </c>
    </row>
    <row r="372" spans="1:16" x14ac:dyDescent="0.25">
      <c r="A372" t="s">
        <v>1717</v>
      </c>
      <c r="B372" t="s">
        <v>1718</v>
      </c>
      <c r="C372" t="s">
        <v>327</v>
      </c>
      <c r="D372" t="s">
        <v>327</v>
      </c>
      <c r="E372" t="s">
        <v>19</v>
      </c>
      <c r="F372" s="1">
        <v>28933</v>
      </c>
      <c r="G372">
        <v>1979</v>
      </c>
      <c r="H372" t="s">
        <v>254</v>
      </c>
      <c r="I372" t="s">
        <v>137</v>
      </c>
      <c r="J372" t="s">
        <v>52</v>
      </c>
      <c r="K372" t="s">
        <v>28</v>
      </c>
      <c r="L372" t="s">
        <v>1719</v>
      </c>
      <c r="M372" t="s">
        <v>329</v>
      </c>
      <c r="N372" t="s">
        <v>486</v>
      </c>
      <c r="O372">
        <v>100000</v>
      </c>
      <c r="P372">
        <v>3500000</v>
      </c>
    </row>
    <row r="373" spans="1:16" x14ac:dyDescent="0.25">
      <c r="A373" t="s">
        <v>1720</v>
      </c>
      <c r="B373" t="s">
        <v>1721</v>
      </c>
      <c r="C373" t="s">
        <v>112</v>
      </c>
      <c r="D373" t="s">
        <v>112</v>
      </c>
      <c r="E373" t="s">
        <v>19</v>
      </c>
      <c r="F373" s="1">
        <v>28933</v>
      </c>
      <c r="G373">
        <v>1979</v>
      </c>
      <c r="H373" t="s">
        <v>149</v>
      </c>
      <c r="I373" t="s">
        <v>137</v>
      </c>
      <c r="J373" t="s">
        <v>35</v>
      </c>
      <c r="K373" t="s">
        <v>1722</v>
      </c>
      <c r="L373" t="s">
        <v>1723</v>
      </c>
      <c r="M373" t="s">
        <v>103</v>
      </c>
      <c r="N373" t="s">
        <v>1724</v>
      </c>
      <c r="O373">
        <v>50000</v>
      </c>
      <c r="P373">
        <v>7000000</v>
      </c>
    </row>
    <row r="374" spans="1:16" x14ac:dyDescent="0.25">
      <c r="A374" t="s">
        <v>1725</v>
      </c>
      <c r="B374" t="s">
        <v>1726</v>
      </c>
      <c r="C374" t="s">
        <v>112</v>
      </c>
      <c r="D374" t="s">
        <v>112</v>
      </c>
      <c r="E374" t="s">
        <v>19</v>
      </c>
      <c r="F374" s="1">
        <v>28939</v>
      </c>
      <c r="G374">
        <v>1979</v>
      </c>
      <c r="H374" t="s">
        <v>515</v>
      </c>
      <c r="I374" t="s">
        <v>100</v>
      </c>
      <c r="J374" t="s">
        <v>35</v>
      </c>
      <c r="K374" t="s">
        <v>1727</v>
      </c>
      <c r="L374" t="s">
        <v>1728</v>
      </c>
      <c r="M374" t="s">
        <v>103</v>
      </c>
      <c r="N374" t="s">
        <v>1729</v>
      </c>
      <c r="O374">
        <v>100000</v>
      </c>
      <c r="P374">
        <v>2250000</v>
      </c>
    </row>
    <row r="375" spans="1:16" x14ac:dyDescent="0.25">
      <c r="A375" t="s">
        <v>1730</v>
      </c>
      <c r="B375" t="s">
        <v>1731</v>
      </c>
      <c r="C375" t="s">
        <v>112</v>
      </c>
      <c r="D375" t="s">
        <v>112</v>
      </c>
      <c r="E375" t="s">
        <v>19</v>
      </c>
      <c r="F375" s="1">
        <v>28942</v>
      </c>
      <c r="G375">
        <v>1979</v>
      </c>
      <c r="H375" t="s">
        <v>20</v>
      </c>
      <c r="I375" t="s">
        <v>20</v>
      </c>
      <c r="J375" t="s">
        <v>52</v>
      </c>
      <c r="K375" t="s">
        <v>1732</v>
      </c>
      <c r="L375" t="s">
        <v>1733</v>
      </c>
      <c r="M375" t="s">
        <v>103</v>
      </c>
      <c r="N375" t="s">
        <v>189</v>
      </c>
      <c r="O375">
        <v>500000</v>
      </c>
      <c r="P375">
        <v>3300000</v>
      </c>
    </row>
    <row r="376" spans="1:16" x14ac:dyDescent="0.25">
      <c r="A376" t="s">
        <v>1734</v>
      </c>
      <c r="B376" t="s">
        <v>1735</v>
      </c>
      <c r="C376" t="s">
        <v>49</v>
      </c>
      <c r="D376" t="s">
        <v>50</v>
      </c>
      <c r="E376" t="s">
        <v>51</v>
      </c>
      <c r="F376" s="1">
        <v>28944</v>
      </c>
      <c r="G376">
        <v>1979</v>
      </c>
      <c r="H376" t="s">
        <v>254</v>
      </c>
      <c r="I376" t="s">
        <v>137</v>
      </c>
      <c r="J376" t="s">
        <v>52</v>
      </c>
      <c r="K376" t="s">
        <v>1736</v>
      </c>
      <c r="L376" t="s">
        <v>1737</v>
      </c>
      <c r="M376" t="s">
        <v>125</v>
      </c>
      <c r="N376" t="s">
        <v>438</v>
      </c>
      <c r="O376">
        <v>50000</v>
      </c>
      <c r="P376">
        <v>20000000</v>
      </c>
    </row>
    <row r="377" spans="1:16" x14ac:dyDescent="0.25">
      <c r="A377" t="s">
        <v>1738</v>
      </c>
      <c r="B377" t="s">
        <v>1739</v>
      </c>
      <c r="C377" t="s">
        <v>65</v>
      </c>
      <c r="D377" t="s">
        <v>65</v>
      </c>
      <c r="E377" t="s">
        <v>19</v>
      </c>
      <c r="F377" s="1">
        <v>28948</v>
      </c>
      <c r="G377">
        <v>1979</v>
      </c>
      <c r="H377" t="s">
        <v>20</v>
      </c>
      <c r="I377" t="s">
        <v>20</v>
      </c>
      <c r="J377" t="s">
        <v>52</v>
      </c>
      <c r="K377" t="s">
        <v>1740</v>
      </c>
      <c r="L377" t="s">
        <v>1741</v>
      </c>
      <c r="M377" t="s">
        <v>30</v>
      </c>
      <c r="N377" t="s">
        <v>77</v>
      </c>
      <c r="O377">
        <v>125000</v>
      </c>
      <c r="P377">
        <v>2500000</v>
      </c>
    </row>
    <row r="378" spans="1:16" x14ac:dyDescent="0.25">
      <c r="A378" t="s">
        <v>1742</v>
      </c>
      <c r="B378" t="s">
        <v>1743</v>
      </c>
      <c r="C378" t="s">
        <v>143</v>
      </c>
      <c r="D378" t="s">
        <v>143</v>
      </c>
      <c r="E378" t="s">
        <v>19</v>
      </c>
      <c r="F378" s="1">
        <v>28948</v>
      </c>
      <c r="G378">
        <v>1979</v>
      </c>
      <c r="H378" t="s">
        <v>338</v>
      </c>
      <c r="I378" t="s">
        <v>100</v>
      </c>
      <c r="J378" t="s">
        <v>52</v>
      </c>
      <c r="K378" t="s">
        <v>1744</v>
      </c>
      <c r="L378" t="s">
        <v>1745</v>
      </c>
      <c r="M378" t="s">
        <v>194</v>
      </c>
      <c r="N378" t="s">
        <v>206</v>
      </c>
      <c r="O378">
        <v>500000</v>
      </c>
      <c r="P378">
        <v>6000000</v>
      </c>
    </row>
    <row r="379" spans="1:16" x14ac:dyDescent="0.25">
      <c r="A379" t="s">
        <v>1746</v>
      </c>
      <c r="B379" t="s">
        <v>1747</v>
      </c>
      <c r="C379" t="s">
        <v>1748</v>
      </c>
      <c r="D379" t="s">
        <v>1749</v>
      </c>
      <c r="E379" t="s">
        <v>51</v>
      </c>
      <c r="F379" s="1">
        <v>28950</v>
      </c>
      <c r="G379">
        <v>1979</v>
      </c>
      <c r="H379" t="s">
        <v>20</v>
      </c>
      <c r="I379" t="s">
        <v>20</v>
      </c>
      <c r="J379" t="s">
        <v>52</v>
      </c>
      <c r="K379" t="s">
        <v>1750</v>
      </c>
      <c r="L379" t="s">
        <v>1751</v>
      </c>
      <c r="M379" t="s">
        <v>194</v>
      </c>
      <c r="N379" t="s">
        <v>1752</v>
      </c>
      <c r="O379">
        <v>300000</v>
      </c>
      <c r="P379">
        <v>800000</v>
      </c>
    </row>
    <row r="380" spans="1:16" x14ac:dyDescent="0.25">
      <c r="A380" t="s">
        <v>1753</v>
      </c>
      <c r="B380" t="s">
        <v>1754</v>
      </c>
      <c r="C380" t="s">
        <v>180</v>
      </c>
      <c r="D380" t="s">
        <v>180</v>
      </c>
      <c r="E380" t="s">
        <v>19</v>
      </c>
      <c r="F380" s="1">
        <v>28950</v>
      </c>
      <c r="G380">
        <v>1979</v>
      </c>
      <c r="H380" t="s">
        <v>20</v>
      </c>
      <c r="I380" t="s">
        <v>20</v>
      </c>
      <c r="K380" t="s">
        <v>1755</v>
      </c>
      <c r="L380" t="s">
        <v>1756</v>
      </c>
      <c r="M380" t="s">
        <v>131</v>
      </c>
      <c r="N380" t="s">
        <v>184</v>
      </c>
      <c r="O380">
        <v>750000</v>
      </c>
      <c r="P380">
        <v>10000000</v>
      </c>
    </row>
    <row r="381" spans="1:16" x14ac:dyDescent="0.25">
      <c r="A381" t="s">
        <v>1757</v>
      </c>
      <c r="B381" t="s">
        <v>1758</v>
      </c>
      <c r="C381" t="s">
        <v>112</v>
      </c>
      <c r="D381" t="s">
        <v>112</v>
      </c>
      <c r="E381" t="s">
        <v>19</v>
      </c>
      <c r="F381" s="1">
        <v>28950</v>
      </c>
      <c r="G381">
        <v>1979</v>
      </c>
      <c r="H381" t="s">
        <v>338</v>
      </c>
      <c r="I381" t="s">
        <v>100</v>
      </c>
      <c r="J381" t="s">
        <v>52</v>
      </c>
      <c r="K381" t="s">
        <v>1759</v>
      </c>
      <c r="L381" t="s">
        <v>1760</v>
      </c>
      <c r="M381" t="s">
        <v>103</v>
      </c>
      <c r="N381" t="s">
        <v>867</v>
      </c>
      <c r="O381">
        <v>100000</v>
      </c>
      <c r="P381">
        <v>6000000</v>
      </c>
    </row>
    <row r="382" spans="1:16" x14ac:dyDescent="0.25">
      <c r="A382" t="s">
        <v>1761</v>
      </c>
      <c r="B382" t="s">
        <v>1762</v>
      </c>
      <c r="C382" t="s">
        <v>459</v>
      </c>
      <c r="D382" t="s">
        <v>842</v>
      </c>
      <c r="E382" t="s">
        <v>51</v>
      </c>
      <c r="F382" s="1">
        <v>28950</v>
      </c>
      <c r="G382">
        <v>1979</v>
      </c>
      <c r="H382" t="s">
        <v>20</v>
      </c>
      <c r="I382" t="s">
        <v>20</v>
      </c>
      <c r="J382" t="s">
        <v>52</v>
      </c>
      <c r="K382" t="s">
        <v>1763</v>
      </c>
      <c r="L382" t="s">
        <v>1764</v>
      </c>
      <c r="M382" t="s">
        <v>103</v>
      </c>
      <c r="N382" t="s">
        <v>411</v>
      </c>
      <c r="O382">
        <v>300000</v>
      </c>
      <c r="P382">
        <v>500000</v>
      </c>
    </row>
    <row r="383" spans="1:16" x14ac:dyDescent="0.25">
      <c r="A383" t="s">
        <v>1765</v>
      </c>
      <c r="B383" t="s">
        <v>1766</v>
      </c>
      <c r="C383" t="s">
        <v>156</v>
      </c>
      <c r="D383" t="s">
        <v>157</v>
      </c>
      <c r="E383" t="s">
        <v>51</v>
      </c>
      <c r="F383" s="1">
        <v>28954</v>
      </c>
      <c r="G383">
        <v>1979</v>
      </c>
      <c r="H383" t="s">
        <v>20</v>
      </c>
      <c r="I383" t="s">
        <v>20</v>
      </c>
      <c r="K383" t="s">
        <v>28</v>
      </c>
      <c r="L383" t="s">
        <v>1767</v>
      </c>
      <c r="M383" t="s">
        <v>125</v>
      </c>
      <c r="N383" t="s">
        <v>1768</v>
      </c>
      <c r="O383">
        <v>100000</v>
      </c>
      <c r="P383">
        <v>800000</v>
      </c>
    </row>
    <row r="384" spans="1:16" x14ac:dyDescent="0.25">
      <c r="A384" t="s">
        <v>1769</v>
      </c>
      <c r="B384" t="s">
        <v>1770</v>
      </c>
      <c r="C384" t="s">
        <v>143</v>
      </c>
      <c r="D384" t="s">
        <v>143</v>
      </c>
      <c r="E384" t="s">
        <v>19</v>
      </c>
      <c r="F384" s="1">
        <v>28954</v>
      </c>
      <c r="G384">
        <v>1979</v>
      </c>
      <c r="H384" t="s">
        <v>254</v>
      </c>
      <c r="I384" t="s">
        <v>137</v>
      </c>
      <c r="J384" t="s">
        <v>52</v>
      </c>
      <c r="K384" t="s">
        <v>1771</v>
      </c>
      <c r="L384" t="s">
        <v>1772</v>
      </c>
      <c r="M384" t="s">
        <v>194</v>
      </c>
      <c r="N384" t="s">
        <v>444</v>
      </c>
      <c r="O384">
        <v>250000</v>
      </c>
      <c r="P384">
        <v>4000000</v>
      </c>
    </row>
    <row r="385" spans="1:16" x14ac:dyDescent="0.25">
      <c r="A385" t="s">
        <v>1773</v>
      </c>
      <c r="B385" t="s">
        <v>1774</v>
      </c>
      <c r="C385" t="s">
        <v>112</v>
      </c>
      <c r="D385" t="s">
        <v>112</v>
      </c>
      <c r="E385" t="s">
        <v>19</v>
      </c>
      <c r="F385" s="1">
        <v>28957</v>
      </c>
      <c r="G385">
        <v>1979</v>
      </c>
      <c r="H385" t="s">
        <v>20</v>
      </c>
      <c r="I385" t="s">
        <v>20</v>
      </c>
      <c r="J385" t="s">
        <v>52</v>
      </c>
      <c r="K385" t="s">
        <v>1775</v>
      </c>
      <c r="L385" t="s">
        <v>1776</v>
      </c>
      <c r="M385" t="s">
        <v>103</v>
      </c>
      <c r="N385" t="s">
        <v>867</v>
      </c>
      <c r="O385">
        <v>75000</v>
      </c>
      <c r="P385">
        <v>2900000</v>
      </c>
    </row>
    <row r="386" spans="1:16" x14ac:dyDescent="0.25">
      <c r="A386" t="s">
        <v>1777</v>
      </c>
      <c r="B386" t="s">
        <v>1778</v>
      </c>
      <c r="C386" t="s">
        <v>112</v>
      </c>
      <c r="D386" t="s">
        <v>112</v>
      </c>
      <c r="E386" t="s">
        <v>19</v>
      </c>
      <c r="F386" s="1">
        <v>28957</v>
      </c>
      <c r="G386">
        <v>1979</v>
      </c>
      <c r="H386" t="s">
        <v>92</v>
      </c>
      <c r="I386" t="s">
        <v>81</v>
      </c>
      <c r="J386" t="s">
        <v>52</v>
      </c>
      <c r="K386" t="s">
        <v>1779</v>
      </c>
      <c r="L386" t="s">
        <v>1780</v>
      </c>
      <c r="M386" t="s">
        <v>103</v>
      </c>
      <c r="N386" t="s">
        <v>189</v>
      </c>
      <c r="O386">
        <v>200000</v>
      </c>
      <c r="P386">
        <v>7000000</v>
      </c>
    </row>
    <row r="387" spans="1:16" x14ac:dyDescent="0.25">
      <c r="A387" t="s">
        <v>1781</v>
      </c>
      <c r="B387" t="s">
        <v>1782</v>
      </c>
      <c r="C387" t="s">
        <v>49</v>
      </c>
      <c r="D387" t="s">
        <v>212</v>
      </c>
      <c r="E387" t="s">
        <v>51</v>
      </c>
      <c r="F387" s="1">
        <v>28958</v>
      </c>
      <c r="G387">
        <v>1979</v>
      </c>
      <c r="H387" t="s">
        <v>515</v>
      </c>
      <c r="I387" t="s">
        <v>100</v>
      </c>
      <c r="J387" t="s">
        <v>35</v>
      </c>
      <c r="K387" t="s">
        <v>28</v>
      </c>
      <c r="L387" t="s">
        <v>1783</v>
      </c>
      <c r="M387" t="s">
        <v>55</v>
      </c>
      <c r="N387" t="s">
        <v>607</v>
      </c>
      <c r="O387">
        <v>200000</v>
      </c>
      <c r="P387">
        <v>200000</v>
      </c>
    </row>
    <row r="388" spans="1:16" x14ac:dyDescent="0.25">
      <c r="A388" t="s">
        <v>1784</v>
      </c>
      <c r="B388" t="s">
        <v>1785</v>
      </c>
      <c r="C388" t="s">
        <v>925</v>
      </c>
      <c r="D388" t="s">
        <v>925</v>
      </c>
      <c r="E388" t="s">
        <v>19</v>
      </c>
      <c r="F388" s="1">
        <v>28958</v>
      </c>
      <c r="G388">
        <v>1979</v>
      </c>
      <c r="H388" t="s">
        <v>572</v>
      </c>
      <c r="I388" t="s">
        <v>81</v>
      </c>
      <c r="J388" t="s">
        <v>52</v>
      </c>
      <c r="K388" t="s">
        <v>1786</v>
      </c>
      <c r="L388" t="s">
        <v>1787</v>
      </c>
      <c r="M388" t="s">
        <v>55</v>
      </c>
      <c r="N388" t="s">
        <v>830</v>
      </c>
      <c r="O388">
        <v>400000</v>
      </c>
      <c r="P388">
        <v>1800000</v>
      </c>
    </row>
    <row r="389" spans="1:16" x14ac:dyDescent="0.25">
      <c r="A389" t="s">
        <v>1788</v>
      </c>
      <c r="B389" t="s">
        <v>1789</v>
      </c>
      <c r="C389" t="s">
        <v>59</v>
      </c>
      <c r="D389" t="s">
        <v>59</v>
      </c>
      <c r="E389" t="s">
        <v>19</v>
      </c>
      <c r="F389" s="1">
        <v>28963</v>
      </c>
      <c r="G389">
        <v>1979</v>
      </c>
      <c r="H389" t="s">
        <v>254</v>
      </c>
      <c r="I389" t="s">
        <v>137</v>
      </c>
      <c r="J389" t="s">
        <v>52</v>
      </c>
      <c r="K389" t="s">
        <v>1790</v>
      </c>
      <c r="L389" t="s">
        <v>1791</v>
      </c>
      <c r="M389" t="s">
        <v>61</v>
      </c>
      <c r="N389" t="s">
        <v>1792</v>
      </c>
      <c r="O389">
        <v>100000</v>
      </c>
      <c r="P389">
        <v>3000000</v>
      </c>
    </row>
    <row r="390" spans="1:16" x14ac:dyDescent="0.25">
      <c r="A390" t="s">
        <v>1793</v>
      </c>
      <c r="B390" t="s">
        <v>1794</v>
      </c>
      <c r="C390" t="s">
        <v>65</v>
      </c>
      <c r="D390" t="s">
        <v>65</v>
      </c>
      <c r="E390" t="s">
        <v>19</v>
      </c>
      <c r="F390" s="1">
        <v>28963</v>
      </c>
      <c r="G390">
        <v>1979</v>
      </c>
      <c r="H390" t="s">
        <v>338</v>
      </c>
      <c r="I390" t="s">
        <v>100</v>
      </c>
      <c r="J390" t="s">
        <v>35</v>
      </c>
      <c r="K390" t="s">
        <v>1795</v>
      </c>
      <c r="L390" t="s">
        <v>1796</v>
      </c>
      <c r="M390" t="s">
        <v>45</v>
      </c>
      <c r="N390" t="s">
        <v>89</v>
      </c>
      <c r="O390">
        <v>250000</v>
      </c>
      <c r="P390">
        <v>9000000</v>
      </c>
    </row>
    <row r="391" spans="1:16" x14ac:dyDescent="0.25">
      <c r="A391" t="s">
        <v>1797</v>
      </c>
      <c r="B391" t="s">
        <v>1798</v>
      </c>
      <c r="C391" t="s">
        <v>223</v>
      </c>
      <c r="D391" t="s">
        <v>223</v>
      </c>
      <c r="E391" t="s">
        <v>19</v>
      </c>
      <c r="F391" s="1">
        <v>28967</v>
      </c>
      <c r="G391">
        <v>1979</v>
      </c>
      <c r="H391" t="s">
        <v>198</v>
      </c>
      <c r="I391" t="s">
        <v>137</v>
      </c>
      <c r="J391" t="s">
        <v>150</v>
      </c>
      <c r="K391" t="s">
        <v>1799</v>
      </c>
      <c r="L391" t="s">
        <v>1800</v>
      </c>
      <c r="M391" t="s">
        <v>45</v>
      </c>
      <c r="N391" t="s">
        <v>1716</v>
      </c>
      <c r="O391">
        <v>100000</v>
      </c>
      <c r="P391">
        <v>4500000</v>
      </c>
    </row>
    <row r="392" spans="1:16" x14ac:dyDescent="0.25">
      <c r="A392" t="s">
        <v>1801</v>
      </c>
      <c r="B392" t="s">
        <v>1802</v>
      </c>
      <c r="C392" t="s">
        <v>459</v>
      </c>
      <c r="D392" t="s">
        <v>1803</v>
      </c>
      <c r="E392" t="s">
        <v>51</v>
      </c>
      <c r="F392" s="1">
        <v>28970</v>
      </c>
      <c r="G392">
        <v>1979</v>
      </c>
      <c r="H392" t="s">
        <v>254</v>
      </c>
      <c r="I392" t="s">
        <v>137</v>
      </c>
      <c r="J392" t="s">
        <v>35</v>
      </c>
      <c r="K392" t="s">
        <v>1804</v>
      </c>
      <c r="L392" t="s">
        <v>1805</v>
      </c>
      <c r="M392" t="s">
        <v>38</v>
      </c>
      <c r="N392" t="s">
        <v>1806</v>
      </c>
      <c r="O392">
        <v>200000</v>
      </c>
      <c r="P392">
        <v>1250000</v>
      </c>
    </row>
    <row r="393" spans="1:16" x14ac:dyDescent="0.25">
      <c r="A393" t="s">
        <v>1807</v>
      </c>
      <c r="B393" t="s">
        <v>1808</v>
      </c>
      <c r="C393" t="s">
        <v>59</v>
      </c>
      <c r="D393" t="s">
        <v>59</v>
      </c>
      <c r="E393" t="s">
        <v>19</v>
      </c>
      <c r="F393" s="1">
        <v>28972</v>
      </c>
      <c r="G393">
        <v>1979</v>
      </c>
      <c r="H393" t="s">
        <v>149</v>
      </c>
      <c r="I393" t="s">
        <v>137</v>
      </c>
      <c r="J393" t="s">
        <v>35</v>
      </c>
      <c r="K393" t="s">
        <v>1809</v>
      </c>
      <c r="L393" t="s">
        <v>1810</v>
      </c>
      <c r="M393" t="s">
        <v>61</v>
      </c>
      <c r="N393" t="s">
        <v>341</v>
      </c>
      <c r="O393">
        <v>300000</v>
      </c>
      <c r="P393">
        <v>3000000</v>
      </c>
    </row>
    <row r="394" spans="1:16" x14ac:dyDescent="0.25">
      <c r="A394" t="s">
        <v>1811</v>
      </c>
      <c r="B394" t="s">
        <v>1812</v>
      </c>
      <c r="C394" t="s">
        <v>459</v>
      </c>
      <c r="D394" t="s">
        <v>181</v>
      </c>
      <c r="E394" t="s">
        <v>51</v>
      </c>
      <c r="F394" s="1">
        <v>28973</v>
      </c>
      <c r="G394">
        <v>1979</v>
      </c>
      <c r="H394" t="s">
        <v>338</v>
      </c>
      <c r="I394" t="s">
        <v>100</v>
      </c>
      <c r="K394" t="s">
        <v>1813</v>
      </c>
      <c r="L394" t="s">
        <v>1814</v>
      </c>
      <c r="M394" t="s">
        <v>131</v>
      </c>
      <c r="N394" t="s">
        <v>1220</v>
      </c>
      <c r="O394">
        <v>500000</v>
      </c>
      <c r="P394">
        <v>3000000</v>
      </c>
    </row>
    <row r="395" spans="1:16" x14ac:dyDescent="0.25">
      <c r="A395" t="s">
        <v>1815</v>
      </c>
      <c r="B395" t="s">
        <v>1816</v>
      </c>
      <c r="C395" t="s">
        <v>34</v>
      </c>
      <c r="D395" t="s">
        <v>34</v>
      </c>
      <c r="E395" t="s">
        <v>19</v>
      </c>
      <c r="F395" s="1">
        <v>28975</v>
      </c>
      <c r="G395">
        <v>1979</v>
      </c>
      <c r="H395" t="s">
        <v>20</v>
      </c>
      <c r="I395" t="s">
        <v>20</v>
      </c>
      <c r="J395" t="s">
        <v>35</v>
      </c>
      <c r="K395" t="s">
        <v>1817</v>
      </c>
      <c r="L395" t="s">
        <v>1818</v>
      </c>
      <c r="M395" t="s">
        <v>38</v>
      </c>
      <c r="N395" t="s">
        <v>1819</v>
      </c>
      <c r="O395">
        <v>50000</v>
      </c>
      <c r="P395">
        <v>600000</v>
      </c>
    </row>
    <row r="396" spans="1:16" x14ac:dyDescent="0.25">
      <c r="A396" t="s">
        <v>1820</v>
      </c>
      <c r="B396" t="s">
        <v>1821</v>
      </c>
      <c r="C396" t="s">
        <v>27</v>
      </c>
      <c r="D396" t="s">
        <v>27</v>
      </c>
      <c r="E396" t="s">
        <v>19</v>
      </c>
      <c r="F396" s="1">
        <v>28976</v>
      </c>
      <c r="G396">
        <v>1979</v>
      </c>
      <c r="H396" t="s">
        <v>338</v>
      </c>
      <c r="I396" t="s">
        <v>100</v>
      </c>
      <c r="J396" t="s">
        <v>35</v>
      </c>
      <c r="K396" t="s">
        <v>28</v>
      </c>
      <c r="L396" t="s">
        <v>1822</v>
      </c>
      <c r="M396" t="s">
        <v>30</v>
      </c>
      <c r="N396" t="s">
        <v>67</v>
      </c>
      <c r="O396">
        <v>200000</v>
      </c>
      <c r="P396">
        <v>450000</v>
      </c>
    </row>
    <row r="397" spans="1:16" x14ac:dyDescent="0.25">
      <c r="A397" t="s">
        <v>1823</v>
      </c>
      <c r="B397" t="s">
        <v>1824</v>
      </c>
      <c r="C397" t="s">
        <v>34</v>
      </c>
      <c r="D397" t="s">
        <v>34</v>
      </c>
      <c r="E397" t="s">
        <v>19</v>
      </c>
      <c r="F397" s="1">
        <v>28980</v>
      </c>
      <c r="G397">
        <v>1979</v>
      </c>
      <c r="H397" t="s">
        <v>92</v>
      </c>
      <c r="I397" t="s">
        <v>81</v>
      </c>
      <c r="K397" t="s">
        <v>1825</v>
      </c>
      <c r="L397" t="s">
        <v>1826</v>
      </c>
      <c r="M397" t="s">
        <v>38</v>
      </c>
      <c r="N397" t="s">
        <v>1488</v>
      </c>
      <c r="O397">
        <v>500000</v>
      </c>
      <c r="P397">
        <v>1500000</v>
      </c>
    </row>
    <row r="398" spans="1:16" x14ac:dyDescent="0.25">
      <c r="A398" t="s">
        <v>1827</v>
      </c>
      <c r="B398" t="s">
        <v>1828</v>
      </c>
      <c r="C398" t="s">
        <v>34</v>
      </c>
      <c r="D398" t="s">
        <v>34</v>
      </c>
      <c r="E398" t="s">
        <v>19</v>
      </c>
      <c r="F398" s="1">
        <v>28983</v>
      </c>
      <c r="G398">
        <v>1979</v>
      </c>
      <c r="H398" t="s">
        <v>338</v>
      </c>
      <c r="I398" t="s">
        <v>100</v>
      </c>
      <c r="J398" t="s">
        <v>35</v>
      </c>
      <c r="K398" t="s">
        <v>28</v>
      </c>
      <c r="L398" t="s">
        <v>1829</v>
      </c>
      <c r="M398" t="s">
        <v>38</v>
      </c>
      <c r="N398" t="s">
        <v>1405</v>
      </c>
      <c r="O398">
        <v>250000</v>
      </c>
      <c r="P398">
        <v>900000</v>
      </c>
    </row>
    <row r="399" spans="1:16" x14ac:dyDescent="0.25">
      <c r="A399" t="s">
        <v>1830</v>
      </c>
      <c r="B399" t="s">
        <v>1831</v>
      </c>
      <c r="C399" t="s">
        <v>112</v>
      </c>
      <c r="D399" t="s">
        <v>112</v>
      </c>
      <c r="E399" t="s">
        <v>19</v>
      </c>
      <c r="F399" s="1">
        <v>28983</v>
      </c>
      <c r="G399">
        <v>1979</v>
      </c>
      <c r="H399" t="s">
        <v>99</v>
      </c>
      <c r="I399" t="s">
        <v>100</v>
      </c>
      <c r="J399" t="s">
        <v>52</v>
      </c>
      <c r="K399" t="s">
        <v>1832</v>
      </c>
      <c r="L399" t="s">
        <v>1833</v>
      </c>
      <c r="M399" t="s">
        <v>103</v>
      </c>
      <c r="N399" t="s">
        <v>189</v>
      </c>
      <c r="O399">
        <v>100000</v>
      </c>
      <c r="P399">
        <v>1500000</v>
      </c>
    </row>
    <row r="400" spans="1:16" x14ac:dyDescent="0.25">
      <c r="A400" t="s">
        <v>1834</v>
      </c>
      <c r="B400" t="s">
        <v>1835</v>
      </c>
      <c r="C400" t="s">
        <v>1227</v>
      </c>
      <c r="D400" t="s">
        <v>1227</v>
      </c>
      <c r="E400" t="s">
        <v>19</v>
      </c>
      <c r="F400" s="1">
        <v>28984</v>
      </c>
      <c r="G400">
        <v>1979</v>
      </c>
      <c r="H400" t="s">
        <v>99</v>
      </c>
      <c r="I400" t="s">
        <v>100</v>
      </c>
      <c r="J400" t="s">
        <v>52</v>
      </c>
      <c r="K400" t="s">
        <v>28</v>
      </c>
      <c r="L400" t="s">
        <v>1836</v>
      </c>
      <c r="M400" t="s">
        <v>329</v>
      </c>
      <c r="N400" t="s">
        <v>626</v>
      </c>
      <c r="O400">
        <v>250000</v>
      </c>
      <c r="P400">
        <v>1600000</v>
      </c>
    </row>
    <row r="401" spans="1:16" x14ac:dyDescent="0.25">
      <c r="A401" t="s">
        <v>1837</v>
      </c>
      <c r="B401" t="s">
        <v>1838</v>
      </c>
      <c r="C401" t="s">
        <v>386</v>
      </c>
      <c r="D401" t="s">
        <v>386</v>
      </c>
      <c r="E401" t="s">
        <v>19</v>
      </c>
      <c r="F401" s="1">
        <v>28986</v>
      </c>
      <c r="G401">
        <v>1979</v>
      </c>
      <c r="H401" t="s">
        <v>20</v>
      </c>
      <c r="I401" t="s">
        <v>20</v>
      </c>
      <c r="J401" t="s">
        <v>52</v>
      </c>
      <c r="K401" t="s">
        <v>1839</v>
      </c>
      <c r="L401" t="s">
        <v>1840</v>
      </c>
      <c r="M401" t="s">
        <v>245</v>
      </c>
      <c r="N401" t="s">
        <v>353</v>
      </c>
      <c r="O401">
        <v>50000</v>
      </c>
      <c r="P401">
        <v>1200000</v>
      </c>
    </row>
    <row r="402" spans="1:16" x14ac:dyDescent="0.25">
      <c r="A402" t="s">
        <v>1841</v>
      </c>
      <c r="B402" t="s">
        <v>1842</v>
      </c>
      <c r="C402" t="s">
        <v>49</v>
      </c>
      <c r="D402" t="s">
        <v>50</v>
      </c>
      <c r="E402" t="s">
        <v>51</v>
      </c>
      <c r="F402" s="1">
        <v>28988</v>
      </c>
      <c r="G402">
        <v>1979</v>
      </c>
      <c r="H402" t="s">
        <v>515</v>
      </c>
      <c r="I402" t="s">
        <v>100</v>
      </c>
      <c r="J402" t="s">
        <v>150</v>
      </c>
      <c r="K402" t="s">
        <v>1843</v>
      </c>
      <c r="L402" t="s">
        <v>1844</v>
      </c>
      <c r="M402" t="s">
        <v>55</v>
      </c>
      <c r="N402" t="s">
        <v>1845</v>
      </c>
      <c r="O402">
        <v>200000</v>
      </c>
      <c r="P402">
        <v>1800000</v>
      </c>
    </row>
    <row r="403" spans="1:16" x14ac:dyDescent="0.25">
      <c r="A403" t="s">
        <v>1846</v>
      </c>
      <c r="B403" t="s">
        <v>1847</v>
      </c>
      <c r="C403" t="s">
        <v>143</v>
      </c>
      <c r="D403" t="s">
        <v>143</v>
      </c>
      <c r="E403" t="s">
        <v>19</v>
      </c>
      <c r="F403" s="1">
        <v>28989</v>
      </c>
      <c r="G403">
        <v>1979</v>
      </c>
      <c r="H403" t="s">
        <v>20</v>
      </c>
      <c r="I403" t="s">
        <v>20</v>
      </c>
      <c r="J403" t="s">
        <v>52</v>
      </c>
      <c r="K403" t="s">
        <v>1848</v>
      </c>
      <c r="L403" t="s">
        <v>1849</v>
      </c>
      <c r="M403" t="s">
        <v>194</v>
      </c>
      <c r="N403" t="s">
        <v>1128</v>
      </c>
      <c r="O403">
        <v>1750000</v>
      </c>
      <c r="P403">
        <v>11000000</v>
      </c>
    </row>
    <row r="404" spans="1:16" x14ac:dyDescent="0.25">
      <c r="A404" t="s">
        <v>1850</v>
      </c>
      <c r="B404" t="s">
        <v>1851</v>
      </c>
      <c r="C404" t="s">
        <v>386</v>
      </c>
      <c r="D404" t="s">
        <v>386</v>
      </c>
      <c r="E404" t="s">
        <v>19</v>
      </c>
      <c r="F404" s="1">
        <v>28990</v>
      </c>
      <c r="G404">
        <v>1979</v>
      </c>
      <c r="H404" t="s">
        <v>338</v>
      </c>
      <c r="I404" t="s">
        <v>100</v>
      </c>
      <c r="J404" t="s">
        <v>52</v>
      </c>
      <c r="K404" t="s">
        <v>1852</v>
      </c>
      <c r="L404" t="s">
        <v>1853</v>
      </c>
      <c r="M404" t="s">
        <v>103</v>
      </c>
      <c r="N404" t="s">
        <v>430</v>
      </c>
      <c r="O404">
        <v>800000</v>
      </c>
      <c r="P404">
        <v>4500000</v>
      </c>
    </row>
    <row r="405" spans="1:16" x14ac:dyDescent="0.25">
      <c r="A405" t="s">
        <v>1854</v>
      </c>
      <c r="B405" t="s">
        <v>1855</v>
      </c>
      <c r="C405" t="s">
        <v>156</v>
      </c>
      <c r="D405" t="s">
        <v>157</v>
      </c>
      <c r="E405" t="s">
        <v>51</v>
      </c>
      <c r="F405" s="1">
        <v>28992</v>
      </c>
      <c r="G405">
        <v>1979</v>
      </c>
      <c r="H405" t="s">
        <v>198</v>
      </c>
      <c r="I405" t="s">
        <v>137</v>
      </c>
      <c r="J405" t="s">
        <v>52</v>
      </c>
      <c r="K405" t="s">
        <v>1856</v>
      </c>
      <c r="L405" t="s">
        <v>1857</v>
      </c>
      <c r="M405" t="s">
        <v>194</v>
      </c>
      <c r="N405" t="s">
        <v>444</v>
      </c>
      <c r="O405">
        <v>250000</v>
      </c>
      <c r="P405">
        <v>8500000</v>
      </c>
    </row>
    <row r="406" spans="1:16" x14ac:dyDescent="0.25">
      <c r="A406" t="s">
        <v>1858</v>
      </c>
      <c r="B406" t="s">
        <v>1859</v>
      </c>
      <c r="C406" t="s">
        <v>65</v>
      </c>
      <c r="D406" t="s">
        <v>65</v>
      </c>
      <c r="E406" t="s">
        <v>19</v>
      </c>
      <c r="F406" s="1">
        <v>28992</v>
      </c>
      <c r="G406">
        <v>1979</v>
      </c>
      <c r="H406" t="s">
        <v>338</v>
      </c>
      <c r="I406" t="s">
        <v>100</v>
      </c>
      <c r="J406" t="s">
        <v>52</v>
      </c>
      <c r="K406" t="s">
        <v>28</v>
      </c>
      <c r="L406" t="s">
        <v>1860</v>
      </c>
      <c r="M406" t="s">
        <v>329</v>
      </c>
      <c r="N406" t="s">
        <v>626</v>
      </c>
      <c r="O406">
        <v>50000</v>
      </c>
      <c r="P406">
        <v>400000</v>
      </c>
    </row>
    <row r="407" spans="1:16" x14ac:dyDescent="0.25">
      <c r="A407" t="s">
        <v>1861</v>
      </c>
      <c r="B407" t="s">
        <v>1862</v>
      </c>
      <c r="C407" t="s">
        <v>1227</v>
      </c>
      <c r="D407" t="s">
        <v>1227</v>
      </c>
      <c r="E407" t="s">
        <v>19</v>
      </c>
      <c r="F407" s="1">
        <v>28993</v>
      </c>
      <c r="G407">
        <v>1979</v>
      </c>
      <c r="H407" t="s">
        <v>254</v>
      </c>
      <c r="I407" t="s">
        <v>137</v>
      </c>
      <c r="J407" t="s">
        <v>52</v>
      </c>
      <c r="K407" t="s">
        <v>1863</v>
      </c>
      <c r="L407" t="s">
        <v>1864</v>
      </c>
      <c r="M407" t="s">
        <v>55</v>
      </c>
      <c r="N407" t="s">
        <v>1865</v>
      </c>
      <c r="O407">
        <v>400000</v>
      </c>
      <c r="P407">
        <v>5250000</v>
      </c>
    </row>
    <row r="408" spans="1:16" x14ac:dyDescent="0.25">
      <c r="A408" t="s">
        <v>1866</v>
      </c>
      <c r="B408" t="s">
        <v>1867</v>
      </c>
      <c r="C408" t="s">
        <v>98</v>
      </c>
      <c r="D408" t="s">
        <v>98</v>
      </c>
      <c r="E408" t="s">
        <v>19</v>
      </c>
      <c r="F408" s="1">
        <v>28993</v>
      </c>
      <c r="G408">
        <v>1979</v>
      </c>
      <c r="H408" t="s">
        <v>20</v>
      </c>
      <c r="I408" t="s">
        <v>20</v>
      </c>
      <c r="J408" t="s">
        <v>52</v>
      </c>
      <c r="K408" t="s">
        <v>1868</v>
      </c>
      <c r="L408" t="s">
        <v>1869</v>
      </c>
      <c r="M408" t="s">
        <v>45</v>
      </c>
      <c r="N408" t="s">
        <v>95</v>
      </c>
      <c r="O408">
        <v>250000</v>
      </c>
      <c r="P408">
        <v>1500000</v>
      </c>
    </row>
    <row r="409" spans="1:16" x14ac:dyDescent="0.25">
      <c r="A409" t="s">
        <v>1870</v>
      </c>
      <c r="B409" t="s">
        <v>1871</v>
      </c>
      <c r="C409" t="s">
        <v>112</v>
      </c>
      <c r="D409" t="s">
        <v>112</v>
      </c>
      <c r="E409" t="s">
        <v>19</v>
      </c>
      <c r="F409" s="1">
        <v>28994</v>
      </c>
      <c r="G409">
        <v>1979</v>
      </c>
      <c r="H409" t="s">
        <v>254</v>
      </c>
      <c r="I409" t="s">
        <v>137</v>
      </c>
      <c r="J409" t="s">
        <v>150</v>
      </c>
      <c r="K409" t="s">
        <v>1872</v>
      </c>
      <c r="L409" t="s">
        <v>1873</v>
      </c>
      <c r="M409" t="s">
        <v>103</v>
      </c>
      <c r="N409" t="s">
        <v>1041</v>
      </c>
      <c r="O409">
        <v>1000000</v>
      </c>
      <c r="P409">
        <v>36000000</v>
      </c>
    </row>
    <row r="410" spans="1:16" x14ac:dyDescent="0.25">
      <c r="A410" t="s">
        <v>1874</v>
      </c>
      <c r="B410" t="s">
        <v>1875</v>
      </c>
      <c r="C410" t="s">
        <v>541</v>
      </c>
      <c r="D410" t="s">
        <v>541</v>
      </c>
      <c r="E410" t="s">
        <v>19</v>
      </c>
      <c r="F410" s="1">
        <v>28997</v>
      </c>
      <c r="G410">
        <v>1979</v>
      </c>
      <c r="H410" t="s">
        <v>92</v>
      </c>
      <c r="I410" t="s">
        <v>81</v>
      </c>
      <c r="J410" t="s">
        <v>52</v>
      </c>
      <c r="K410" t="s">
        <v>1876</v>
      </c>
      <c r="L410" t="s">
        <v>1877</v>
      </c>
      <c r="M410" t="s">
        <v>544</v>
      </c>
      <c r="N410" t="s">
        <v>1512</v>
      </c>
      <c r="O410">
        <v>200000</v>
      </c>
      <c r="P410">
        <v>3000000</v>
      </c>
    </row>
    <row r="411" spans="1:16" x14ac:dyDescent="0.25">
      <c r="A411" t="s">
        <v>1878</v>
      </c>
      <c r="B411" t="s">
        <v>1879</v>
      </c>
      <c r="C411" t="s">
        <v>180</v>
      </c>
      <c r="D411" t="s">
        <v>180</v>
      </c>
      <c r="E411" t="s">
        <v>19</v>
      </c>
      <c r="F411" s="1">
        <v>28997</v>
      </c>
      <c r="G411">
        <v>1979</v>
      </c>
      <c r="H411" t="s">
        <v>20</v>
      </c>
      <c r="I411" t="s">
        <v>20</v>
      </c>
      <c r="J411" t="s">
        <v>52</v>
      </c>
      <c r="K411" t="s">
        <v>1880</v>
      </c>
      <c r="L411" t="s">
        <v>1881</v>
      </c>
      <c r="M411" t="s">
        <v>131</v>
      </c>
      <c r="N411" t="s">
        <v>1882</v>
      </c>
      <c r="O411">
        <v>200000</v>
      </c>
      <c r="P411">
        <v>500000</v>
      </c>
    </row>
    <row r="412" spans="1:16" x14ac:dyDescent="0.25">
      <c r="A412" t="s">
        <v>1883</v>
      </c>
      <c r="B412" t="s">
        <v>1884</v>
      </c>
      <c r="C412" t="s">
        <v>49</v>
      </c>
      <c r="D412" t="s">
        <v>122</v>
      </c>
      <c r="E412" t="s">
        <v>51</v>
      </c>
      <c r="F412" s="1">
        <v>28997</v>
      </c>
      <c r="G412">
        <v>1979</v>
      </c>
      <c r="H412" t="s">
        <v>515</v>
      </c>
      <c r="I412" t="s">
        <v>100</v>
      </c>
      <c r="J412" t="s">
        <v>52</v>
      </c>
      <c r="K412" t="s">
        <v>1885</v>
      </c>
      <c r="L412" t="s">
        <v>1886</v>
      </c>
      <c r="M412" t="s">
        <v>125</v>
      </c>
      <c r="N412" t="s">
        <v>126</v>
      </c>
      <c r="O412">
        <v>25000</v>
      </c>
      <c r="P412">
        <v>75000</v>
      </c>
    </row>
    <row r="413" spans="1:16" x14ac:dyDescent="0.25">
      <c r="A413" t="s">
        <v>1887</v>
      </c>
      <c r="B413" t="s">
        <v>1888</v>
      </c>
      <c r="C413" t="s">
        <v>18</v>
      </c>
      <c r="D413" t="s">
        <v>18</v>
      </c>
      <c r="E413" t="s">
        <v>19</v>
      </c>
      <c r="F413" s="1">
        <v>28999</v>
      </c>
      <c r="G413">
        <v>1979</v>
      </c>
      <c r="H413" t="s">
        <v>20</v>
      </c>
      <c r="I413" t="s">
        <v>20</v>
      </c>
      <c r="K413" t="s">
        <v>1889</v>
      </c>
      <c r="L413" t="s">
        <v>1890</v>
      </c>
      <c r="M413" t="s">
        <v>23</v>
      </c>
      <c r="N413" t="s">
        <v>146</v>
      </c>
      <c r="O413">
        <v>500000</v>
      </c>
      <c r="P413">
        <v>1500000</v>
      </c>
    </row>
    <row r="414" spans="1:16" x14ac:dyDescent="0.25">
      <c r="A414" t="s">
        <v>1891</v>
      </c>
      <c r="B414" t="s">
        <v>1892</v>
      </c>
      <c r="C414" t="s">
        <v>1893</v>
      </c>
      <c r="D414" t="s">
        <v>143</v>
      </c>
      <c r="E414" t="s">
        <v>51</v>
      </c>
      <c r="F414" s="1">
        <v>29000</v>
      </c>
      <c r="G414">
        <v>1979</v>
      </c>
      <c r="H414" t="s">
        <v>92</v>
      </c>
      <c r="I414" t="s">
        <v>81</v>
      </c>
      <c r="J414" t="s">
        <v>52</v>
      </c>
      <c r="K414" t="s">
        <v>1894</v>
      </c>
      <c r="L414" t="s">
        <v>1895</v>
      </c>
      <c r="M414" t="s">
        <v>194</v>
      </c>
      <c r="N414" t="s">
        <v>206</v>
      </c>
      <c r="O414">
        <v>600000</v>
      </c>
      <c r="P414">
        <v>11250000</v>
      </c>
    </row>
    <row r="415" spans="1:16" x14ac:dyDescent="0.25">
      <c r="A415" t="s">
        <v>1896</v>
      </c>
      <c r="B415" t="s">
        <v>1897</v>
      </c>
      <c r="C415" t="s">
        <v>156</v>
      </c>
      <c r="D415" t="s">
        <v>157</v>
      </c>
      <c r="E415" t="s">
        <v>51</v>
      </c>
      <c r="F415" s="1">
        <v>29000</v>
      </c>
      <c r="G415">
        <v>1979</v>
      </c>
      <c r="H415" t="s">
        <v>338</v>
      </c>
      <c r="I415" t="s">
        <v>100</v>
      </c>
      <c r="J415" t="s">
        <v>52</v>
      </c>
      <c r="K415" t="s">
        <v>1898</v>
      </c>
      <c r="L415" t="s">
        <v>1899</v>
      </c>
      <c r="M415" t="s">
        <v>125</v>
      </c>
      <c r="N415" t="s">
        <v>1768</v>
      </c>
      <c r="O415">
        <v>25000</v>
      </c>
      <c r="P415">
        <v>5200000</v>
      </c>
    </row>
    <row r="416" spans="1:16" x14ac:dyDescent="0.25">
      <c r="A416" t="s">
        <v>1900</v>
      </c>
      <c r="B416" t="s">
        <v>1901</v>
      </c>
      <c r="C416" t="s">
        <v>296</v>
      </c>
      <c r="D416" t="s">
        <v>296</v>
      </c>
      <c r="E416" t="s">
        <v>19</v>
      </c>
      <c r="F416" s="1">
        <v>29002</v>
      </c>
      <c r="G416">
        <v>1979</v>
      </c>
      <c r="H416" t="s">
        <v>254</v>
      </c>
      <c r="I416" t="s">
        <v>137</v>
      </c>
      <c r="J416" t="s">
        <v>52</v>
      </c>
      <c r="K416" t="s">
        <v>1902</v>
      </c>
      <c r="L416" t="s">
        <v>1903</v>
      </c>
      <c r="M416" t="s">
        <v>245</v>
      </c>
      <c r="N416" t="s">
        <v>1904</v>
      </c>
      <c r="O416">
        <v>200000</v>
      </c>
      <c r="P416">
        <v>600000</v>
      </c>
    </row>
    <row r="417" spans="1:16" x14ac:dyDescent="0.25">
      <c r="A417" t="s">
        <v>1905</v>
      </c>
      <c r="B417" t="s">
        <v>1906</v>
      </c>
      <c r="C417" t="s">
        <v>59</v>
      </c>
      <c r="D417" t="s">
        <v>59</v>
      </c>
      <c r="E417" t="s">
        <v>19</v>
      </c>
      <c r="F417" s="1">
        <v>29004</v>
      </c>
      <c r="G417">
        <v>1979</v>
      </c>
      <c r="H417" t="s">
        <v>20</v>
      </c>
      <c r="I417" t="s">
        <v>20</v>
      </c>
      <c r="K417" t="s">
        <v>28</v>
      </c>
      <c r="L417" t="s">
        <v>1907</v>
      </c>
      <c r="M417" t="s">
        <v>61</v>
      </c>
      <c r="N417" t="s">
        <v>1908</v>
      </c>
      <c r="O417">
        <v>100000</v>
      </c>
      <c r="P417">
        <v>1000000</v>
      </c>
    </row>
    <row r="418" spans="1:16" x14ac:dyDescent="0.25">
      <c r="A418" t="s">
        <v>1909</v>
      </c>
      <c r="B418" t="s">
        <v>1910</v>
      </c>
      <c r="C418" t="s">
        <v>180</v>
      </c>
      <c r="D418" t="s">
        <v>180</v>
      </c>
      <c r="E418" t="s">
        <v>19</v>
      </c>
      <c r="F418" s="1">
        <v>29005</v>
      </c>
      <c r="G418">
        <v>1979</v>
      </c>
      <c r="H418" t="s">
        <v>254</v>
      </c>
      <c r="I418" t="s">
        <v>137</v>
      </c>
      <c r="J418" t="s">
        <v>52</v>
      </c>
      <c r="K418" t="s">
        <v>1911</v>
      </c>
      <c r="L418" t="s">
        <v>1912</v>
      </c>
      <c r="M418" t="s">
        <v>544</v>
      </c>
      <c r="N418" t="s">
        <v>1428</v>
      </c>
      <c r="O418">
        <v>1500000</v>
      </c>
      <c r="P418">
        <v>9000000</v>
      </c>
    </row>
    <row r="419" spans="1:16" x14ac:dyDescent="0.25">
      <c r="A419" t="s">
        <v>1913</v>
      </c>
      <c r="B419" t="s">
        <v>1914</v>
      </c>
      <c r="C419" t="s">
        <v>18</v>
      </c>
      <c r="D419" t="s">
        <v>18</v>
      </c>
      <c r="E419" t="s">
        <v>19</v>
      </c>
      <c r="F419" s="1">
        <v>29006</v>
      </c>
      <c r="G419">
        <v>1979</v>
      </c>
      <c r="H419" t="s">
        <v>20</v>
      </c>
      <c r="I419" t="s">
        <v>20</v>
      </c>
      <c r="J419" t="s">
        <v>52</v>
      </c>
      <c r="K419" t="s">
        <v>1915</v>
      </c>
      <c r="L419" t="s">
        <v>1916</v>
      </c>
      <c r="M419" t="s">
        <v>23</v>
      </c>
      <c r="N419" t="s">
        <v>1917</v>
      </c>
      <c r="O419">
        <v>50000</v>
      </c>
      <c r="P419">
        <v>4500000</v>
      </c>
    </row>
    <row r="420" spans="1:16" x14ac:dyDescent="0.25">
      <c r="A420" t="s">
        <v>1918</v>
      </c>
      <c r="B420" t="s">
        <v>1919</v>
      </c>
      <c r="C420" t="s">
        <v>296</v>
      </c>
      <c r="D420" t="s">
        <v>296</v>
      </c>
      <c r="E420" t="s">
        <v>19</v>
      </c>
      <c r="F420" s="1">
        <v>29009</v>
      </c>
      <c r="G420">
        <v>1979</v>
      </c>
      <c r="H420" t="s">
        <v>254</v>
      </c>
      <c r="I420" t="s">
        <v>137</v>
      </c>
      <c r="J420" t="s">
        <v>52</v>
      </c>
      <c r="K420" t="s">
        <v>1920</v>
      </c>
      <c r="L420" t="s">
        <v>1921</v>
      </c>
      <c r="M420" t="s">
        <v>245</v>
      </c>
      <c r="N420" t="s">
        <v>401</v>
      </c>
      <c r="O420">
        <v>300000</v>
      </c>
      <c r="P420">
        <v>900000</v>
      </c>
    </row>
    <row r="421" spans="1:16" x14ac:dyDescent="0.25">
      <c r="A421" t="s">
        <v>1922</v>
      </c>
      <c r="B421" t="s">
        <v>1923</v>
      </c>
      <c r="C421" t="s">
        <v>327</v>
      </c>
      <c r="D421" t="s">
        <v>327</v>
      </c>
      <c r="E421" t="s">
        <v>19</v>
      </c>
      <c r="F421" s="1">
        <v>29011</v>
      </c>
      <c r="G421">
        <v>1979</v>
      </c>
      <c r="H421" t="s">
        <v>20</v>
      </c>
      <c r="I421" t="s">
        <v>20</v>
      </c>
      <c r="J421" t="s">
        <v>52</v>
      </c>
      <c r="K421" t="s">
        <v>28</v>
      </c>
      <c r="L421" t="s">
        <v>1924</v>
      </c>
      <c r="M421" t="s">
        <v>329</v>
      </c>
      <c r="N421" t="s">
        <v>1925</v>
      </c>
      <c r="O421">
        <v>150000</v>
      </c>
      <c r="P421">
        <v>1750000</v>
      </c>
    </row>
    <row r="422" spans="1:16" x14ac:dyDescent="0.25">
      <c r="A422" t="s">
        <v>1926</v>
      </c>
      <c r="B422" t="s">
        <v>1927</v>
      </c>
      <c r="C422" t="s">
        <v>143</v>
      </c>
      <c r="D422" t="s">
        <v>143</v>
      </c>
      <c r="E422" t="s">
        <v>19</v>
      </c>
      <c r="F422" s="1">
        <v>29014</v>
      </c>
      <c r="G422">
        <v>1979</v>
      </c>
      <c r="H422" t="s">
        <v>92</v>
      </c>
      <c r="I422" t="s">
        <v>81</v>
      </c>
      <c r="J422" t="s">
        <v>52</v>
      </c>
      <c r="K422" t="s">
        <v>1928</v>
      </c>
      <c r="L422" t="s">
        <v>1929</v>
      </c>
      <c r="M422" t="s">
        <v>194</v>
      </c>
      <c r="N422" t="s">
        <v>1128</v>
      </c>
      <c r="O422">
        <v>250000</v>
      </c>
      <c r="P422">
        <v>3000000</v>
      </c>
    </row>
    <row r="423" spans="1:16" x14ac:dyDescent="0.25">
      <c r="A423" t="s">
        <v>1930</v>
      </c>
      <c r="B423" t="s">
        <v>1931</v>
      </c>
      <c r="C423" t="s">
        <v>112</v>
      </c>
      <c r="D423" t="s">
        <v>112</v>
      </c>
      <c r="E423" t="s">
        <v>19</v>
      </c>
      <c r="F423" s="1">
        <v>29015</v>
      </c>
      <c r="G423">
        <v>1979</v>
      </c>
      <c r="H423" t="s">
        <v>338</v>
      </c>
      <c r="I423" t="s">
        <v>100</v>
      </c>
      <c r="J423" t="s">
        <v>52</v>
      </c>
      <c r="K423" t="s">
        <v>1932</v>
      </c>
      <c r="L423" t="s">
        <v>1933</v>
      </c>
      <c r="M423" t="s">
        <v>103</v>
      </c>
      <c r="N423" t="s">
        <v>189</v>
      </c>
      <c r="O423">
        <v>150000</v>
      </c>
      <c r="P423">
        <v>7000000</v>
      </c>
    </row>
    <row r="424" spans="1:16" x14ac:dyDescent="0.25">
      <c r="A424" t="s">
        <v>1934</v>
      </c>
      <c r="B424" t="s">
        <v>1935</v>
      </c>
      <c r="C424" t="s">
        <v>98</v>
      </c>
      <c r="D424" t="s">
        <v>98</v>
      </c>
      <c r="E424" t="s">
        <v>19</v>
      </c>
      <c r="F424" s="1">
        <v>29018</v>
      </c>
      <c r="G424">
        <v>1979</v>
      </c>
      <c r="H424" t="s">
        <v>92</v>
      </c>
      <c r="I424" t="s">
        <v>81</v>
      </c>
      <c r="J424" t="s">
        <v>52</v>
      </c>
      <c r="K424" t="s">
        <v>1936</v>
      </c>
      <c r="L424" t="s">
        <v>1937</v>
      </c>
      <c r="M424" t="s">
        <v>103</v>
      </c>
      <c r="N424" t="s">
        <v>104</v>
      </c>
      <c r="O424">
        <v>750000</v>
      </c>
      <c r="P424">
        <v>28000000</v>
      </c>
    </row>
    <row r="425" spans="1:16" x14ac:dyDescent="0.25">
      <c r="A425" t="s">
        <v>1938</v>
      </c>
      <c r="B425" t="s">
        <v>1939</v>
      </c>
      <c r="C425" t="s">
        <v>296</v>
      </c>
      <c r="D425" t="s">
        <v>296</v>
      </c>
      <c r="E425" t="s">
        <v>19</v>
      </c>
      <c r="F425" s="1">
        <v>29020</v>
      </c>
      <c r="G425">
        <v>1979</v>
      </c>
      <c r="H425" t="s">
        <v>99</v>
      </c>
      <c r="I425" t="s">
        <v>100</v>
      </c>
      <c r="J425" t="s">
        <v>52</v>
      </c>
      <c r="K425" t="s">
        <v>28</v>
      </c>
      <c r="L425" t="s">
        <v>1940</v>
      </c>
      <c r="M425" t="s">
        <v>245</v>
      </c>
      <c r="N425" t="s">
        <v>433</v>
      </c>
      <c r="O425">
        <v>200000</v>
      </c>
      <c r="P425">
        <v>1000000</v>
      </c>
    </row>
    <row r="426" spans="1:16" x14ac:dyDescent="0.25">
      <c r="A426" t="s">
        <v>1941</v>
      </c>
      <c r="B426" t="s">
        <v>1942</v>
      </c>
      <c r="C426" t="s">
        <v>327</v>
      </c>
      <c r="D426" t="s">
        <v>327</v>
      </c>
      <c r="E426" t="s">
        <v>19</v>
      </c>
      <c r="F426" s="1">
        <v>29027</v>
      </c>
      <c r="G426">
        <v>1979</v>
      </c>
      <c r="H426" t="s">
        <v>254</v>
      </c>
      <c r="I426" t="s">
        <v>137</v>
      </c>
      <c r="J426" t="s">
        <v>52</v>
      </c>
      <c r="K426" t="s">
        <v>1943</v>
      </c>
      <c r="L426" t="s">
        <v>1944</v>
      </c>
      <c r="M426" t="s">
        <v>329</v>
      </c>
      <c r="N426" t="s">
        <v>1945</v>
      </c>
      <c r="O426">
        <v>1000000</v>
      </c>
      <c r="P426">
        <v>8500000</v>
      </c>
    </row>
    <row r="427" spans="1:16" x14ac:dyDescent="0.25">
      <c r="A427" t="s">
        <v>1946</v>
      </c>
      <c r="B427" t="s">
        <v>1947</v>
      </c>
      <c r="C427" t="s">
        <v>302</v>
      </c>
      <c r="D427" t="s">
        <v>302</v>
      </c>
      <c r="E427" t="s">
        <v>19</v>
      </c>
      <c r="F427" s="1">
        <v>29031</v>
      </c>
      <c r="G427">
        <v>1979</v>
      </c>
      <c r="H427" t="s">
        <v>198</v>
      </c>
      <c r="I427" t="s">
        <v>137</v>
      </c>
      <c r="K427" t="s">
        <v>1948</v>
      </c>
      <c r="L427" t="s">
        <v>1949</v>
      </c>
      <c r="M427" t="s">
        <v>304</v>
      </c>
      <c r="N427" t="s">
        <v>1423</v>
      </c>
      <c r="O427">
        <v>100000</v>
      </c>
      <c r="P427">
        <v>7000000</v>
      </c>
    </row>
    <row r="428" spans="1:16" x14ac:dyDescent="0.25">
      <c r="A428" t="s">
        <v>1950</v>
      </c>
      <c r="B428" t="s">
        <v>1951</v>
      </c>
      <c r="C428" t="s">
        <v>1952</v>
      </c>
      <c r="D428" t="s">
        <v>1952</v>
      </c>
      <c r="E428" t="s">
        <v>19</v>
      </c>
      <c r="F428" s="1">
        <v>29032</v>
      </c>
      <c r="G428">
        <v>1979</v>
      </c>
      <c r="H428" t="s">
        <v>92</v>
      </c>
      <c r="I428" t="s">
        <v>81</v>
      </c>
      <c r="J428" t="s">
        <v>52</v>
      </c>
      <c r="K428" t="s">
        <v>1953</v>
      </c>
      <c r="L428" t="s">
        <v>1954</v>
      </c>
      <c r="M428" t="s">
        <v>304</v>
      </c>
      <c r="N428" t="s">
        <v>392</v>
      </c>
      <c r="O428">
        <v>200000</v>
      </c>
      <c r="P428">
        <v>2000000</v>
      </c>
    </row>
    <row r="429" spans="1:16" x14ac:dyDescent="0.25">
      <c r="A429" t="s">
        <v>1955</v>
      </c>
      <c r="B429" t="s">
        <v>1956</v>
      </c>
      <c r="C429" t="s">
        <v>112</v>
      </c>
      <c r="D429" t="s">
        <v>112</v>
      </c>
      <c r="E429" t="s">
        <v>19</v>
      </c>
      <c r="F429" s="1">
        <v>29033</v>
      </c>
      <c r="G429">
        <v>1979</v>
      </c>
      <c r="H429" t="s">
        <v>92</v>
      </c>
      <c r="I429" t="s">
        <v>81</v>
      </c>
      <c r="J429" t="s">
        <v>52</v>
      </c>
      <c r="K429" t="s">
        <v>1957</v>
      </c>
      <c r="L429" t="s">
        <v>1958</v>
      </c>
      <c r="M429" t="s">
        <v>103</v>
      </c>
      <c r="N429" t="s">
        <v>1959</v>
      </c>
      <c r="O429">
        <v>75000</v>
      </c>
      <c r="P429">
        <v>15000000</v>
      </c>
    </row>
    <row r="430" spans="1:16" x14ac:dyDescent="0.25">
      <c r="A430" t="s">
        <v>1960</v>
      </c>
      <c r="B430" t="s">
        <v>1961</v>
      </c>
      <c r="C430" t="s">
        <v>1962</v>
      </c>
      <c r="D430" t="s">
        <v>1962</v>
      </c>
      <c r="E430" t="s">
        <v>19</v>
      </c>
      <c r="F430" s="1">
        <v>29040</v>
      </c>
      <c r="G430">
        <v>1979</v>
      </c>
      <c r="H430" t="s">
        <v>20</v>
      </c>
      <c r="I430" t="s">
        <v>20</v>
      </c>
      <c r="J430" t="s">
        <v>52</v>
      </c>
      <c r="K430" t="s">
        <v>28</v>
      </c>
      <c r="L430" t="s">
        <v>1963</v>
      </c>
      <c r="M430" t="s">
        <v>245</v>
      </c>
      <c r="N430" t="s">
        <v>1964</v>
      </c>
      <c r="O430">
        <v>75000</v>
      </c>
      <c r="P430">
        <v>1600000</v>
      </c>
    </row>
    <row r="431" spans="1:16" x14ac:dyDescent="0.25">
      <c r="A431" t="s">
        <v>1965</v>
      </c>
      <c r="B431" t="s">
        <v>1966</v>
      </c>
      <c r="C431" t="s">
        <v>143</v>
      </c>
      <c r="D431" t="s">
        <v>1967</v>
      </c>
      <c r="E431" t="s">
        <v>51</v>
      </c>
      <c r="F431" s="1">
        <v>29042</v>
      </c>
      <c r="G431">
        <v>1979</v>
      </c>
      <c r="H431" t="s">
        <v>338</v>
      </c>
      <c r="I431" t="s">
        <v>100</v>
      </c>
      <c r="J431" t="s">
        <v>35</v>
      </c>
      <c r="K431" t="s">
        <v>1968</v>
      </c>
      <c r="L431" t="s">
        <v>1969</v>
      </c>
      <c r="M431" t="s">
        <v>194</v>
      </c>
      <c r="N431" t="s">
        <v>662</v>
      </c>
      <c r="O431">
        <v>250000</v>
      </c>
      <c r="P431">
        <v>3500000</v>
      </c>
    </row>
    <row r="432" spans="1:16" x14ac:dyDescent="0.25">
      <c r="A432" t="s">
        <v>1970</v>
      </c>
      <c r="B432" t="s">
        <v>1971</v>
      </c>
      <c r="C432" t="s">
        <v>143</v>
      </c>
      <c r="D432" t="s">
        <v>143</v>
      </c>
      <c r="E432" t="s">
        <v>19</v>
      </c>
      <c r="F432" s="1">
        <v>29042</v>
      </c>
      <c r="G432">
        <v>1979</v>
      </c>
      <c r="H432" t="s">
        <v>198</v>
      </c>
      <c r="I432" t="s">
        <v>137</v>
      </c>
      <c r="J432" t="s">
        <v>52</v>
      </c>
      <c r="K432" t="s">
        <v>1972</v>
      </c>
      <c r="L432" t="s">
        <v>1973</v>
      </c>
      <c r="M432" t="s">
        <v>194</v>
      </c>
      <c r="N432" t="s">
        <v>1545</v>
      </c>
      <c r="O432">
        <v>250000</v>
      </c>
      <c r="P432">
        <v>6000000</v>
      </c>
    </row>
    <row r="433" spans="1:16" x14ac:dyDescent="0.25">
      <c r="A433" t="s">
        <v>1974</v>
      </c>
      <c r="B433" t="s">
        <v>1975</v>
      </c>
      <c r="C433" t="s">
        <v>49</v>
      </c>
      <c r="D433" t="s">
        <v>1976</v>
      </c>
      <c r="E433" t="s">
        <v>51</v>
      </c>
      <c r="F433" s="1">
        <v>29042</v>
      </c>
      <c r="G433">
        <v>1979</v>
      </c>
      <c r="H433" t="s">
        <v>149</v>
      </c>
      <c r="I433" t="s">
        <v>137</v>
      </c>
      <c r="J433" t="s">
        <v>52</v>
      </c>
      <c r="K433" t="s">
        <v>1977</v>
      </c>
      <c r="L433" t="s">
        <v>1978</v>
      </c>
      <c r="M433" t="s">
        <v>125</v>
      </c>
      <c r="N433" t="s">
        <v>126</v>
      </c>
      <c r="O433">
        <v>50000</v>
      </c>
      <c r="P433">
        <v>2000000</v>
      </c>
    </row>
    <row r="434" spans="1:16" x14ac:dyDescent="0.25">
      <c r="A434" t="s">
        <v>1979</v>
      </c>
      <c r="B434" t="s">
        <v>1980</v>
      </c>
      <c r="C434" t="s">
        <v>143</v>
      </c>
      <c r="D434" t="s">
        <v>143</v>
      </c>
      <c r="E434" t="s">
        <v>19</v>
      </c>
      <c r="F434" s="1">
        <v>29045</v>
      </c>
      <c r="G434">
        <v>1979</v>
      </c>
      <c r="H434" t="s">
        <v>20</v>
      </c>
      <c r="I434" t="s">
        <v>20</v>
      </c>
      <c r="J434" t="s">
        <v>52</v>
      </c>
      <c r="K434" t="s">
        <v>1981</v>
      </c>
      <c r="L434" t="s">
        <v>1982</v>
      </c>
      <c r="M434" t="s">
        <v>194</v>
      </c>
      <c r="N434" t="s">
        <v>1296</v>
      </c>
      <c r="O434">
        <v>400000</v>
      </c>
      <c r="P434">
        <v>1000000</v>
      </c>
    </row>
    <row r="435" spans="1:16" x14ac:dyDescent="0.25">
      <c r="A435" t="s">
        <v>1983</v>
      </c>
      <c r="B435" t="s">
        <v>1984</v>
      </c>
      <c r="C435" t="s">
        <v>327</v>
      </c>
      <c r="D435" t="s">
        <v>327</v>
      </c>
      <c r="E435" t="s">
        <v>19</v>
      </c>
      <c r="F435" s="1">
        <v>29048</v>
      </c>
      <c r="G435">
        <v>1979</v>
      </c>
      <c r="H435" t="s">
        <v>338</v>
      </c>
      <c r="I435" t="s">
        <v>100</v>
      </c>
      <c r="J435" t="s">
        <v>35</v>
      </c>
      <c r="K435" t="s">
        <v>28</v>
      </c>
      <c r="L435" t="s">
        <v>1985</v>
      </c>
      <c r="M435" t="s">
        <v>329</v>
      </c>
      <c r="N435" t="s">
        <v>1945</v>
      </c>
      <c r="O435">
        <v>150000</v>
      </c>
      <c r="P435">
        <v>1750000</v>
      </c>
    </row>
    <row r="436" spans="1:16" x14ac:dyDescent="0.25">
      <c r="A436" t="s">
        <v>1986</v>
      </c>
      <c r="B436" t="s">
        <v>1987</v>
      </c>
      <c r="C436" t="s">
        <v>98</v>
      </c>
      <c r="D436" t="s">
        <v>98</v>
      </c>
      <c r="E436" t="s">
        <v>19</v>
      </c>
      <c r="F436" s="1">
        <v>29049</v>
      </c>
      <c r="G436">
        <v>1979</v>
      </c>
      <c r="H436" t="s">
        <v>338</v>
      </c>
      <c r="I436" t="s">
        <v>100</v>
      </c>
      <c r="J436" t="s">
        <v>52</v>
      </c>
      <c r="K436" t="s">
        <v>1988</v>
      </c>
      <c r="L436" t="s">
        <v>1989</v>
      </c>
      <c r="M436" t="s">
        <v>61</v>
      </c>
      <c r="N436" t="s">
        <v>1990</v>
      </c>
      <c r="O436">
        <v>50000</v>
      </c>
      <c r="P436">
        <v>7000000</v>
      </c>
    </row>
    <row r="437" spans="1:16" x14ac:dyDescent="0.25">
      <c r="A437" t="s">
        <v>1991</v>
      </c>
      <c r="B437" t="s">
        <v>1992</v>
      </c>
      <c r="C437" t="s">
        <v>135</v>
      </c>
      <c r="D437" t="s">
        <v>135</v>
      </c>
      <c r="E437" t="s">
        <v>19</v>
      </c>
      <c r="F437" s="1">
        <v>29049</v>
      </c>
      <c r="G437">
        <v>1979</v>
      </c>
      <c r="H437" t="s">
        <v>441</v>
      </c>
      <c r="I437" t="s">
        <v>81</v>
      </c>
      <c r="J437" t="s">
        <v>52</v>
      </c>
      <c r="K437" t="s">
        <v>1993</v>
      </c>
      <c r="L437" t="s">
        <v>1994</v>
      </c>
      <c r="M437" t="s">
        <v>45</v>
      </c>
      <c r="N437" t="s">
        <v>1995</v>
      </c>
      <c r="O437">
        <v>1000000</v>
      </c>
      <c r="P437">
        <v>13000000</v>
      </c>
    </row>
    <row r="438" spans="1:16" x14ac:dyDescent="0.25">
      <c r="A438" t="s">
        <v>1996</v>
      </c>
      <c r="B438" t="s">
        <v>1997</v>
      </c>
      <c r="C438" t="s">
        <v>49</v>
      </c>
      <c r="D438" t="s">
        <v>122</v>
      </c>
      <c r="E438" t="s">
        <v>51</v>
      </c>
      <c r="F438" s="1">
        <v>29050</v>
      </c>
      <c r="G438">
        <v>1979</v>
      </c>
      <c r="H438" t="s">
        <v>338</v>
      </c>
      <c r="I438" t="s">
        <v>100</v>
      </c>
      <c r="J438" t="s">
        <v>52</v>
      </c>
      <c r="K438" t="s">
        <v>1998</v>
      </c>
      <c r="L438" t="s">
        <v>1999</v>
      </c>
      <c r="M438" t="s">
        <v>125</v>
      </c>
      <c r="N438" t="s">
        <v>463</v>
      </c>
      <c r="O438">
        <v>25000</v>
      </c>
      <c r="P438">
        <v>6750000</v>
      </c>
    </row>
    <row r="439" spans="1:16" x14ac:dyDescent="0.25">
      <c r="A439" t="s">
        <v>2000</v>
      </c>
      <c r="B439" t="s">
        <v>2001</v>
      </c>
      <c r="C439" t="s">
        <v>49</v>
      </c>
      <c r="D439" t="s">
        <v>122</v>
      </c>
      <c r="E439" t="s">
        <v>51</v>
      </c>
      <c r="F439" s="1">
        <v>29051</v>
      </c>
      <c r="G439">
        <v>1979</v>
      </c>
      <c r="H439" t="s">
        <v>136</v>
      </c>
      <c r="I439" t="s">
        <v>137</v>
      </c>
      <c r="J439" t="s">
        <v>35</v>
      </c>
      <c r="K439" t="s">
        <v>2002</v>
      </c>
      <c r="L439" t="s">
        <v>2003</v>
      </c>
      <c r="M439" t="s">
        <v>125</v>
      </c>
      <c r="N439" t="s">
        <v>562</v>
      </c>
      <c r="O439">
        <v>450000</v>
      </c>
      <c r="P439">
        <v>2000000</v>
      </c>
    </row>
    <row r="440" spans="1:16" x14ac:dyDescent="0.25">
      <c r="A440" t="s">
        <v>2004</v>
      </c>
      <c r="B440" t="s">
        <v>2005</v>
      </c>
      <c r="C440" t="s">
        <v>302</v>
      </c>
      <c r="D440" t="s">
        <v>302</v>
      </c>
      <c r="E440" t="s">
        <v>19</v>
      </c>
      <c r="F440" s="1">
        <v>29052</v>
      </c>
      <c r="G440">
        <v>1979</v>
      </c>
      <c r="H440" t="s">
        <v>20</v>
      </c>
      <c r="I440" t="s">
        <v>20</v>
      </c>
      <c r="J440" t="s">
        <v>52</v>
      </c>
      <c r="K440" t="s">
        <v>2006</v>
      </c>
      <c r="L440" t="s">
        <v>2007</v>
      </c>
      <c r="M440" t="s">
        <v>304</v>
      </c>
      <c r="N440" t="s">
        <v>881</v>
      </c>
      <c r="O440">
        <v>50000</v>
      </c>
      <c r="P440">
        <v>1500000</v>
      </c>
    </row>
    <row r="441" spans="1:16" x14ac:dyDescent="0.25">
      <c r="A441" t="s">
        <v>2008</v>
      </c>
      <c r="B441" t="s">
        <v>2009</v>
      </c>
      <c r="C441" t="s">
        <v>156</v>
      </c>
      <c r="D441" t="s">
        <v>157</v>
      </c>
      <c r="E441" t="s">
        <v>51</v>
      </c>
      <c r="F441" s="1">
        <v>29053</v>
      </c>
      <c r="G441">
        <v>1979</v>
      </c>
      <c r="H441" t="s">
        <v>136</v>
      </c>
      <c r="I441" t="s">
        <v>137</v>
      </c>
      <c r="K441" t="s">
        <v>2010</v>
      </c>
      <c r="L441" t="s">
        <v>2011</v>
      </c>
      <c r="M441" t="s">
        <v>30</v>
      </c>
      <c r="N441" t="s">
        <v>1089</v>
      </c>
      <c r="O441">
        <v>100000</v>
      </c>
      <c r="P441">
        <v>2500000</v>
      </c>
    </row>
    <row r="442" spans="1:16" x14ac:dyDescent="0.25">
      <c r="A442" t="s">
        <v>2012</v>
      </c>
      <c r="B442" t="s">
        <v>2013</v>
      </c>
      <c r="C442" t="s">
        <v>65</v>
      </c>
      <c r="D442" t="s">
        <v>65</v>
      </c>
      <c r="E442" t="s">
        <v>19</v>
      </c>
      <c r="F442" s="1">
        <v>29055</v>
      </c>
      <c r="G442">
        <v>1979</v>
      </c>
      <c r="H442" t="s">
        <v>99</v>
      </c>
      <c r="I442" t="s">
        <v>100</v>
      </c>
      <c r="J442" t="s">
        <v>52</v>
      </c>
      <c r="K442" t="s">
        <v>2014</v>
      </c>
      <c r="L442" t="s">
        <v>2015</v>
      </c>
      <c r="M442" t="s">
        <v>45</v>
      </c>
      <c r="N442" t="s">
        <v>160</v>
      </c>
      <c r="O442">
        <v>500000</v>
      </c>
      <c r="P442">
        <v>7000000</v>
      </c>
    </row>
    <row r="443" spans="1:16" x14ac:dyDescent="0.25">
      <c r="A443" t="s">
        <v>2016</v>
      </c>
      <c r="B443" t="s">
        <v>2017</v>
      </c>
      <c r="C443" t="s">
        <v>386</v>
      </c>
      <c r="D443" t="s">
        <v>386</v>
      </c>
      <c r="E443" t="s">
        <v>19</v>
      </c>
      <c r="F443" s="1">
        <v>29055</v>
      </c>
      <c r="G443">
        <v>1979</v>
      </c>
      <c r="H443" t="s">
        <v>254</v>
      </c>
      <c r="I443" t="s">
        <v>137</v>
      </c>
      <c r="K443" t="s">
        <v>2018</v>
      </c>
      <c r="L443" t="s">
        <v>2019</v>
      </c>
      <c r="M443" t="s">
        <v>131</v>
      </c>
      <c r="N443" t="s">
        <v>2020</v>
      </c>
      <c r="O443">
        <v>500000</v>
      </c>
      <c r="P443">
        <v>9000000</v>
      </c>
    </row>
    <row r="444" spans="1:16" x14ac:dyDescent="0.25">
      <c r="A444" t="s">
        <v>2021</v>
      </c>
      <c r="B444" t="s">
        <v>2022</v>
      </c>
      <c r="C444" t="s">
        <v>459</v>
      </c>
      <c r="D444" t="s">
        <v>842</v>
      </c>
      <c r="E444" t="s">
        <v>51</v>
      </c>
      <c r="F444" s="1">
        <v>29055</v>
      </c>
      <c r="G444">
        <v>1979</v>
      </c>
      <c r="H444" t="s">
        <v>149</v>
      </c>
      <c r="I444" t="s">
        <v>137</v>
      </c>
      <c r="J444" t="s">
        <v>52</v>
      </c>
      <c r="K444" t="s">
        <v>2023</v>
      </c>
      <c r="L444" t="s">
        <v>2024</v>
      </c>
      <c r="M444" t="s">
        <v>329</v>
      </c>
      <c r="N444" t="s">
        <v>626</v>
      </c>
      <c r="O444">
        <v>250000</v>
      </c>
      <c r="P444">
        <v>4500000</v>
      </c>
    </row>
    <row r="445" spans="1:16" x14ac:dyDescent="0.25">
      <c r="A445" t="s">
        <v>2025</v>
      </c>
      <c r="B445" t="s">
        <v>2026</v>
      </c>
      <c r="C445" t="s">
        <v>18</v>
      </c>
      <c r="D445" t="s">
        <v>18</v>
      </c>
      <c r="E445" t="s">
        <v>19</v>
      </c>
      <c r="F445" s="1">
        <v>29057</v>
      </c>
      <c r="G445">
        <v>1979</v>
      </c>
      <c r="H445" t="s">
        <v>80</v>
      </c>
      <c r="I445" t="s">
        <v>81</v>
      </c>
      <c r="J445" t="s">
        <v>52</v>
      </c>
      <c r="K445" t="s">
        <v>2027</v>
      </c>
      <c r="L445" t="s">
        <v>2028</v>
      </c>
      <c r="M445" t="s">
        <v>38</v>
      </c>
      <c r="N445" t="s">
        <v>805</v>
      </c>
      <c r="O445">
        <v>500000</v>
      </c>
      <c r="P445">
        <v>2000000</v>
      </c>
    </row>
    <row r="446" spans="1:16" x14ac:dyDescent="0.25">
      <c r="A446" t="s">
        <v>2029</v>
      </c>
      <c r="B446" t="s">
        <v>2030</v>
      </c>
      <c r="C446" t="s">
        <v>296</v>
      </c>
      <c r="D446" t="s">
        <v>296</v>
      </c>
      <c r="E446" t="s">
        <v>19</v>
      </c>
      <c r="F446" s="1">
        <v>29057</v>
      </c>
      <c r="G446">
        <v>1979</v>
      </c>
      <c r="H446" t="s">
        <v>20</v>
      </c>
      <c r="I446" t="s">
        <v>20</v>
      </c>
      <c r="J446" t="s">
        <v>52</v>
      </c>
      <c r="K446" t="s">
        <v>28</v>
      </c>
      <c r="L446" t="s">
        <v>2031</v>
      </c>
      <c r="M446" t="s">
        <v>245</v>
      </c>
      <c r="N446" t="s">
        <v>862</v>
      </c>
      <c r="O446">
        <v>50000</v>
      </c>
      <c r="P446">
        <v>400000</v>
      </c>
    </row>
    <row r="447" spans="1:16" x14ac:dyDescent="0.25">
      <c r="A447" t="s">
        <v>2032</v>
      </c>
      <c r="B447" t="s">
        <v>2033</v>
      </c>
      <c r="C447" t="s">
        <v>49</v>
      </c>
      <c r="D447" t="s">
        <v>50</v>
      </c>
      <c r="E447" t="s">
        <v>51</v>
      </c>
      <c r="F447" s="1">
        <v>29057</v>
      </c>
      <c r="G447">
        <v>1979</v>
      </c>
      <c r="H447" t="s">
        <v>572</v>
      </c>
      <c r="I447" t="s">
        <v>81</v>
      </c>
      <c r="K447" t="s">
        <v>2034</v>
      </c>
      <c r="L447" t="s">
        <v>2035</v>
      </c>
      <c r="M447" t="s">
        <v>125</v>
      </c>
      <c r="N447" t="s">
        <v>215</v>
      </c>
      <c r="O447">
        <v>500000</v>
      </c>
      <c r="P447">
        <v>8000000</v>
      </c>
    </row>
    <row r="448" spans="1:16" x14ac:dyDescent="0.25">
      <c r="A448" t="s">
        <v>2036</v>
      </c>
      <c r="B448" t="s">
        <v>2037</v>
      </c>
      <c r="C448" t="s">
        <v>327</v>
      </c>
      <c r="D448" t="s">
        <v>327</v>
      </c>
      <c r="E448" t="s">
        <v>19</v>
      </c>
      <c r="F448" s="1">
        <v>29059</v>
      </c>
      <c r="G448">
        <v>1979</v>
      </c>
      <c r="H448" t="s">
        <v>338</v>
      </c>
      <c r="I448" t="s">
        <v>100</v>
      </c>
      <c r="K448" t="s">
        <v>2038</v>
      </c>
      <c r="L448" t="s">
        <v>2039</v>
      </c>
      <c r="M448" t="s">
        <v>131</v>
      </c>
      <c r="N448" t="s">
        <v>2020</v>
      </c>
      <c r="O448">
        <v>300000</v>
      </c>
      <c r="P448">
        <v>7000000</v>
      </c>
    </row>
    <row r="449" spans="1:16" x14ac:dyDescent="0.25">
      <c r="A449" t="s">
        <v>2040</v>
      </c>
      <c r="B449" t="s">
        <v>2041</v>
      </c>
      <c r="C449" t="s">
        <v>112</v>
      </c>
      <c r="D449" t="s">
        <v>112</v>
      </c>
      <c r="E449" t="s">
        <v>19</v>
      </c>
      <c r="F449" s="1">
        <v>29059</v>
      </c>
      <c r="G449">
        <v>1979</v>
      </c>
      <c r="H449" t="s">
        <v>515</v>
      </c>
      <c r="I449" t="s">
        <v>100</v>
      </c>
      <c r="J449" t="s">
        <v>35</v>
      </c>
      <c r="K449" t="s">
        <v>2042</v>
      </c>
      <c r="L449" t="s">
        <v>2043</v>
      </c>
      <c r="M449" t="s">
        <v>103</v>
      </c>
      <c r="N449" t="s">
        <v>745</v>
      </c>
      <c r="O449">
        <v>300000</v>
      </c>
      <c r="P449">
        <v>2000000</v>
      </c>
    </row>
    <row r="450" spans="1:16" x14ac:dyDescent="0.25">
      <c r="A450" t="s">
        <v>2044</v>
      </c>
      <c r="B450" t="s">
        <v>2045</v>
      </c>
      <c r="C450" t="s">
        <v>59</v>
      </c>
      <c r="D450" t="s">
        <v>59</v>
      </c>
      <c r="E450" t="s">
        <v>19</v>
      </c>
      <c r="F450" s="1">
        <v>29062</v>
      </c>
      <c r="G450">
        <v>1979</v>
      </c>
      <c r="H450" t="s">
        <v>338</v>
      </c>
      <c r="I450" t="s">
        <v>100</v>
      </c>
      <c r="J450" t="s">
        <v>52</v>
      </c>
      <c r="K450" t="s">
        <v>28</v>
      </c>
      <c r="L450" t="s">
        <v>2046</v>
      </c>
      <c r="M450" t="s">
        <v>61</v>
      </c>
      <c r="N450" t="s">
        <v>2047</v>
      </c>
      <c r="O450">
        <v>100000</v>
      </c>
      <c r="P450">
        <v>300000</v>
      </c>
    </row>
    <row r="451" spans="1:16" x14ac:dyDescent="0.25">
      <c r="A451" t="s">
        <v>2048</v>
      </c>
      <c r="B451" t="s">
        <v>2049</v>
      </c>
      <c r="C451" t="s">
        <v>143</v>
      </c>
      <c r="D451" t="s">
        <v>143</v>
      </c>
      <c r="E451" t="s">
        <v>19</v>
      </c>
      <c r="F451" s="1">
        <v>29063</v>
      </c>
      <c r="G451">
        <v>1979</v>
      </c>
      <c r="H451" t="s">
        <v>80</v>
      </c>
      <c r="I451" t="s">
        <v>81</v>
      </c>
      <c r="J451" t="s">
        <v>52</v>
      </c>
      <c r="K451" t="s">
        <v>2050</v>
      </c>
      <c r="L451" t="s">
        <v>2051</v>
      </c>
      <c r="M451" t="s">
        <v>194</v>
      </c>
      <c r="N451" t="s">
        <v>444</v>
      </c>
      <c r="O451">
        <v>600000</v>
      </c>
      <c r="P451">
        <v>15000000</v>
      </c>
    </row>
    <row r="452" spans="1:16" x14ac:dyDescent="0.25">
      <c r="A452" t="s">
        <v>2052</v>
      </c>
      <c r="B452" t="s">
        <v>2053</v>
      </c>
      <c r="C452" t="s">
        <v>302</v>
      </c>
      <c r="D452" t="s">
        <v>302</v>
      </c>
      <c r="E452" t="s">
        <v>19</v>
      </c>
      <c r="F452" s="1">
        <v>29064</v>
      </c>
      <c r="G452">
        <v>1979</v>
      </c>
      <c r="H452" t="s">
        <v>198</v>
      </c>
      <c r="I452" t="s">
        <v>137</v>
      </c>
      <c r="J452" t="s">
        <v>52</v>
      </c>
      <c r="K452" t="s">
        <v>28</v>
      </c>
      <c r="L452" t="s">
        <v>2054</v>
      </c>
      <c r="M452" t="s">
        <v>304</v>
      </c>
      <c r="N452" t="s">
        <v>1423</v>
      </c>
      <c r="O452">
        <v>250000</v>
      </c>
      <c r="P452">
        <v>2150000</v>
      </c>
    </row>
    <row r="453" spans="1:16" x14ac:dyDescent="0.25">
      <c r="A453" t="s">
        <v>2055</v>
      </c>
      <c r="B453" t="s">
        <v>2056</v>
      </c>
      <c r="C453" t="s">
        <v>59</v>
      </c>
      <c r="D453" t="s">
        <v>59</v>
      </c>
      <c r="E453" t="s">
        <v>19</v>
      </c>
      <c r="F453" s="1">
        <v>29067</v>
      </c>
      <c r="G453">
        <v>1979</v>
      </c>
      <c r="H453" t="s">
        <v>338</v>
      </c>
      <c r="I453" t="s">
        <v>100</v>
      </c>
      <c r="J453" t="s">
        <v>52</v>
      </c>
      <c r="K453" t="s">
        <v>2057</v>
      </c>
      <c r="L453" t="s">
        <v>2058</v>
      </c>
      <c r="M453" t="s">
        <v>61</v>
      </c>
      <c r="N453" t="s">
        <v>425</v>
      </c>
      <c r="O453">
        <v>300000</v>
      </c>
      <c r="P453">
        <v>13000000</v>
      </c>
    </row>
    <row r="454" spans="1:16" x14ac:dyDescent="0.25">
      <c r="A454" t="s">
        <v>2059</v>
      </c>
      <c r="B454" t="s">
        <v>2060</v>
      </c>
      <c r="C454" t="s">
        <v>302</v>
      </c>
      <c r="D454" t="s">
        <v>302</v>
      </c>
      <c r="E454" t="s">
        <v>19</v>
      </c>
      <c r="F454" s="1">
        <v>29067</v>
      </c>
      <c r="G454">
        <v>1979</v>
      </c>
      <c r="H454" t="s">
        <v>338</v>
      </c>
      <c r="I454" t="s">
        <v>100</v>
      </c>
      <c r="J454" t="s">
        <v>52</v>
      </c>
      <c r="K454" t="s">
        <v>2061</v>
      </c>
      <c r="L454" t="s">
        <v>2062</v>
      </c>
      <c r="M454" t="s">
        <v>245</v>
      </c>
      <c r="N454" t="s">
        <v>433</v>
      </c>
      <c r="O454">
        <v>200000</v>
      </c>
      <c r="P454">
        <v>7250000</v>
      </c>
    </row>
    <row r="455" spans="1:16" x14ac:dyDescent="0.25">
      <c r="A455" t="s">
        <v>2063</v>
      </c>
      <c r="B455" t="s">
        <v>2064</v>
      </c>
      <c r="C455" t="s">
        <v>143</v>
      </c>
      <c r="D455" t="s">
        <v>143</v>
      </c>
      <c r="E455" t="s">
        <v>19</v>
      </c>
      <c r="F455" s="1">
        <v>29070</v>
      </c>
      <c r="G455">
        <v>1979</v>
      </c>
      <c r="H455" t="s">
        <v>20</v>
      </c>
      <c r="I455" t="s">
        <v>20</v>
      </c>
      <c r="J455" t="s">
        <v>52</v>
      </c>
      <c r="K455" t="s">
        <v>2065</v>
      </c>
      <c r="L455" t="s">
        <v>2066</v>
      </c>
      <c r="M455" t="s">
        <v>245</v>
      </c>
      <c r="N455" t="s">
        <v>754</v>
      </c>
      <c r="O455">
        <v>75000</v>
      </c>
      <c r="P455">
        <v>1600000</v>
      </c>
    </row>
    <row r="456" spans="1:16" x14ac:dyDescent="0.25">
      <c r="A456" t="s">
        <v>2067</v>
      </c>
      <c r="B456" t="s">
        <v>2068</v>
      </c>
      <c r="C456" t="s">
        <v>302</v>
      </c>
      <c r="D456" t="s">
        <v>302</v>
      </c>
      <c r="E456" t="s">
        <v>19</v>
      </c>
      <c r="F456" s="1">
        <v>29071</v>
      </c>
      <c r="G456">
        <v>1979</v>
      </c>
      <c r="H456" t="s">
        <v>338</v>
      </c>
      <c r="I456" t="s">
        <v>100</v>
      </c>
      <c r="J456" t="s">
        <v>52</v>
      </c>
      <c r="K456" t="s">
        <v>2069</v>
      </c>
      <c r="L456" t="s">
        <v>2070</v>
      </c>
      <c r="M456" t="s">
        <v>131</v>
      </c>
      <c r="N456" t="s">
        <v>1220</v>
      </c>
      <c r="O456">
        <v>500000</v>
      </c>
      <c r="P456">
        <v>3000000</v>
      </c>
    </row>
    <row r="457" spans="1:16" x14ac:dyDescent="0.25">
      <c r="A457" t="s">
        <v>2071</v>
      </c>
      <c r="B457" t="s">
        <v>2072</v>
      </c>
      <c r="C457" t="s">
        <v>327</v>
      </c>
      <c r="D457" t="s">
        <v>327</v>
      </c>
      <c r="E457" t="s">
        <v>19</v>
      </c>
      <c r="F457" s="1">
        <v>29072</v>
      </c>
      <c r="G457">
        <v>1979</v>
      </c>
      <c r="H457" t="s">
        <v>20</v>
      </c>
      <c r="I457" t="s">
        <v>20</v>
      </c>
      <c r="J457" t="s">
        <v>52</v>
      </c>
      <c r="K457" t="s">
        <v>28</v>
      </c>
      <c r="L457" t="s">
        <v>2073</v>
      </c>
      <c r="M457" t="s">
        <v>329</v>
      </c>
      <c r="N457" t="s">
        <v>736</v>
      </c>
      <c r="O457">
        <v>150000</v>
      </c>
      <c r="P457">
        <v>600000</v>
      </c>
    </row>
    <row r="458" spans="1:16" x14ac:dyDescent="0.25">
      <c r="A458" t="s">
        <v>2074</v>
      </c>
      <c r="B458" t="s">
        <v>2075</v>
      </c>
      <c r="C458" t="s">
        <v>135</v>
      </c>
      <c r="D458" t="s">
        <v>135</v>
      </c>
      <c r="E458" t="s">
        <v>19</v>
      </c>
      <c r="F458" s="1">
        <v>29075</v>
      </c>
      <c r="G458">
        <v>1979</v>
      </c>
      <c r="H458" t="s">
        <v>338</v>
      </c>
      <c r="I458" t="s">
        <v>100</v>
      </c>
      <c r="J458" t="s">
        <v>52</v>
      </c>
      <c r="K458" t="s">
        <v>2076</v>
      </c>
      <c r="L458" t="s">
        <v>2077</v>
      </c>
      <c r="M458" t="s">
        <v>45</v>
      </c>
      <c r="N458" t="s">
        <v>95</v>
      </c>
      <c r="O458">
        <v>250000</v>
      </c>
      <c r="P458">
        <v>2000000</v>
      </c>
    </row>
    <row r="459" spans="1:16" x14ac:dyDescent="0.25">
      <c r="A459" t="s">
        <v>2078</v>
      </c>
      <c r="B459" t="s">
        <v>2079</v>
      </c>
      <c r="C459" t="s">
        <v>143</v>
      </c>
      <c r="D459" t="s">
        <v>143</v>
      </c>
      <c r="E459" t="s">
        <v>19</v>
      </c>
      <c r="F459" s="1">
        <v>29078</v>
      </c>
      <c r="G459">
        <v>1979</v>
      </c>
      <c r="H459" t="s">
        <v>254</v>
      </c>
      <c r="I459" t="s">
        <v>137</v>
      </c>
      <c r="J459" t="s">
        <v>52</v>
      </c>
      <c r="K459" t="s">
        <v>2080</v>
      </c>
      <c r="L459" t="s">
        <v>2081</v>
      </c>
      <c r="M459" t="s">
        <v>194</v>
      </c>
      <c r="N459" t="s">
        <v>2082</v>
      </c>
      <c r="O459">
        <v>200000</v>
      </c>
      <c r="P459">
        <v>2000000</v>
      </c>
    </row>
    <row r="460" spans="1:16" x14ac:dyDescent="0.25">
      <c r="A460" t="s">
        <v>2083</v>
      </c>
      <c r="B460" t="s">
        <v>2084</v>
      </c>
      <c r="C460" t="s">
        <v>386</v>
      </c>
      <c r="D460" t="s">
        <v>386</v>
      </c>
      <c r="E460" t="s">
        <v>19</v>
      </c>
      <c r="F460" s="1">
        <v>29079</v>
      </c>
      <c r="G460">
        <v>1979</v>
      </c>
      <c r="H460" t="s">
        <v>92</v>
      </c>
      <c r="I460" t="s">
        <v>81</v>
      </c>
      <c r="J460" t="s">
        <v>52</v>
      </c>
      <c r="K460" t="s">
        <v>2085</v>
      </c>
      <c r="L460" t="s">
        <v>2086</v>
      </c>
      <c r="M460" t="s">
        <v>245</v>
      </c>
      <c r="N460" t="s">
        <v>299</v>
      </c>
      <c r="O460">
        <v>400000</v>
      </c>
      <c r="P460">
        <v>1500000</v>
      </c>
    </row>
    <row r="461" spans="1:16" x14ac:dyDescent="0.25">
      <c r="A461" t="s">
        <v>2087</v>
      </c>
      <c r="B461" t="s">
        <v>2088</v>
      </c>
      <c r="C461" t="s">
        <v>459</v>
      </c>
      <c r="D461" t="s">
        <v>812</v>
      </c>
      <c r="E461" t="s">
        <v>51</v>
      </c>
      <c r="F461" s="1">
        <v>29079</v>
      </c>
      <c r="G461">
        <v>1979</v>
      </c>
      <c r="H461" t="s">
        <v>20</v>
      </c>
      <c r="I461" t="s">
        <v>20</v>
      </c>
      <c r="K461" t="s">
        <v>28</v>
      </c>
      <c r="L461" t="s">
        <v>2089</v>
      </c>
      <c r="M461" t="s">
        <v>304</v>
      </c>
      <c r="N461" t="s">
        <v>1423</v>
      </c>
      <c r="O461">
        <v>100000</v>
      </c>
      <c r="P461">
        <v>1200000</v>
      </c>
    </row>
    <row r="462" spans="1:16" x14ac:dyDescent="0.25">
      <c r="A462" t="s">
        <v>2090</v>
      </c>
      <c r="B462" t="s">
        <v>2091</v>
      </c>
      <c r="C462" t="s">
        <v>59</v>
      </c>
      <c r="D462" t="s">
        <v>59</v>
      </c>
      <c r="E462" t="s">
        <v>19</v>
      </c>
      <c r="F462" s="1">
        <v>29081</v>
      </c>
      <c r="G462">
        <v>1979</v>
      </c>
      <c r="H462" t="s">
        <v>338</v>
      </c>
      <c r="I462" t="s">
        <v>100</v>
      </c>
      <c r="J462" t="s">
        <v>35</v>
      </c>
      <c r="K462" t="s">
        <v>28</v>
      </c>
      <c r="L462" t="s">
        <v>2092</v>
      </c>
      <c r="M462" t="s">
        <v>61</v>
      </c>
      <c r="N462" t="s">
        <v>1067</v>
      </c>
      <c r="O462">
        <v>100000</v>
      </c>
      <c r="P462">
        <v>1000000</v>
      </c>
    </row>
    <row r="463" spans="1:16" x14ac:dyDescent="0.25">
      <c r="A463" t="s">
        <v>2093</v>
      </c>
      <c r="B463" t="s">
        <v>2094</v>
      </c>
      <c r="C463" t="s">
        <v>143</v>
      </c>
      <c r="D463" t="s">
        <v>143</v>
      </c>
      <c r="E463" t="s">
        <v>19</v>
      </c>
      <c r="F463" s="1">
        <v>29081</v>
      </c>
      <c r="G463">
        <v>1979</v>
      </c>
      <c r="H463" t="s">
        <v>338</v>
      </c>
      <c r="I463" t="s">
        <v>100</v>
      </c>
      <c r="J463" t="s">
        <v>35</v>
      </c>
      <c r="K463" t="s">
        <v>2095</v>
      </c>
      <c r="L463" t="s">
        <v>2096</v>
      </c>
      <c r="M463" t="s">
        <v>194</v>
      </c>
      <c r="N463" t="s">
        <v>1162</v>
      </c>
      <c r="O463">
        <v>250000</v>
      </c>
      <c r="P463">
        <v>7000000</v>
      </c>
    </row>
    <row r="464" spans="1:16" x14ac:dyDescent="0.25">
      <c r="A464" t="s">
        <v>2097</v>
      </c>
      <c r="B464" t="s">
        <v>2098</v>
      </c>
      <c r="C464" t="s">
        <v>34</v>
      </c>
      <c r="D464" t="s">
        <v>34</v>
      </c>
      <c r="E464" t="s">
        <v>19</v>
      </c>
      <c r="F464" s="1">
        <v>29083</v>
      </c>
      <c r="G464">
        <v>1979</v>
      </c>
      <c r="H464" t="s">
        <v>92</v>
      </c>
      <c r="I464" t="s">
        <v>81</v>
      </c>
      <c r="J464" t="s">
        <v>52</v>
      </c>
      <c r="K464" t="s">
        <v>28</v>
      </c>
      <c r="L464" t="s">
        <v>2099</v>
      </c>
      <c r="M464" t="s">
        <v>38</v>
      </c>
      <c r="N464" t="s">
        <v>1147</v>
      </c>
      <c r="O464">
        <v>125000</v>
      </c>
      <c r="P464">
        <v>1200000</v>
      </c>
    </row>
    <row r="465" spans="1:16" x14ac:dyDescent="0.25">
      <c r="A465" t="s">
        <v>2100</v>
      </c>
      <c r="B465" t="s">
        <v>2101</v>
      </c>
      <c r="C465" t="s">
        <v>27</v>
      </c>
      <c r="D465" t="s">
        <v>27</v>
      </c>
      <c r="E465" t="s">
        <v>19</v>
      </c>
      <c r="F465" s="1">
        <v>29083</v>
      </c>
      <c r="G465">
        <v>1979</v>
      </c>
      <c r="H465" t="s">
        <v>20</v>
      </c>
      <c r="I465" t="s">
        <v>20</v>
      </c>
      <c r="K465" t="s">
        <v>28</v>
      </c>
      <c r="L465" t="s">
        <v>2102</v>
      </c>
      <c r="M465" t="s">
        <v>30</v>
      </c>
      <c r="N465" t="s">
        <v>177</v>
      </c>
      <c r="O465">
        <v>200000</v>
      </c>
      <c r="P465">
        <v>750000</v>
      </c>
    </row>
    <row r="466" spans="1:16" x14ac:dyDescent="0.25">
      <c r="A466" t="s">
        <v>2103</v>
      </c>
      <c r="B466" t="s">
        <v>2104</v>
      </c>
      <c r="C466" t="s">
        <v>143</v>
      </c>
      <c r="D466" t="s">
        <v>143</v>
      </c>
      <c r="E466" t="s">
        <v>19</v>
      </c>
      <c r="F466" s="1">
        <v>29084</v>
      </c>
      <c r="G466">
        <v>1979</v>
      </c>
      <c r="H466" t="s">
        <v>338</v>
      </c>
      <c r="I466" t="s">
        <v>100</v>
      </c>
      <c r="J466" t="s">
        <v>35</v>
      </c>
      <c r="K466" t="s">
        <v>2105</v>
      </c>
      <c r="L466" t="s">
        <v>2106</v>
      </c>
      <c r="M466" t="s">
        <v>544</v>
      </c>
      <c r="N466" t="s">
        <v>2107</v>
      </c>
      <c r="O466">
        <v>800000</v>
      </c>
      <c r="P466">
        <v>7000000</v>
      </c>
    </row>
    <row r="467" spans="1:16" x14ac:dyDescent="0.25">
      <c r="A467" t="s">
        <v>2108</v>
      </c>
      <c r="B467" t="s">
        <v>2109</v>
      </c>
      <c r="C467" t="s">
        <v>541</v>
      </c>
      <c r="D467" t="s">
        <v>541</v>
      </c>
      <c r="E467" t="s">
        <v>19</v>
      </c>
      <c r="F467" s="1">
        <v>29085</v>
      </c>
      <c r="G467">
        <v>1979</v>
      </c>
      <c r="H467" t="s">
        <v>20</v>
      </c>
      <c r="I467" t="s">
        <v>20</v>
      </c>
      <c r="J467" t="s">
        <v>52</v>
      </c>
      <c r="K467" t="s">
        <v>2110</v>
      </c>
      <c r="L467" t="s">
        <v>2111</v>
      </c>
      <c r="M467" t="s">
        <v>544</v>
      </c>
      <c r="N467" t="s">
        <v>1512</v>
      </c>
      <c r="O467">
        <v>100000</v>
      </c>
      <c r="P467">
        <v>1500000</v>
      </c>
    </row>
    <row r="468" spans="1:16" x14ac:dyDescent="0.25">
      <c r="A468" t="s">
        <v>2112</v>
      </c>
      <c r="B468" t="s">
        <v>2113</v>
      </c>
      <c r="C468" t="s">
        <v>34</v>
      </c>
      <c r="D468" t="s">
        <v>34</v>
      </c>
      <c r="E468" t="s">
        <v>19</v>
      </c>
      <c r="F468" s="1">
        <v>29091</v>
      </c>
      <c r="G468">
        <v>1979</v>
      </c>
      <c r="H468" t="s">
        <v>254</v>
      </c>
      <c r="I468" t="s">
        <v>137</v>
      </c>
      <c r="K468" t="s">
        <v>2114</v>
      </c>
      <c r="L468" t="s">
        <v>2115</v>
      </c>
      <c r="M468" t="s">
        <v>38</v>
      </c>
      <c r="N468" t="s">
        <v>39</v>
      </c>
      <c r="O468">
        <v>250000</v>
      </c>
      <c r="P468">
        <v>6000000</v>
      </c>
    </row>
    <row r="469" spans="1:16" x14ac:dyDescent="0.25">
      <c r="A469" t="s">
        <v>2116</v>
      </c>
      <c r="B469" t="s">
        <v>2117</v>
      </c>
      <c r="C469" t="s">
        <v>386</v>
      </c>
      <c r="D469" t="s">
        <v>386</v>
      </c>
      <c r="E469" t="s">
        <v>19</v>
      </c>
      <c r="F469" s="1">
        <v>29093</v>
      </c>
      <c r="G469">
        <v>1979</v>
      </c>
      <c r="H469" t="s">
        <v>338</v>
      </c>
      <c r="I469" t="s">
        <v>100</v>
      </c>
      <c r="J469" t="s">
        <v>35</v>
      </c>
      <c r="K469" t="s">
        <v>2118</v>
      </c>
      <c r="L469" t="s">
        <v>2119</v>
      </c>
      <c r="M469" t="s">
        <v>61</v>
      </c>
      <c r="N469" t="s">
        <v>2120</v>
      </c>
      <c r="O469">
        <v>500000</v>
      </c>
      <c r="P469">
        <v>4000000</v>
      </c>
    </row>
    <row r="470" spans="1:16" x14ac:dyDescent="0.25">
      <c r="A470" t="s">
        <v>2121</v>
      </c>
      <c r="B470" t="s">
        <v>2122</v>
      </c>
      <c r="C470" t="s">
        <v>386</v>
      </c>
      <c r="D470" t="s">
        <v>386</v>
      </c>
      <c r="E470" t="s">
        <v>19</v>
      </c>
      <c r="F470" s="1">
        <v>29096</v>
      </c>
      <c r="G470">
        <v>1979</v>
      </c>
      <c r="H470" t="s">
        <v>92</v>
      </c>
      <c r="I470" t="s">
        <v>81</v>
      </c>
      <c r="J470" t="s">
        <v>52</v>
      </c>
      <c r="K470" t="s">
        <v>2123</v>
      </c>
      <c r="L470" t="s">
        <v>2124</v>
      </c>
      <c r="M470" t="s">
        <v>194</v>
      </c>
      <c r="N470" t="s">
        <v>636</v>
      </c>
      <c r="O470">
        <v>250000</v>
      </c>
      <c r="P470">
        <v>1000000</v>
      </c>
    </row>
    <row r="471" spans="1:16" x14ac:dyDescent="0.25">
      <c r="A471" t="s">
        <v>2125</v>
      </c>
      <c r="B471" t="s">
        <v>2126</v>
      </c>
      <c r="C471" t="s">
        <v>49</v>
      </c>
      <c r="D471" t="s">
        <v>50</v>
      </c>
      <c r="E471" t="s">
        <v>51</v>
      </c>
      <c r="F471" s="1">
        <v>29097</v>
      </c>
      <c r="G471">
        <v>1979</v>
      </c>
      <c r="H471" t="s">
        <v>136</v>
      </c>
      <c r="I471" t="s">
        <v>137</v>
      </c>
      <c r="J471" t="s">
        <v>35</v>
      </c>
      <c r="K471" t="s">
        <v>28</v>
      </c>
      <c r="L471" t="s">
        <v>2127</v>
      </c>
      <c r="M471" t="s">
        <v>55</v>
      </c>
      <c r="N471" t="s">
        <v>220</v>
      </c>
      <c r="O471">
        <v>400000</v>
      </c>
      <c r="P471">
        <v>500000</v>
      </c>
    </row>
    <row r="472" spans="1:16" x14ac:dyDescent="0.25">
      <c r="A472" t="s">
        <v>2128</v>
      </c>
      <c r="B472" t="s">
        <v>2129</v>
      </c>
      <c r="C472" t="s">
        <v>18</v>
      </c>
      <c r="D472" t="s">
        <v>18</v>
      </c>
      <c r="E472" t="s">
        <v>19</v>
      </c>
      <c r="F472" s="1">
        <v>29097</v>
      </c>
      <c r="G472">
        <v>1979</v>
      </c>
      <c r="H472" t="s">
        <v>149</v>
      </c>
      <c r="I472" t="s">
        <v>137</v>
      </c>
      <c r="J472" t="s">
        <v>35</v>
      </c>
      <c r="K472" t="s">
        <v>2130</v>
      </c>
      <c r="L472" t="s">
        <v>2131</v>
      </c>
      <c r="M472" t="s">
        <v>23</v>
      </c>
      <c r="N472" t="s">
        <v>1324</v>
      </c>
      <c r="O472">
        <v>150000</v>
      </c>
      <c r="P472">
        <v>1000000</v>
      </c>
    </row>
    <row r="473" spans="1:16" x14ac:dyDescent="0.25">
      <c r="A473" t="s">
        <v>2132</v>
      </c>
      <c r="B473" t="s">
        <v>2133</v>
      </c>
      <c r="C473" t="s">
        <v>59</v>
      </c>
      <c r="D473" t="s">
        <v>59</v>
      </c>
      <c r="E473" t="s">
        <v>19</v>
      </c>
      <c r="F473" s="1">
        <v>29097</v>
      </c>
      <c r="G473">
        <v>1979</v>
      </c>
      <c r="H473" t="s">
        <v>198</v>
      </c>
      <c r="I473" t="s">
        <v>137</v>
      </c>
      <c r="J473" t="s">
        <v>52</v>
      </c>
      <c r="K473" t="s">
        <v>28</v>
      </c>
      <c r="L473" t="s">
        <v>2134</v>
      </c>
      <c r="M473" t="s">
        <v>61</v>
      </c>
      <c r="N473" t="s">
        <v>2135</v>
      </c>
      <c r="O473">
        <v>100000</v>
      </c>
      <c r="P473">
        <v>500000</v>
      </c>
    </row>
    <row r="474" spans="1:16" x14ac:dyDescent="0.25">
      <c r="A474" t="s">
        <v>2136</v>
      </c>
      <c r="B474" t="s">
        <v>2137</v>
      </c>
      <c r="C474" t="s">
        <v>386</v>
      </c>
      <c r="D474" t="s">
        <v>386</v>
      </c>
      <c r="E474" t="s">
        <v>19</v>
      </c>
      <c r="F474" s="1">
        <v>29101</v>
      </c>
      <c r="G474">
        <v>1979</v>
      </c>
      <c r="H474" t="s">
        <v>20</v>
      </c>
      <c r="I474" t="s">
        <v>20</v>
      </c>
      <c r="J474" t="s">
        <v>35</v>
      </c>
      <c r="K474" t="s">
        <v>2138</v>
      </c>
      <c r="L474" t="s">
        <v>2139</v>
      </c>
      <c r="M474" t="s">
        <v>245</v>
      </c>
      <c r="N474" t="s">
        <v>1270</v>
      </c>
      <c r="O474">
        <v>750000</v>
      </c>
      <c r="P474">
        <v>25000000</v>
      </c>
    </row>
    <row r="475" spans="1:16" x14ac:dyDescent="0.25">
      <c r="A475" t="s">
        <v>889</v>
      </c>
      <c r="B475" t="s">
        <v>890</v>
      </c>
      <c r="C475" t="s">
        <v>296</v>
      </c>
      <c r="D475" t="s">
        <v>296</v>
      </c>
      <c r="E475" t="s">
        <v>19</v>
      </c>
      <c r="F475" s="1">
        <v>29104</v>
      </c>
      <c r="G475">
        <v>1979</v>
      </c>
      <c r="H475" t="s">
        <v>99</v>
      </c>
      <c r="I475" t="s">
        <v>100</v>
      </c>
      <c r="J475" t="s">
        <v>52</v>
      </c>
      <c r="K475" t="s">
        <v>28</v>
      </c>
      <c r="L475" t="s">
        <v>2140</v>
      </c>
      <c r="M475" t="s">
        <v>245</v>
      </c>
      <c r="N475" t="s">
        <v>2141</v>
      </c>
      <c r="O475">
        <v>500000</v>
      </c>
      <c r="P475">
        <v>2500000</v>
      </c>
    </row>
    <row r="476" spans="1:16" x14ac:dyDescent="0.25">
      <c r="A476" t="s">
        <v>2142</v>
      </c>
      <c r="B476" t="s">
        <v>2143</v>
      </c>
      <c r="C476" t="s">
        <v>112</v>
      </c>
      <c r="D476" t="s">
        <v>112</v>
      </c>
      <c r="E476" t="s">
        <v>19</v>
      </c>
      <c r="F476" s="1">
        <v>29104</v>
      </c>
      <c r="G476">
        <v>1979</v>
      </c>
      <c r="H476" t="s">
        <v>92</v>
      </c>
      <c r="I476" t="s">
        <v>81</v>
      </c>
      <c r="J476" t="s">
        <v>52</v>
      </c>
      <c r="K476" t="s">
        <v>2144</v>
      </c>
      <c r="L476" t="s">
        <v>2145</v>
      </c>
      <c r="M476" t="s">
        <v>103</v>
      </c>
      <c r="N476" t="s">
        <v>631</v>
      </c>
      <c r="O476">
        <v>150000</v>
      </c>
      <c r="P476">
        <v>6500000</v>
      </c>
    </row>
    <row r="477" spans="1:16" x14ac:dyDescent="0.25">
      <c r="A477" t="s">
        <v>2146</v>
      </c>
      <c r="B477" t="s">
        <v>2147</v>
      </c>
      <c r="C477" t="s">
        <v>541</v>
      </c>
      <c r="D477" t="s">
        <v>541</v>
      </c>
      <c r="E477" t="s">
        <v>19</v>
      </c>
      <c r="F477" s="1">
        <v>29109</v>
      </c>
      <c r="G477">
        <v>1979</v>
      </c>
      <c r="H477" t="s">
        <v>99</v>
      </c>
      <c r="I477" t="s">
        <v>100</v>
      </c>
      <c r="J477" t="s">
        <v>52</v>
      </c>
      <c r="K477" t="s">
        <v>2148</v>
      </c>
      <c r="L477" t="s">
        <v>2149</v>
      </c>
      <c r="M477" t="s">
        <v>544</v>
      </c>
      <c r="N477" t="s">
        <v>1369</v>
      </c>
      <c r="O477">
        <v>150000</v>
      </c>
      <c r="P477">
        <v>1500000</v>
      </c>
    </row>
    <row r="478" spans="1:16" x14ac:dyDescent="0.25">
      <c r="A478" t="s">
        <v>2150</v>
      </c>
      <c r="B478" t="s">
        <v>2151</v>
      </c>
      <c r="C478" t="s">
        <v>327</v>
      </c>
      <c r="D478" t="s">
        <v>327</v>
      </c>
      <c r="E478" t="s">
        <v>19</v>
      </c>
      <c r="F478" s="1">
        <v>29109</v>
      </c>
      <c r="G478">
        <v>1979</v>
      </c>
      <c r="H478" t="s">
        <v>136</v>
      </c>
      <c r="I478" t="s">
        <v>137</v>
      </c>
      <c r="J478" t="s">
        <v>35</v>
      </c>
      <c r="K478" t="s">
        <v>28</v>
      </c>
      <c r="L478" t="s">
        <v>2152</v>
      </c>
      <c r="M478" t="s">
        <v>329</v>
      </c>
      <c r="N478" t="s">
        <v>1224</v>
      </c>
      <c r="O478">
        <v>200000</v>
      </c>
      <c r="P478">
        <v>500000</v>
      </c>
    </row>
    <row r="479" spans="1:16" x14ac:dyDescent="0.25">
      <c r="A479" t="s">
        <v>2153</v>
      </c>
      <c r="B479" t="s">
        <v>2154</v>
      </c>
      <c r="C479" t="s">
        <v>143</v>
      </c>
      <c r="D479" t="s">
        <v>143</v>
      </c>
      <c r="E479" t="s">
        <v>19</v>
      </c>
      <c r="F479" s="1">
        <v>29109</v>
      </c>
      <c r="G479">
        <v>1979</v>
      </c>
      <c r="H479" t="s">
        <v>515</v>
      </c>
      <c r="I479" t="s">
        <v>100</v>
      </c>
      <c r="J479" t="s">
        <v>35</v>
      </c>
      <c r="K479" t="s">
        <v>2155</v>
      </c>
      <c r="L479" t="s">
        <v>2156</v>
      </c>
      <c r="M479" t="s">
        <v>329</v>
      </c>
      <c r="N479" t="s">
        <v>907</v>
      </c>
      <c r="O479">
        <v>1000000</v>
      </c>
      <c r="P479">
        <v>20000000</v>
      </c>
    </row>
    <row r="480" spans="1:16" x14ac:dyDescent="0.25">
      <c r="A480" t="s">
        <v>2157</v>
      </c>
      <c r="B480" t="s">
        <v>2158</v>
      </c>
      <c r="C480" t="s">
        <v>1376</v>
      </c>
      <c r="D480" t="s">
        <v>1376</v>
      </c>
      <c r="E480" t="s">
        <v>19</v>
      </c>
      <c r="F480" s="1">
        <v>29109</v>
      </c>
      <c r="G480">
        <v>1979</v>
      </c>
      <c r="H480" t="s">
        <v>198</v>
      </c>
      <c r="I480" t="s">
        <v>137</v>
      </c>
      <c r="J480" t="s">
        <v>52</v>
      </c>
      <c r="K480" t="s">
        <v>2159</v>
      </c>
      <c r="L480" t="s">
        <v>2160</v>
      </c>
      <c r="M480" t="s">
        <v>103</v>
      </c>
      <c r="N480" t="s">
        <v>750</v>
      </c>
      <c r="O480">
        <v>300000</v>
      </c>
      <c r="P480">
        <v>15000000</v>
      </c>
    </row>
    <row r="481" spans="1:16" x14ac:dyDescent="0.25">
      <c r="A481" t="s">
        <v>2161</v>
      </c>
      <c r="B481" t="s">
        <v>2162</v>
      </c>
      <c r="C481" t="s">
        <v>180</v>
      </c>
      <c r="D481" t="s">
        <v>180</v>
      </c>
      <c r="E481" t="s">
        <v>19</v>
      </c>
      <c r="F481" s="1">
        <v>29111</v>
      </c>
      <c r="G481">
        <v>1979</v>
      </c>
      <c r="H481" t="s">
        <v>338</v>
      </c>
      <c r="I481" t="s">
        <v>100</v>
      </c>
      <c r="K481" t="s">
        <v>2163</v>
      </c>
      <c r="L481" t="s">
        <v>2164</v>
      </c>
      <c r="M481" t="s">
        <v>131</v>
      </c>
      <c r="N481" t="s">
        <v>2165</v>
      </c>
      <c r="O481">
        <v>500000</v>
      </c>
      <c r="P481">
        <v>5500000</v>
      </c>
    </row>
    <row r="482" spans="1:16" x14ac:dyDescent="0.25">
      <c r="A482" t="s">
        <v>2166</v>
      </c>
      <c r="B482" t="s">
        <v>2167</v>
      </c>
      <c r="C482" t="s">
        <v>459</v>
      </c>
      <c r="D482" t="s">
        <v>812</v>
      </c>
      <c r="E482" t="s">
        <v>51</v>
      </c>
      <c r="F482" s="1">
        <v>29112</v>
      </c>
      <c r="G482">
        <v>1979</v>
      </c>
      <c r="H482" t="s">
        <v>92</v>
      </c>
      <c r="I482" t="s">
        <v>81</v>
      </c>
      <c r="J482" t="s">
        <v>35</v>
      </c>
      <c r="K482" t="s">
        <v>2168</v>
      </c>
      <c r="L482" t="s">
        <v>2169</v>
      </c>
      <c r="M482" t="s">
        <v>131</v>
      </c>
      <c r="N482" t="s">
        <v>1152</v>
      </c>
      <c r="O482">
        <v>300000</v>
      </c>
      <c r="P482">
        <v>12000000</v>
      </c>
    </row>
    <row r="483" spans="1:16" x14ac:dyDescent="0.25">
      <c r="A483" t="s">
        <v>2170</v>
      </c>
      <c r="B483" t="s">
        <v>2171</v>
      </c>
      <c r="C483" t="s">
        <v>59</v>
      </c>
      <c r="D483" t="s">
        <v>59</v>
      </c>
      <c r="E483" t="s">
        <v>19</v>
      </c>
      <c r="F483" s="1">
        <v>29116</v>
      </c>
      <c r="G483">
        <v>1979</v>
      </c>
      <c r="H483" t="s">
        <v>20</v>
      </c>
      <c r="I483" t="s">
        <v>20</v>
      </c>
      <c r="J483" t="s">
        <v>52</v>
      </c>
      <c r="K483" t="s">
        <v>2172</v>
      </c>
      <c r="L483" t="s">
        <v>2173</v>
      </c>
      <c r="M483" t="s">
        <v>61</v>
      </c>
      <c r="N483" t="s">
        <v>1990</v>
      </c>
      <c r="O483">
        <v>1000000</v>
      </c>
      <c r="P483">
        <v>5000000</v>
      </c>
    </row>
    <row r="484" spans="1:16" x14ac:dyDescent="0.25">
      <c r="A484" t="s">
        <v>2174</v>
      </c>
      <c r="B484" t="s">
        <v>2175</v>
      </c>
      <c r="C484" t="s">
        <v>386</v>
      </c>
      <c r="D484" t="s">
        <v>386</v>
      </c>
      <c r="E484" t="s">
        <v>19</v>
      </c>
      <c r="F484" s="1">
        <v>29117</v>
      </c>
      <c r="G484">
        <v>1979</v>
      </c>
      <c r="H484" t="s">
        <v>80</v>
      </c>
      <c r="I484" t="s">
        <v>81</v>
      </c>
      <c r="J484" t="s">
        <v>52</v>
      </c>
      <c r="K484" t="s">
        <v>2176</v>
      </c>
      <c r="L484" t="s">
        <v>2177</v>
      </c>
      <c r="M484" t="s">
        <v>245</v>
      </c>
      <c r="N484" t="s">
        <v>2178</v>
      </c>
      <c r="O484">
        <v>300000</v>
      </c>
      <c r="P484">
        <v>4200000</v>
      </c>
    </row>
    <row r="485" spans="1:16" x14ac:dyDescent="0.25">
      <c r="A485" t="s">
        <v>2179</v>
      </c>
      <c r="B485" t="s">
        <v>2180</v>
      </c>
      <c r="C485" t="s">
        <v>302</v>
      </c>
      <c r="D485" t="s">
        <v>302</v>
      </c>
      <c r="E485" t="s">
        <v>19</v>
      </c>
      <c r="F485" s="1">
        <v>29118</v>
      </c>
      <c r="G485">
        <v>1979</v>
      </c>
      <c r="H485" t="s">
        <v>99</v>
      </c>
      <c r="I485" t="s">
        <v>100</v>
      </c>
      <c r="J485" t="s">
        <v>150</v>
      </c>
      <c r="K485" t="s">
        <v>2181</v>
      </c>
      <c r="L485" t="s">
        <v>2182</v>
      </c>
      <c r="M485" t="s">
        <v>194</v>
      </c>
      <c r="N485" t="s">
        <v>2183</v>
      </c>
      <c r="O485">
        <v>500000</v>
      </c>
      <c r="P485">
        <v>2500000</v>
      </c>
    </row>
    <row r="486" spans="1:16" x14ac:dyDescent="0.25">
      <c r="A486" t="s">
        <v>2184</v>
      </c>
      <c r="B486" t="s">
        <v>2185</v>
      </c>
      <c r="C486" t="s">
        <v>470</v>
      </c>
      <c r="D486" t="s">
        <v>470</v>
      </c>
      <c r="E486" t="s">
        <v>19</v>
      </c>
      <c r="F486" s="1">
        <v>29119</v>
      </c>
      <c r="G486">
        <v>1979</v>
      </c>
      <c r="H486" t="s">
        <v>338</v>
      </c>
      <c r="I486" t="s">
        <v>100</v>
      </c>
      <c r="J486" t="s">
        <v>52</v>
      </c>
      <c r="K486" t="s">
        <v>2186</v>
      </c>
      <c r="L486" t="s">
        <v>2187</v>
      </c>
      <c r="M486" t="s">
        <v>45</v>
      </c>
      <c r="N486" t="s">
        <v>160</v>
      </c>
      <c r="O486">
        <v>500000</v>
      </c>
      <c r="P486">
        <v>12000000</v>
      </c>
    </row>
    <row r="487" spans="1:16" x14ac:dyDescent="0.25">
      <c r="A487" t="s">
        <v>2188</v>
      </c>
      <c r="B487" t="s">
        <v>2189</v>
      </c>
      <c r="C487" t="s">
        <v>27</v>
      </c>
      <c r="D487" t="s">
        <v>27</v>
      </c>
      <c r="E487" t="s">
        <v>19</v>
      </c>
      <c r="F487" s="1">
        <v>29119</v>
      </c>
      <c r="G487">
        <v>1979</v>
      </c>
      <c r="H487" t="s">
        <v>254</v>
      </c>
      <c r="I487" t="s">
        <v>137</v>
      </c>
      <c r="J487" t="s">
        <v>52</v>
      </c>
      <c r="K487" t="s">
        <v>2190</v>
      </c>
      <c r="L487" t="s">
        <v>2191</v>
      </c>
      <c r="M487" t="s">
        <v>30</v>
      </c>
      <c r="N487" t="s">
        <v>2192</v>
      </c>
      <c r="O487">
        <v>400000</v>
      </c>
      <c r="P487">
        <v>700000</v>
      </c>
    </row>
    <row r="488" spans="1:16" x14ac:dyDescent="0.25">
      <c r="A488" t="s">
        <v>2193</v>
      </c>
      <c r="B488" t="s">
        <v>2194</v>
      </c>
      <c r="C488" t="s">
        <v>65</v>
      </c>
      <c r="D488" t="s">
        <v>2195</v>
      </c>
      <c r="E488" t="s">
        <v>51</v>
      </c>
      <c r="F488" s="1">
        <v>29122</v>
      </c>
      <c r="G488">
        <v>1979</v>
      </c>
      <c r="H488" t="s">
        <v>99</v>
      </c>
      <c r="I488" t="s">
        <v>100</v>
      </c>
      <c r="J488" t="s">
        <v>52</v>
      </c>
      <c r="K488" t="s">
        <v>2196</v>
      </c>
      <c r="L488" t="s">
        <v>2197</v>
      </c>
      <c r="M488" t="s">
        <v>45</v>
      </c>
      <c r="N488" t="s">
        <v>72</v>
      </c>
      <c r="O488">
        <v>200000</v>
      </c>
      <c r="P488">
        <v>3500000</v>
      </c>
    </row>
    <row r="489" spans="1:16" x14ac:dyDescent="0.25">
      <c r="A489" t="s">
        <v>2198</v>
      </c>
      <c r="B489" t="s">
        <v>2199</v>
      </c>
      <c r="C489" t="s">
        <v>180</v>
      </c>
      <c r="D489" t="s">
        <v>327</v>
      </c>
      <c r="E489" t="s">
        <v>51</v>
      </c>
      <c r="F489" s="1">
        <v>29122</v>
      </c>
      <c r="G489">
        <v>1979</v>
      </c>
      <c r="H489" t="s">
        <v>338</v>
      </c>
      <c r="I489" t="s">
        <v>100</v>
      </c>
      <c r="J489" t="s">
        <v>150</v>
      </c>
      <c r="K489" t="s">
        <v>28</v>
      </c>
      <c r="L489" t="s">
        <v>2200</v>
      </c>
      <c r="M489" t="s">
        <v>329</v>
      </c>
      <c r="N489" t="s">
        <v>717</v>
      </c>
      <c r="O489">
        <v>100000</v>
      </c>
      <c r="P489">
        <v>500000</v>
      </c>
    </row>
    <row r="490" spans="1:16" x14ac:dyDescent="0.25">
      <c r="A490" t="s">
        <v>2201</v>
      </c>
      <c r="B490" t="s">
        <v>2202</v>
      </c>
      <c r="C490" t="s">
        <v>59</v>
      </c>
      <c r="D490" t="s">
        <v>59</v>
      </c>
      <c r="E490" t="s">
        <v>19</v>
      </c>
      <c r="F490" s="1">
        <v>29122</v>
      </c>
      <c r="G490">
        <v>1979</v>
      </c>
      <c r="H490" t="s">
        <v>149</v>
      </c>
      <c r="I490" t="s">
        <v>137</v>
      </c>
      <c r="J490" t="s">
        <v>52</v>
      </c>
      <c r="K490" t="s">
        <v>2203</v>
      </c>
      <c r="L490" t="s">
        <v>2204</v>
      </c>
      <c r="M490" t="s">
        <v>61</v>
      </c>
      <c r="N490" t="s">
        <v>315</v>
      </c>
      <c r="O490">
        <v>200000</v>
      </c>
      <c r="P490">
        <v>3400000</v>
      </c>
    </row>
    <row r="491" spans="1:16" x14ac:dyDescent="0.25">
      <c r="A491" t="s">
        <v>2205</v>
      </c>
      <c r="B491" t="s">
        <v>2206</v>
      </c>
      <c r="C491" t="s">
        <v>2207</v>
      </c>
      <c r="D491" t="s">
        <v>143</v>
      </c>
      <c r="E491" t="s">
        <v>51</v>
      </c>
      <c r="F491" s="1">
        <v>29126</v>
      </c>
      <c r="G491">
        <v>1979</v>
      </c>
      <c r="H491" t="s">
        <v>515</v>
      </c>
      <c r="I491" t="s">
        <v>100</v>
      </c>
      <c r="K491" t="s">
        <v>2208</v>
      </c>
      <c r="L491" t="s">
        <v>2209</v>
      </c>
      <c r="M491" t="s">
        <v>194</v>
      </c>
      <c r="N491" t="s">
        <v>444</v>
      </c>
      <c r="O491">
        <v>150000</v>
      </c>
      <c r="P491">
        <v>2000000</v>
      </c>
    </row>
    <row r="492" spans="1:16" x14ac:dyDescent="0.25">
      <c r="A492" t="s">
        <v>2210</v>
      </c>
      <c r="B492" t="s">
        <v>2211</v>
      </c>
      <c r="C492" t="s">
        <v>541</v>
      </c>
      <c r="D492" t="s">
        <v>541</v>
      </c>
      <c r="E492" t="s">
        <v>19</v>
      </c>
      <c r="F492" s="1">
        <v>29127</v>
      </c>
      <c r="G492">
        <v>1979</v>
      </c>
      <c r="H492" t="s">
        <v>338</v>
      </c>
      <c r="I492" t="s">
        <v>100</v>
      </c>
      <c r="J492" t="s">
        <v>35</v>
      </c>
      <c r="K492" t="s">
        <v>2212</v>
      </c>
      <c r="L492" t="s">
        <v>2213</v>
      </c>
      <c r="M492" t="s">
        <v>544</v>
      </c>
      <c r="N492" t="s">
        <v>814</v>
      </c>
      <c r="O492">
        <v>100000</v>
      </c>
      <c r="P492">
        <v>2600000</v>
      </c>
    </row>
    <row r="493" spans="1:16" x14ac:dyDescent="0.25">
      <c r="A493" t="s">
        <v>2214</v>
      </c>
      <c r="B493" t="s">
        <v>2215</v>
      </c>
      <c r="C493" t="s">
        <v>242</v>
      </c>
      <c r="D493" t="s">
        <v>242</v>
      </c>
      <c r="E493" t="s">
        <v>19</v>
      </c>
      <c r="F493" s="1">
        <v>29141</v>
      </c>
      <c r="G493">
        <v>1979</v>
      </c>
      <c r="H493" t="s">
        <v>92</v>
      </c>
      <c r="I493" t="s">
        <v>81</v>
      </c>
      <c r="J493" t="s">
        <v>52</v>
      </c>
      <c r="K493" t="s">
        <v>2216</v>
      </c>
      <c r="L493" t="s">
        <v>2217</v>
      </c>
      <c r="M493" t="s">
        <v>544</v>
      </c>
      <c r="N493" t="s">
        <v>2107</v>
      </c>
      <c r="O493">
        <v>250000</v>
      </c>
      <c r="P493">
        <v>15000000</v>
      </c>
    </row>
    <row r="494" spans="1:16" x14ac:dyDescent="0.25">
      <c r="A494" t="s">
        <v>2218</v>
      </c>
      <c r="B494" t="s">
        <v>2219</v>
      </c>
      <c r="C494" t="s">
        <v>65</v>
      </c>
      <c r="D494" t="s">
        <v>65</v>
      </c>
      <c r="E494" t="s">
        <v>19</v>
      </c>
      <c r="F494" s="1">
        <v>29141</v>
      </c>
      <c r="G494">
        <v>1979</v>
      </c>
      <c r="H494" t="s">
        <v>338</v>
      </c>
      <c r="I494" t="s">
        <v>100</v>
      </c>
      <c r="J494" t="s">
        <v>52</v>
      </c>
      <c r="K494" t="s">
        <v>2220</v>
      </c>
      <c r="L494" t="s">
        <v>2221</v>
      </c>
      <c r="M494" t="s">
        <v>45</v>
      </c>
      <c r="N494" t="s">
        <v>262</v>
      </c>
      <c r="O494">
        <v>500000</v>
      </c>
      <c r="P494">
        <v>9000000</v>
      </c>
    </row>
    <row r="495" spans="1:16" x14ac:dyDescent="0.25">
      <c r="A495" t="s">
        <v>2222</v>
      </c>
      <c r="B495" t="s">
        <v>2223</v>
      </c>
      <c r="C495" t="s">
        <v>1376</v>
      </c>
      <c r="D495" t="s">
        <v>1376</v>
      </c>
      <c r="E495" t="s">
        <v>19</v>
      </c>
      <c r="F495" s="1">
        <v>29142</v>
      </c>
      <c r="G495">
        <v>1979</v>
      </c>
      <c r="H495" t="s">
        <v>441</v>
      </c>
      <c r="I495" t="s">
        <v>81</v>
      </c>
      <c r="J495" t="s">
        <v>35</v>
      </c>
      <c r="K495" t="s">
        <v>2224</v>
      </c>
      <c r="L495" t="s">
        <v>2225</v>
      </c>
      <c r="M495" t="s">
        <v>544</v>
      </c>
      <c r="N495" t="s">
        <v>814</v>
      </c>
      <c r="O495">
        <v>200000</v>
      </c>
      <c r="P495">
        <v>8000000</v>
      </c>
    </row>
    <row r="496" spans="1:16" x14ac:dyDescent="0.25">
      <c r="A496" t="s">
        <v>2226</v>
      </c>
      <c r="B496" t="s">
        <v>2227</v>
      </c>
      <c r="C496" t="s">
        <v>49</v>
      </c>
      <c r="D496" t="s">
        <v>2228</v>
      </c>
      <c r="E496" t="s">
        <v>51</v>
      </c>
      <c r="F496" s="1">
        <v>29143</v>
      </c>
      <c r="G496">
        <v>1979</v>
      </c>
      <c r="H496" t="s">
        <v>92</v>
      </c>
      <c r="I496" t="s">
        <v>81</v>
      </c>
      <c r="J496" t="s">
        <v>52</v>
      </c>
      <c r="K496" t="s">
        <v>2229</v>
      </c>
      <c r="L496" t="s">
        <v>2230</v>
      </c>
      <c r="M496" t="s">
        <v>329</v>
      </c>
      <c r="N496" t="s">
        <v>1084</v>
      </c>
      <c r="O496">
        <v>200000</v>
      </c>
      <c r="P496">
        <v>3000000</v>
      </c>
    </row>
    <row r="497" spans="1:16" x14ac:dyDescent="0.25">
      <c r="A497" t="s">
        <v>2231</v>
      </c>
      <c r="B497" t="s">
        <v>2232</v>
      </c>
      <c r="C497" t="s">
        <v>65</v>
      </c>
      <c r="D497" t="s">
        <v>65</v>
      </c>
      <c r="E497" t="s">
        <v>19</v>
      </c>
      <c r="F497" s="1">
        <v>29143</v>
      </c>
      <c r="G497">
        <v>1979</v>
      </c>
      <c r="H497" t="s">
        <v>20</v>
      </c>
      <c r="I497" t="s">
        <v>20</v>
      </c>
      <c r="J497" t="s">
        <v>52</v>
      </c>
      <c r="K497" t="s">
        <v>2233</v>
      </c>
      <c r="L497" t="s">
        <v>2234</v>
      </c>
      <c r="M497" t="s">
        <v>45</v>
      </c>
      <c r="N497" t="s">
        <v>2235</v>
      </c>
      <c r="O497">
        <v>250000</v>
      </c>
      <c r="P497">
        <v>9000000</v>
      </c>
    </row>
    <row r="498" spans="1:16" x14ac:dyDescent="0.25">
      <c r="A498" t="s">
        <v>2236</v>
      </c>
      <c r="B498" t="s">
        <v>2237</v>
      </c>
      <c r="C498" t="s">
        <v>143</v>
      </c>
      <c r="D498" t="s">
        <v>143</v>
      </c>
      <c r="E498" t="s">
        <v>19</v>
      </c>
      <c r="F498" s="1">
        <v>29146</v>
      </c>
      <c r="G498">
        <v>1979</v>
      </c>
      <c r="H498" t="s">
        <v>149</v>
      </c>
      <c r="I498" t="s">
        <v>137</v>
      </c>
      <c r="J498" t="s">
        <v>52</v>
      </c>
      <c r="K498" t="s">
        <v>2238</v>
      </c>
      <c r="L498" t="s">
        <v>2239</v>
      </c>
      <c r="M498" t="s">
        <v>194</v>
      </c>
      <c r="N498" t="s">
        <v>1545</v>
      </c>
      <c r="O498">
        <v>300000</v>
      </c>
      <c r="P498">
        <v>7500000</v>
      </c>
    </row>
    <row r="499" spans="1:16" x14ac:dyDescent="0.25">
      <c r="A499" t="s">
        <v>2240</v>
      </c>
      <c r="B499" t="s">
        <v>2241</v>
      </c>
      <c r="C499" t="s">
        <v>156</v>
      </c>
      <c r="D499" t="s">
        <v>157</v>
      </c>
      <c r="E499" t="s">
        <v>51</v>
      </c>
      <c r="F499" s="1">
        <v>29146</v>
      </c>
      <c r="G499">
        <v>1979</v>
      </c>
      <c r="H499" t="s">
        <v>20</v>
      </c>
      <c r="I499" t="s">
        <v>20</v>
      </c>
      <c r="J499" t="s">
        <v>52</v>
      </c>
      <c r="K499" t="s">
        <v>2242</v>
      </c>
      <c r="L499" t="s">
        <v>2243</v>
      </c>
      <c r="M499" t="s">
        <v>131</v>
      </c>
      <c r="N499" t="s">
        <v>692</v>
      </c>
      <c r="O499">
        <v>50000</v>
      </c>
      <c r="P499">
        <v>5500000</v>
      </c>
    </row>
    <row r="500" spans="1:16" x14ac:dyDescent="0.25">
      <c r="A500" t="s">
        <v>2244</v>
      </c>
      <c r="B500" t="s">
        <v>2245</v>
      </c>
      <c r="C500" t="s">
        <v>180</v>
      </c>
      <c r="D500" t="s">
        <v>541</v>
      </c>
      <c r="E500" t="s">
        <v>51</v>
      </c>
      <c r="F500" s="1">
        <v>29148</v>
      </c>
      <c r="G500">
        <v>1979</v>
      </c>
      <c r="H500" t="s">
        <v>338</v>
      </c>
      <c r="I500" t="s">
        <v>100</v>
      </c>
      <c r="J500" t="s">
        <v>35</v>
      </c>
      <c r="K500" t="s">
        <v>2246</v>
      </c>
      <c r="L500" t="s">
        <v>2247</v>
      </c>
      <c r="M500" t="s">
        <v>131</v>
      </c>
      <c r="N500" t="s">
        <v>1882</v>
      </c>
      <c r="O500">
        <v>75000</v>
      </c>
      <c r="P500">
        <v>400000</v>
      </c>
    </row>
    <row r="501" spans="1:16" x14ac:dyDescent="0.25">
      <c r="A501" t="s">
        <v>2248</v>
      </c>
      <c r="B501" t="s">
        <v>2249</v>
      </c>
      <c r="C501" t="s">
        <v>65</v>
      </c>
      <c r="D501" t="s">
        <v>65</v>
      </c>
      <c r="E501" t="s">
        <v>19</v>
      </c>
      <c r="F501" s="1">
        <v>29149</v>
      </c>
      <c r="G501">
        <v>1979</v>
      </c>
      <c r="H501" t="s">
        <v>92</v>
      </c>
      <c r="I501" t="s">
        <v>81</v>
      </c>
      <c r="J501" t="s">
        <v>52</v>
      </c>
      <c r="K501" t="s">
        <v>2250</v>
      </c>
      <c r="L501" t="s">
        <v>2251</v>
      </c>
      <c r="M501" t="s">
        <v>45</v>
      </c>
      <c r="N501" t="s">
        <v>95</v>
      </c>
      <c r="O501">
        <v>100000</v>
      </c>
      <c r="P501">
        <v>500000</v>
      </c>
    </row>
    <row r="502" spans="1:16" x14ac:dyDescent="0.25">
      <c r="A502" t="s">
        <v>2252</v>
      </c>
      <c r="B502" t="s">
        <v>2253</v>
      </c>
      <c r="C502" t="s">
        <v>135</v>
      </c>
      <c r="D502" t="s">
        <v>135</v>
      </c>
      <c r="E502" t="s">
        <v>19</v>
      </c>
      <c r="F502" s="1">
        <v>29151</v>
      </c>
      <c r="G502">
        <v>1979</v>
      </c>
      <c r="H502" t="s">
        <v>286</v>
      </c>
      <c r="I502" t="s">
        <v>137</v>
      </c>
      <c r="J502" t="s">
        <v>52</v>
      </c>
      <c r="K502" t="s">
        <v>2254</v>
      </c>
      <c r="L502" t="s">
        <v>2255</v>
      </c>
      <c r="M502" t="s">
        <v>45</v>
      </c>
      <c r="N502" t="s">
        <v>667</v>
      </c>
      <c r="O502">
        <v>500000</v>
      </c>
      <c r="P502">
        <v>5500000</v>
      </c>
    </row>
    <row r="503" spans="1:16" x14ac:dyDescent="0.25">
      <c r="A503" t="s">
        <v>2256</v>
      </c>
      <c r="B503" t="s">
        <v>2257</v>
      </c>
      <c r="C503" t="s">
        <v>327</v>
      </c>
      <c r="D503" t="s">
        <v>327</v>
      </c>
      <c r="E503" t="s">
        <v>19</v>
      </c>
      <c r="F503" s="1">
        <v>29151</v>
      </c>
      <c r="G503">
        <v>1979</v>
      </c>
      <c r="H503" t="s">
        <v>92</v>
      </c>
      <c r="I503" t="s">
        <v>81</v>
      </c>
      <c r="J503" t="s">
        <v>52</v>
      </c>
      <c r="K503" t="s">
        <v>28</v>
      </c>
      <c r="L503" t="s">
        <v>2258</v>
      </c>
      <c r="M503" t="s">
        <v>329</v>
      </c>
      <c r="N503" t="s">
        <v>448</v>
      </c>
      <c r="O503">
        <v>100000</v>
      </c>
      <c r="P503">
        <v>750000</v>
      </c>
    </row>
    <row r="504" spans="1:16" x14ac:dyDescent="0.25">
      <c r="A504" t="s">
        <v>2259</v>
      </c>
      <c r="B504" t="s">
        <v>2260</v>
      </c>
      <c r="C504" t="s">
        <v>65</v>
      </c>
      <c r="D504" t="s">
        <v>65</v>
      </c>
      <c r="E504" t="s">
        <v>19</v>
      </c>
      <c r="F504" s="1">
        <v>29153</v>
      </c>
      <c r="G504">
        <v>1979</v>
      </c>
      <c r="H504" t="s">
        <v>92</v>
      </c>
      <c r="I504" t="s">
        <v>81</v>
      </c>
      <c r="J504" t="s">
        <v>52</v>
      </c>
      <c r="K504" t="s">
        <v>28</v>
      </c>
      <c r="L504" t="s">
        <v>2261</v>
      </c>
      <c r="M504" t="s">
        <v>45</v>
      </c>
      <c r="N504" t="s">
        <v>160</v>
      </c>
      <c r="O504">
        <v>250000</v>
      </c>
      <c r="P504">
        <v>3750000</v>
      </c>
    </row>
    <row r="505" spans="1:16" x14ac:dyDescent="0.25">
      <c r="A505" t="s">
        <v>2262</v>
      </c>
      <c r="B505" t="s">
        <v>2263</v>
      </c>
      <c r="C505" t="s">
        <v>49</v>
      </c>
      <c r="D505" t="s">
        <v>122</v>
      </c>
      <c r="E505" t="s">
        <v>51</v>
      </c>
      <c r="F505" s="1">
        <v>29156</v>
      </c>
      <c r="G505">
        <v>1979</v>
      </c>
      <c r="I505" t="s">
        <v>144</v>
      </c>
      <c r="J505" t="s">
        <v>150</v>
      </c>
      <c r="K505" t="s">
        <v>2264</v>
      </c>
      <c r="L505" t="s">
        <v>2265</v>
      </c>
      <c r="M505" t="s">
        <v>125</v>
      </c>
      <c r="N505" t="s">
        <v>1157</v>
      </c>
      <c r="O505">
        <v>400000</v>
      </c>
      <c r="P505">
        <v>1200000</v>
      </c>
    </row>
    <row r="506" spans="1:16" x14ac:dyDescent="0.25">
      <c r="A506" t="s">
        <v>2266</v>
      </c>
      <c r="B506" t="s">
        <v>2267</v>
      </c>
      <c r="C506" t="s">
        <v>459</v>
      </c>
      <c r="D506" t="s">
        <v>842</v>
      </c>
      <c r="E506" t="s">
        <v>51</v>
      </c>
      <c r="F506" s="1">
        <v>29157</v>
      </c>
      <c r="G506">
        <v>1979</v>
      </c>
      <c r="H506" t="s">
        <v>254</v>
      </c>
      <c r="I506" t="s">
        <v>137</v>
      </c>
      <c r="J506" t="s">
        <v>52</v>
      </c>
      <c r="K506" t="s">
        <v>2268</v>
      </c>
      <c r="L506" t="s">
        <v>2269</v>
      </c>
      <c r="M506" t="s">
        <v>55</v>
      </c>
      <c r="N506" t="s">
        <v>1865</v>
      </c>
      <c r="O506">
        <v>300000</v>
      </c>
      <c r="P506">
        <v>4000000</v>
      </c>
    </row>
    <row r="507" spans="1:16" x14ac:dyDescent="0.25">
      <c r="A507" t="s">
        <v>2270</v>
      </c>
      <c r="B507" t="s">
        <v>2271</v>
      </c>
      <c r="C507" t="s">
        <v>296</v>
      </c>
      <c r="D507" t="s">
        <v>296</v>
      </c>
      <c r="E507" t="s">
        <v>19</v>
      </c>
      <c r="F507" s="1">
        <v>29159</v>
      </c>
      <c r="G507">
        <v>1979</v>
      </c>
      <c r="H507" t="s">
        <v>441</v>
      </c>
      <c r="I507" t="s">
        <v>81</v>
      </c>
      <c r="J507" t="s">
        <v>52</v>
      </c>
      <c r="K507" t="s">
        <v>2272</v>
      </c>
      <c r="L507" t="s">
        <v>2273</v>
      </c>
      <c r="M507" t="s">
        <v>61</v>
      </c>
      <c r="N507" t="s">
        <v>1586</v>
      </c>
      <c r="O507">
        <v>1500000</v>
      </c>
      <c r="P507">
        <v>25000000</v>
      </c>
    </row>
    <row r="508" spans="1:16" x14ac:dyDescent="0.25">
      <c r="A508" t="s">
        <v>2274</v>
      </c>
      <c r="B508" t="s">
        <v>2275</v>
      </c>
      <c r="C508" t="s">
        <v>49</v>
      </c>
      <c r="D508" t="s">
        <v>122</v>
      </c>
      <c r="E508" t="s">
        <v>51</v>
      </c>
      <c r="F508" s="1">
        <v>29159</v>
      </c>
      <c r="G508">
        <v>1979</v>
      </c>
      <c r="H508" t="s">
        <v>149</v>
      </c>
      <c r="I508" t="s">
        <v>137</v>
      </c>
      <c r="J508" t="s">
        <v>150</v>
      </c>
      <c r="K508" t="s">
        <v>2276</v>
      </c>
      <c r="L508" t="s">
        <v>2277</v>
      </c>
      <c r="M508" t="s">
        <v>125</v>
      </c>
      <c r="N508" t="s">
        <v>657</v>
      </c>
      <c r="O508">
        <v>100000</v>
      </c>
      <c r="P508">
        <v>450000</v>
      </c>
    </row>
    <row r="509" spans="1:16" x14ac:dyDescent="0.25">
      <c r="A509" t="s">
        <v>2278</v>
      </c>
      <c r="B509" t="s">
        <v>2279</v>
      </c>
      <c r="C509" t="s">
        <v>98</v>
      </c>
      <c r="D509" t="s">
        <v>98</v>
      </c>
      <c r="E509" t="s">
        <v>19</v>
      </c>
      <c r="F509" s="1">
        <v>29162</v>
      </c>
      <c r="G509">
        <v>1979</v>
      </c>
      <c r="H509" t="s">
        <v>149</v>
      </c>
      <c r="I509" t="s">
        <v>137</v>
      </c>
      <c r="J509" t="s">
        <v>52</v>
      </c>
      <c r="K509" t="s">
        <v>2280</v>
      </c>
      <c r="L509" t="s">
        <v>2281</v>
      </c>
      <c r="M509" t="s">
        <v>245</v>
      </c>
      <c r="N509" t="s">
        <v>1270</v>
      </c>
      <c r="O509">
        <v>500000</v>
      </c>
      <c r="P509">
        <v>25000000</v>
      </c>
    </row>
    <row r="510" spans="1:16" x14ac:dyDescent="0.25">
      <c r="A510" t="s">
        <v>2282</v>
      </c>
      <c r="B510" t="s">
        <v>2283</v>
      </c>
      <c r="C510" t="s">
        <v>180</v>
      </c>
      <c r="D510" t="s">
        <v>180</v>
      </c>
      <c r="E510" t="s">
        <v>19</v>
      </c>
      <c r="F510" s="1">
        <v>29164</v>
      </c>
      <c r="G510">
        <v>1979</v>
      </c>
      <c r="H510" t="s">
        <v>99</v>
      </c>
      <c r="I510" t="s">
        <v>100</v>
      </c>
      <c r="J510" t="s">
        <v>52</v>
      </c>
      <c r="K510" t="s">
        <v>2284</v>
      </c>
      <c r="L510" t="s">
        <v>2285</v>
      </c>
      <c r="M510" t="s">
        <v>131</v>
      </c>
      <c r="N510" t="s">
        <v>2165</v>
      </c>
      <c r="O510">
        <v>200000</v>
      </c>
      <c r="P510">
        <v>5000000</v>
      </c>
    </row>
    <row r="511" spans="1:16" x14ac:dyDescent="0.25">
      <c r="A511" t="s">
        <v>2286</v>
      </c>
      <c r="B511" t="s">
        <v>2287</v>
      </c>
      <c r="C511" t="s">
        <v>904</v>
      </c>
      <c r="D511" t="s">
        <v>904</v>
      </c>
      <c r="E511" t="s">
        <v>19</v>
      </c>
      <c r="F511" s="1">
        <v>29167</v>
      </c>
      <c r="G511">
        <v>1979</v>
      </c>
      <c r="H511" t="s">
        <v>338</v>
      </c>
      <c r="I511" t="s">
        <v>100</v>
      </c>
      <c r="J511" t="s">
        <v>52</v>
      </c>
      <c r="K511" t="s">
        <v>2288</v>
      </c>
      <c r="L511" t="s">
        <v>2289</v>
      </c>
      <c r="M511" t="s">
        <v>30</v>
      </c>
      <c r="N511" t="s">
        <v>177</v>
      </c>
      <c r="O511">
        <v>200000</v>
      </c>
      <c r="P511">
        <v>5500000</v>
      </c>
    </row>
    <row r="512" spans="1:16" x14ac:dyDescent="0.25">
      <c r="A512" t="s">
        <v>2290</v>
      </c>
      <c r="B512" t="s">
        <v>2291</v>
      </c>
      <c r="C512" t="s">
        <v>821</v>
      </c>
      <c r="D512" t="s">
        <v>821</v>
      </c>
      <c r="E512" t="s">
        <v>19</v>
      </c>
      <c r="F512" s="1">
        <v>29169</v>
      </c>
      <c r="G512">
        <v>1979</v>
      </c>
      <c r="H512" t="s">
        <v>338</v>
      </c>
      <c r="I512" t="s">
        <v>100</v>
      </c>
      <c r="J512" t="s">
        <v>35</v>
      </c>
      <c r="K512" t="s">
        <v>2292</v>
      </c>
      <c r="L512" t="s">
        <v>2293</v>
      </c>
      <c r="M512" t="s">
        <v>304</v>
      </c>
      <c r="N512" t="s">
        <v>456</v>
      </c>
      <c r="O512">
        <v>100000</v>
      </c>
      <c r="P512">
        <v>1400000</v>
      </c>
    </row>
    <row r="513" spans="1:16" x14ac:dyDescent="0.25">
      <c r="A513" t="s">
        <v>2294</v>
      </c>
      <c r="B513" t="s">
        <v>2295</v>
      </c>
      <c r="C513" t="s">
        <v>143</v>
      </c>
      <c r="D513" t="s">
        <v>143</v>
      </c>
      <c r="E513" t="s">
        <v>19</v>
      </c>
      <c r="F513" s="1">
        <v>29169</v>
      </c>
      <c r="G513">
        <v>1979</v>
      </c>
      <c r="H513" t="s">
        <v>99</v>
      </c>
      <c r="I513" t="s">
        <v>100</v>
      </c>
      <c r="J513" t="s">
        <v>52</v>
      </c>
      <c r="K513" t="s">
        <v>2296</v>
      </c>
      <c r="L513" t="s">
        <v>2297</v>
      </c>
      <c r="M513" t="s">
        <v>45</v>
      </c>
      <c r="N513" t="s">
        <v>262</v>
      </c>
      <c r="O513">
        <v>500000</v>
      </c>
      <c r="P513">
        <v>8500000</v>
      </c>
    </row>
    <row r="514" spans="1:16" x14ac:dyDescent="0.25">
      <c r="A514" t="s">
        <v>2298</v>
      </c>
      <c r="B514" t="s">
        <v>2299</v>
      </c>
      <c r="C514" t="s">
        <v>59</v>
      </c>
      <c r="D514" t="s">
        <v>59</v>
      </c>
      <c r="E514" t="s">
        <v>19</v>
      </c>
      <c r="F514" s="1">
        <v>29174</v>
      </c>
      <c r="G514">
        <v>1979</v>
      </c>
      <c r="H514" t="s">
        <v>338</v>
      </c>
      <c r="I514" t="s">
        <v>100</v>
      </c>
      <c r="J514" t="s">
        <v>52</v>
      </c>
      <c r="K514" t="s">
        <v>28</v>
      </c>
      <c r="L514" t="s">
        <v>2300</v>
      </c>
      <c r="M514" t="s">
        <v>329</v>
      </c>
      <c r="N514" t="s">
        <v>736</v>
      </c>
      <c r="O514">
        <v>300000</v>
      </c>
      <c r="P514">
        <v>3250000</v>
      </c>
    </row>
    <row r="515" spans="1:16" x14ac:dyDescent="0.25">
      <c r="A515" t="s">
        <v>2301</v>
      </c>
      <c r="B515" t="s">
        <v>2302</v>
      </c>
      <c r="C515" t="s">
        <v>459</v>
      </c>
      <c r="D515" t="s">
        <v>842</v>
      </c>
      <c r="E515" t="s">
        <v>51</v>
      </c>
      <c r="F515" s="1">
        <v>29174</v>
      </c>
      <c r="G515">
        <v>1979</v>
      </c>
      <c r="H515" t="s">
        <v>338</v>
      </c>
      <c r="I515" t="s">
        <v>100</v>
      </c>
      <c r="J515" t="s">
        <v>52</v>
      </c>
      <c r="K515" t="s">
        <v>2303</v>
      </c>
      <c r="L515" t="s">
        <v>2304</v>
      </c>
      <c r="M515" t="s">
        <v>125</v>
      </c>
      <c r="N515" t="s">
        <v>2305</v>
      </c>
      <c r="O515">
        <v>150000</v>
      </c>
      <c r="P515">
        <v>650000</v>
      </c>
    </row>
    <row r="516" spans="1:16" x14ac:dyDescent="0.25">
      <c r="A516" t="s">
        <v>2306</v>
      </c>
      <c r="B516" t="s">
        <v>2307</v>
      </c>
      <c r="C516" t="s">
        <v>49</v>
      </c>
      <c r="D516" t="s">
        <v>50</v>
      </c>
      <c r="E516" t="s">
        <v>51</v>
      </c>
      <c r="F516" s="1">
        <v>29175</v>
      </c>
      <c r="G516">
        <v>1979</v>
      </c>
      <c r="H516" t="s">
        <v>254</v>
      </c>
      <c r="I516" t="s">
        <v>137</v>
      </c>
      <c r="J516" t="s">
        <v>150</v>
      </c>
      <c r="K516" t="s">
        <v>2308</v>
      </c>
      <c r="L516" t="s">
        <v>2309</v>
      </c>
      <c r="M516" t="s">
        <v>55</v>
      </c>
      <c r="N516" t="s">
        <v>839</v>
      </c>
      <c r="O516">
        <v>50000</v>
      </c>
      <c r="P516">
        <v>1000000</v>
      </c>
    </row>
    <row r="517" spans="1:16" x14ac:dyDescent="0.25">
      <c r="A517" t="s">
        <v>2310</v>
      </c>
      <c r="B517" t="s">
        <v>2311</v>
      </c>
      <c r="C517" t="s">
        <v>59</v>
      </c>
      <c r="D517" t="s">
        <v>59</v>
      </c>
      <c r="E517" t="s">
        <v>19</v>
      </c>
      <c r="F517" s="1">
        <v>29175</v>
      </c>
      <c r="G517">
        <v>1979</v>
      </c>
      <c r="H517" t="s">
        <v>515</v>
      </c>
      <c r="I517" t="s">
        <v>100</v>
      </c>
      <c r="J517" t="s">
        <v>35</v>
      </c>
      <c r="K517" t="s">
        <v>28</v>
      </c>
      <c r="L517" t="s">
        <v>2312</v>
      </c>
      <c r="M517" t="s">
        <v>61</v>
      </c>
      <c r="N517" t="s">
        <v>1067</v>
      </c>
      <c r="O517">
        <v>50000</v>
      </c>
      <c r="P517">
        <v>1000000</v>
      </c>
    </row>
    <row r="518" spans="1:16" x14ac:dyDescent="0.25">
      <c r="A518" t="s">
        <v>2313</v>
      </c>
      <c r="B518" t="s">
        <v>2314</v>
      </c>
      <c r="C518" t="s">
        <v>34</v>
      </c>
      <c r="D518" t="s">
        <v>34</v>
      </c>
      <c r="E518" t="s">
        <v>19</v>
      </c>
      <c r="F518" s="1">
        <v>29178</v>
      </c>
      <c r="G518">
        <v>1979</v>
      </c>
      <c r="H518" t="s">
        <v>338</v>
      </c>
      <c r="I518" t="s">
        <v>100</v>
      </c>
      <c r="J518" t="s">
        <v>52</v>
      </c>
      <c r="K518" t="s">
        <v>2315</v>
      </c>
      <c r="L518" t="s">
        <v>2316</v>
      </c>
      <c r="M518" t="s">
        <v>38</v>
      </c>
      <c r="N518" t="s">
        <v>39</v>
      </c>
      <c r="O518">
        <v>500000</v>
      </c>
      <c r="P518">
        <v>3000000</v>
      </c>
    </row>
    <row r="519" spans="1:16" x14ac:dyDescent="0.25">
      <c r="A519" t="s">
        <v>2317</v>
      </c>
      <c r="B519" t="s">
        <v>2318</v>
      </c>
      <c r="C519" t="s">
        <v>34</v>
      </c>
      <c r="D519" t="s">
        <v>34</v>
      </c>
      <c r="E519" t="s">
        <v>19</v>
      </c>
      <c r="F519" s="1">
        <v>29179</v>
      </c>
      <c r="G519">
        <v>1979</v>
      </c>
      <c r="H519" t="s">
        <v>515</v>
      </c>
      <c r="I519" t="s">
        <v>100</v>
      </c>
      <c r="J519" t="s">
        <v>35</v>
      </c>
      <c r="K519" t="s">
        <v>28</v>
      </c>
      <c r="L519" t="s">
        <v>2319</v>
      </c>
      <c r="M519" t="s">
        <v>38</v>
      </c>
      <c r="N519" t="s">
        <v>1147</v>
      </c>
      <c r="O519">
        <v>200000</v>
      </c>
      <c r="P519">
        <v>400000</v>
      </c>
    </row>
    <row r="520" spans="1:16" x14ac:dyDescent="0.25">
      <c r="A520" t="s">
        <v>2320</v>
      </c>
      <c r="B520" t="s">
        <v>2321</v>
      </c>
      <c r="C520" t="s">
        <v>541</v>
      </c>
      <c r="D520" t="s">
        <v>541</v>
      </c>
      <c r="E520" t="s">
        <v>19</v>
      </c>
      <c r="F520" s="1">
        <v>29179</v>
      </c>
      <c r="G520">
        <v>1979</v>
      </c>
      <c r="H520" t="s">
        <v>198</v>
      </c>
      <c r="I520" t="s">
        <v>137</v>
      </c>
      <c r="J520" t="s">
        <v>52</v>
      </c>
      <c r="K520" t="s">
        <v>2322</v>
      </c>
      <c r="L520" t="s">
        <v>2323</v>
      </c>
      <c r="M520" t="s">
        <v>544</v>
      </c>
      <c r="N520" t="s">
        <v>814</v>
      </c>
      <c r="O520">
        <v>100000</v>
      </c>
      <c r="P520">
        <v>2300000</v>
      </c>
    </row>
    <row r="521" spans="1:16" x14ac:dyDescent="0.25">
      <c r="A521" t="s">
        <v>2324</v>
      </c>
      <c r="B521" t="s">
        <v>2325</v>
      </c>
      <c r="C521" t="s">
        <v>49</v>
      </c>
      <c r="D521" t="s">
        <v>122</v>
      </c>
      <c r="E521" t="s">
        <v>51</v>
      </c>
      <c r="F521" s="1">
        <v>29179</v>
      </c>
      <c r="G521">
        <v>1979</v>
      </c>
      <c r="H521" t="s">
        <v>92</v>
      </c>
      <c r="I521" t="s">
        <v>81</v>
      </c>
      <c r="K521" t="s">
        <v>2326</v>
      </c>
      <c r="L521" t="s">
        <v>2327</v>
      </c>
      <c r="M521" t="s">
        <v>125</v>
      </c>
      <c r="N521" t="s">
        <v>657</v>
      </c>
      <c r="O521">
        <v>300000</v>
      </c>
      <c r="P521">
        <v>4000000</v>
      </c>
    </row>
    <row r="522" spans="1:16" x14ac:dyDescent="0.25">
      <c r="A522" t="s">
        <v>2328</v>
      </c>
      <c r="B522" t="s">
        <v>2329</v>
      </c>
      <c r="C522" t="s">
        <v>112</v>
      </c>
      <c r="D522" t="s">
        <v>112</v>
      </c>
      <c r="E522" t="s">
        <v>19</v>
      </c>
      <c r="F522" s="1">
        <v>29180</v>
      </c>
      <c r="G522">
        <v>1979</v>
      </c>
      <c r="H522" t="s">
        <v>92</v>
      </c>
      <c r="I522" t="s">
        <v>81</v>
      </c>
      <c r="J522" t="s">
        <v>52</v>
      </c>
      <c r="K522" t="s">
        <v>2330</v>
      </c>
      <c r="L522" t="s">
        <v>2331</v>
      </c>
      <c r="M522" t="s">
        <v>103</v>
      </c>
      <c r="N522" t="s">
        <v>1041</v>
      </c>
      <c r="O522">
        <v>200000</v>
      </c>
      <c r="P522">
        <v>15000000</v>
      </c>
    </row>
    <row r="523" spans="1:16" x14ac:dyDescent="0.25">
      <c r="A523" t="s">
        <v>2332</v>
      </c>
      <c r="B523" t="s">
        <v>2333</v>
      </c>
      <c r="C523" t="s">
        <v>65</v>
      </c>
      <c r="D523" t="s">
        <v>65</v>
      </c>
      <c r="E523" t="s">
        <v>19</v>
      </c>
      <c r="F523" s="1">
        <v>29180</v>
      </c>
      <c r="G523">
        <v>1979</v>
      </c>
      <c r="H523" t="s">
        <v>99</v>
      </c>
      <c r="I523" t="s">
        <v>100</v>
      </c>
      <c r="J523" t="s">
        <v>52</v>
      </c>
      <c r="K523" t="s">
        <v>2334</v>
      </c>
      <c r="L523" t="s">
        <v>2335</v>
      </c>
      <c r="M523" t="s">
        <v>45</v>
      </c>
      <c r="N523" t="s">
        <v>580</v>
      </c>
      <c r="O523">
        <v>50000</v>
      </c>
      <c r="P523">
        <v>1200000</v>
      </c>
    </row>
    <row r="524" spans="1:16" x14ac:dyDescent="0.25">
      <c r="A524" t="s">
        <v>2336</v>
      </c>
      <c r="B524" t="s">
        <v>2337</v>
      </c>
      <c r="C524" t="s">
        <v>112</v>
      </c>
      <c r="D524" t="s">
        <v>112</v>
      </c>
      <c r="E524" t="s">
        <v>19</v>
      </c>
      <c r="F524" s="1">
        <v>29181</v>
      </c>
      <c r="G524">
        <v>1979</v>
      </c>
      <c r="H524" t="s">
        <v>338</v>
      </c>
      <c r="I524" t="s">
        <v>100</v>
      </c>
      <c r="J524" t="s">
        <v>35</v>
      </c>
      <c r="K524" t="s">
        <v>2338</v>
      </c>
      <c r="L524" t="s">
        <v>2339</v>
      </c>
      <c r="M524" t="s">
        <v>103</v>
      </c>
      <c r="N524" t="s">
        <v>495</v>
      </c>
      <c r="O524">
        <v>25000</v>
      </c>
      <c r="P524">
        <v>5600000</v>
      </c>
    </row>
    <row r="525" spans="1:16" x14ac:dyDescent="0.25">
      <c r="A525" t="s">
        <v>2340</v>
      </c>
      <c r="B525" t="s">
        <v>2341</v>
      </c>
      <c r="C525" t="s">
        <v>143</v>
      </c>
      <c r="D525" t="s">
        <v>143</v>
      </c>
      <c r="E525" t="s">
        <v>19</v>
      </c>
      <c r="F525" s="1">
        <v>29182</v>
      </c>
      <c r="G525">
        <v>1979</v>
      </c>
      <c r="H525" t="s">
        <v>515</v>
      </c>
      <c r="I525" t="s">
        <v>100</v>
      </c>
      <c r="J525" t="s">
        <v>52</v>
      </c>
      <c r="K525" t="s">
        <v>2342</v>
      </c>
      <c r="L525" t="s">
        <v>2343</v>
      </c>
      <c r="M525" t="s">
        <v>194</v>
      </c>
      <c r="N525" t="s">
        <v>662</v>
      </c>
      <c r="O525">
        <v>25000</v>
      </c>
      <c r="P525">
        <v>2500000</v>
      </c>
    </row>
    <row r="526" spans="1:16" x14ac:dyDescent="0.25">
      <c r="A526" t="s">
        <v>2344</v>
      </c>
      <c r="B526" t="s">
        <v>2345</v>
      </c>
      <c r="C526" t="s">
        <v>59</v>
      </c>
      <c r="D526" t="s">
        <v>59</v>
      </c>
      <c r="E526" t="s">
        <v>19</v>
      </c>
      <c r="F526" s="1">
        <v>29183</v>
      </c>
      <c r="G526">
        <v>1979</v>
      </c>
      <c r="H526" t="s">
        <v>92</v>
      </c>
      <c r="I526" t="s">
        <v>81</v>
      </c>
      <c r="J526" t="s">
        <v>52</v>
      </c>
      <c r="K526" t="s">
        <v>2346</v>
      </c>
      <c r="L526" t="s">
        <v>2347</v>
      </c>
      <c r="M526" t="s">
        <v>61</v>
      </c>
      <c r="N526" t="s">
        <v>62</v>
      </c>
      <c r="O526">
        <v>800000</v>
      </c>
      <c r="P526">
        <v>11000000</v>
      </c>
    </row>
    <row r="527" spans="1:16" x14ac:dyDescent="0.25">
      <c r="A527" t="s">
        <v>2348</v>
      </c>
      <c r="B527" t="s">
        <v>2349</v>
      </c>
      <c r="C527" t="s">
        <v>34</v>
      </c>
      <c r="D527" t="s">
        <v>34</v>
      </c>
      <c r="E527" t="s">
        <v>19</v>
      </c>
      <c r="F527" s="1">
        <v>29188</v>
      </c>
      <c r="G527">
        <v>1979</v>
      </c>
      <c r="H527" t="s">
        <v>99</v>
      </c>
      <c r="I527" t="s">
        <v>100</v>
      </c>
      <c r="J527" t="s">
        <v>52</v>
      </c>
      <c r="K527" t="s">
        <v>2350</v>
      </c>
      <c r="L527" t="s">
        <v>2351</v>
      </c>
      <c r="M527" t="s">
        <v>38</v>
      </c>
      <c r="N527" t="s">
        <v>617</v>
      </c>
      <c r="O527">
        <v>250000</v>
      </c>
      <c r="P527">
        <v>1200000</v>
      </c>
    </row>
    <row r="528" spans="1:16" x14ac:dyDescent="0.25">
      <c r="A528" t="s">
        <v>2352</v>
      </c>
      <c r="B528" t="s">
        <v>2353</v>
      </c>
      <c r="C528" t="s">
        <v>98</v>
      </c>
      <c r="D528" t="s">
        <v>98</v>
      </c>
      <c r="E528" t="s">
        <v>19</v>
      </c>
      <c r="F528" s="1">
        <v>29188</v>
      </c>
      <c r="G528">
        <v>1979</v>
      </c>
      <c r="H528" t="s">
        <v>254</v>
      </c>
      <c r="I528" t="s">
        <v>137</v>
      </c>
      <c r="J528" t="s">
        <v>150</v>
      </c>
      <c r="K528" t="s">
        <v>28</v>
      </c>
      <c r="L528" t="s">
        <v>2354</v>
      </c>
      <c r="M528" t="s">
        <v>329</v>
      </c>
      <c r="N528" t="s">
        <v>2355</v>
      </c>
      <c r="O528">
        <v>150000</v>
      </c>
      <c r="P528">
        <v>1800000</v>
      </c>
    </row>
    <row r="529" spans="1:16" x14ac:dyDescent="0.25">
      <c r="A529" t="s">
        <v>2356</v>
      </c>
      <c r="B529" t="s">
        <v>2357</v>
      </c>
      <c r="C529" t="s">
        <v>904</v>
      </c>
      <c r="D529" t="s">
        <v>904</v>
      </c>
      <c r="E529" t="s">
        <v>19</v>
      </c>
      <c r="F529" s="1">
        <v>29194</v>
      </c>
      <c r="G529">
        <v>1979</v>
      </c>
      <c r="H529" t="s">
        <v>338</v>
      </c>
      <c r="I529" t="s">
        <v>100</v>
      </c>
      <c r="J529" t="s">
        <v>52</v>
      </c>
      <c r="K529" t="s">
        <v>2358</v>
      </c>
      <c r="L529" t="s">
        <v>2359</v>
      </c>
      <c r="M529" t="s">
        <v>30</v>
      </c>
      <c r="N529" t="s">
        <v>1471</v>
      </c>
      <c r="O529">
        <v>500000</v>
      </c>
      <c r="P529">
        <v>1500000</v>
      </c>
    </row>
    <row r="530" spans="1:16" x14ac:dyDescent="0.25">
      <c r="A530" t="s">
        <v>2360</v>
      </c>
      <c r="B530" t="s">
        <v>2361</v>
      </c>
      <c r="C530" t="s">
        <v>386</v>
      </c>
      <c r="D530" t="s">
        <v>386</v>
      </c>
      <c r="E530" t="s">
        <v>19</v>
      </c>
      <c r="F530" s="1">
        <v>29199</v>
      </c>
      <c r="G530">
        <v>1979</v>
      </c>
      <c r="H530" t="s">
        <v>80</v>
      </c>
      <c r="I530" t="s">
        <v>81</v>
      </c>
      <c r="J530" t="s">
        <v>52</v>
      </c>
      <c r="K530" t="s">
        <v>2362</v>
      </c>
      <c r="L530" t="s">
        <v>2363</v>
      </c>
      <c r="M530" t="s">
        <v>103</v>
      </c>
      <c r="N530" t="s">
        <v>411</v>
      </c>
      <c r="O530">
        <v>10000</v>
      </c>
      <c r="P530">
        <v>6500000</v>
      </c>
    </row>
    <row r="531" spans="1:16" x14ac:dyDescent="0.25">
      <c r="A531" t="s">
        <v>2364</v>
      </c>
      <c r="B531" t="s">
        <v>2365</v>
      </c>
      <c r="C531" t="s">
        <v>459</v>
      </c>
      <c r="D531" t="s">
        <v>842</v>
      </c>
      <c r="E531" t="s">
        <v>51</v>
      </c>
      <c r="F531" s="1">
        <v>29201</v>
      </c>
      <c r="G531">
        <v>1979</v>
      </c>
      <c r="H531" t="s">
        <v>20</v>
      </c>
      <c r="I531" t="s">
        <v>20</v>
      </c>
      <c r="J531" t="s">
        <v>52</v>
      </c>
      <c r="K531" t="s">
        <v>28</v>
      </c>
      <c r="L531" t="s">
        <v>2366</v>
      </c>
      <c r="M531" t="s">
        <v>23</v>
      </c>
      <c r="N531" t="s">
        <v>1059</v>
      </c>
      <c r="O531">
        <v>150000</v>
      </c>
      <c r="P531">
        <v>650000</v>
      </c>
    </row>
    <row r="532" spans="1:16" x14ac:dyDescent="0.25">
      <c r="A532" t="s">
        <v>2367</v>
      </c>
      <c r="B532" t="s">
        <v>2368</v>
      </c>
      <c r="C532" t="s">
        <v>65</v>
      </c>
      <c r="D532" t="s">
        <v>65</v>
      </c>
      <c r="E532" t="s">
        <v>19</v>
      </c>
      <c r="F532" s="1">
        <v>29203</v>
      </c>
      <c r="G532">
        <v>1979</v>
      </c>
      <c r="H532" t="s">
        <v>92</v>
      </c>
      <c r="I532" t="s">
        <v>81</v>
      </c>
      <c r="J532" t="s">
        <v>150</v>
      </c>
      <c r="K532" t="s">
        <v>2369</v>
      </c>
      <c r="L532" t="s">
        <v>2370</v>
      </c>
      <c r="M532" t="s">
        <v>45</v>
      </c>
      <c r="N532" t="s">
        <v>473</v>
      </c>
      <c r="O532">
        <v>1000000</v>
      </c>
      <c r="P532">
        <v>30000000</v>
      </c>
    </row>
    <row r="533" spans="1:16" x14ac:dyDescent="0.25">
      <c r="A533" t="s">
        <v>2371</v>
      </c>
      <c r="B533" t="s">
        <v>2372</v>
      </c>
      <c r="C533" t="s">
        <v>1641</v>
      </c>
      <c r="D533" t="s">
        <v>143</v>
      </c>
      <c r="E533" t="s">
        <v>51</v>
      </c>
      <c r="F533" s="1">
        <v>29203</v>
      </c>
      <c r="G533">
        <v>1979</v>
      </c>
      <c r="H533" t="s">
        <v>338</v>
      </c>
      <c r="I533" t="s">
        <v>100</v>
      </c>
      <c r="J533" t="s">
        <v>52</v>
      </c>
      <c r="K533" t="s">
        <v>2373</v>
      </c>
      <c r="L533" t="s">
        <v>2374</v>
      </c>
      <c r="M533" t="s">
        <v>329</v>
      </c>
      <c r="N533" t="s">
        <v>1925</v>
      </c>
      <c r="O533">
        <v>1500000</v>
      </c>
      <c r="P533">
        <v>10000000</v>
      </c>
    </row>
    <row r="534" spans="1:16" x14ac:dyDescent="0.25">
      <c r="A534" t="s">
        <v>2375</v>
      </c>
      <c r="B534" t="s">
        <v>2376</v>
      </c>
      <c r="C534" t="s">
        <v>59</v>
      </c>
      <c r="D534" t="s">
        <v>59</v>
      </c>
      <c r="E534" t="s">
        <v>19</v>
      </c>
      <c r="F534" s="1">
        <v>29206</v>
      </c>
      <c r="G534">
        <v>1979</v>
      </c>
      <c r="H534" t="s">
        <v>20</v>
      </c>
      <c r="I534" t="s">
        <v>20</v>
      </c>
      <c r="J534" t="s">
        <v>52</v>
      </c>
      <c r="K534" t="s">
        <v>2377</v>
      </c>
      <c r="L534" t="s">
        <v>2378</v>
      </c>
      <c r="M534" t="s">
        <v>61</v>
      </c>
      <c r="N534" t="s">
        <v>952</v>
      </c>
      <c r="O534">
        <v>100000</v>
      </c>
      <c r="P534">
        <v>6000000</v>
      </c>
    </row>
    <row r="535" spans="1:16" x14ac:dyDescent="0.25">
      <c r="A535" t="s">
        <v>2379</v>
      </c>
      <c r="B535" t="s">
        <v>2380</v>
      </c>
      <c r="C535" t="s">
        <v>1967</v>
      </c>
      <c r="D535" t="s">
        <v>1967</v>
      </c>
      <c r="E535" t="s">
        <v>19</v>
      </c>
      <c r="F535" s="1">
        <v>29207</v>
      </c>
      <c r="G535">
        <v>1979</v>
      </c>
      <c r="H535" t="s">
        <v>92</v>
      </c>
      <c r="I535" t="s">
        <v>81</v>
      </c>
      <c r="J535" t="s">
        <v>52</v>
      </c>
      <c r="K535" t="s">
        <v>2381</v>
      </c>
      <c r="L535" t="s">
        <v>2382</v>
      </c>
      <c r="M535" t="s">
        <v>45</v>
      </c>
      <c r="N535" t="s">
        <v>473</v>
      </c>
      <c r="O535">
        <v>700000</v>
      </c>
      <c r="P535">
        <v>2500000</v>
      </c>
    </row>
    <row r="536" spans="1:16" x14ac:dyDescent="0.25">
      <c r="A536" t="s">
        <v>2383</v>
      </c>
      <c r="B536" t="s">
        <v>2384</v>
      </c>
      <c r="C536" t="s">
        <v>59</v>
      </c>
      <c r="D536" t="s">
        <v>18</v>
      </c>
      <c r="E536" t="s">
        <v>51</v>
      </c>
      <c r="F536" s="1">
        <v>29209</v>
      </c>
      <c r="G536">
        <v>1979</v>
      </c>
      <c r="H536" t="s">
        <v>338</v>
      </c>
      <c r="I536" t="s">
        <v>100</v>
      </c>
      <c r="J536" t="s">
        <v>52</v>
      </c>
      <c r="K536" t="s">
        <v>2385</v>
      </c>
      <c r="L536" t="s">
        <v>2386</v>
      </c>
      <c r="M536" t="s">
        <v>23</v>
      </c>
      <c r="N536" t="s">
        <v>2387</v>
      </c>
      <c r="O536">
        <v>50000</v>
      </c>
      <c r="P536">
        <v>900000</v>
      </c>
    </row>
    <row r="537" spans="1:16" x14ac:dyDescent="0.25">
      <c r="A537" t="s">
        <v>2388</v>
      </c>
      <c r="B537" t="s">
        <v>2389</v>
      </c>
      <c r="C537" t="s">
        <v>59</v>
      </c>
      <c r="D537" t="s">
        <v>59</v>
      </c>
      <c r="E537" t="s">
        <v>19</v>
      </c>
      <c r="F537" s="1">
        <v>29210</v>
      </c>
      <c r="G537">
        <v>1979</v>
      </c>
      <c r="H537" t="s">
        <v>20</v>
      </c>
      <c r="I537" t="s">
        <v>20</v>
      </c>
      <c r="J537" t="s">
        <v>52</v>
      </c>
      <c r="K537" t="s">
        <v>2390</v>
      </c>
      <c r="L537" t="s">
        <v>2391</v>
      </c>
      <c r="M537" t="s">
        <v>61</v>
      </c>
      <c r="N537" t="s">
        <v>283</v>
      </c>
      <c r="O537">
        <v>400000</v>
      </c>
      <c r="P537">
        <v>3000000</v>
      </c>
    </row>
    <row r="538" spans="1:16" x14ac:dyDescent="0.25">
      <c r="A538" t="s">
        <v>2392</v>
      </c>
      <c r="B538" t="s">
        <v>2393</v>
      </c>
      <c r="C538" t="s">
        <v>27</v>
      </c>
      <c r="D538" t="s">
        <v>27</v>
      </c>
      <c r="E538" t="s">
        <v>19</v>
      </c>
      <c r="F538" s="1">
        <v>29211</v>
      </c>
      <c r="G538">
        <v>1979</v>
      </c>
      <c r="H538" t="s">
        <v>20</v>
      </c>
      <c r="I538" t="s">
        <v>20</v>
      </c>
      <c r="J538" t="s">
        <v>35</v>
      </c>
      <c r="K538" t="s">
        <v>28</v>
      </c>
      <c r="L538" t="s">
        <v>2394</v>
      </c>
      <c r="M538" t="s">
        <v>30</v>
      </c>
      <c r="N538" t="s">
        <v>31</v>
      </c>
      <c r="O538">
        <v>100000</v>
      </c>
      <c r="P538">
        <v>1250000</v>
      </c>
    </row>
    <row r="539" spans="1:16" x14ac:dyDescent="0.25">
      <c r="A539" t="s">
        <v>2395</v>
      </c>
      <c r="B539" t="s">
        <v>2396</v>
      </c>
      <c r="C539" t="s">
        <v>27</v>
      </c>
      <c r="D539" t="s">
        <v>27</v>
      </c>
      <c r="E539" t="s">
        <v>19</v>
      </c>
      <c r="F539" s="1">
        <v>29212</v>
      </c>
      <c r="G539">
        <v>1979</v>
      </c>
      <c r="H539" t="s">
        <v>92</v>
      </c>
      <c r="I539" t="s">
        <v>81</v>
      </c>
      <c r="J539" t="s">
        <v>52</v>
      </c>
      <c r="K539" t="s">
        <v>2397</v>
      </c>
      <c r="L539" t="s">
        <v>2398</v>
      </c>
      <c r="M539" t="s">
        <v>30</v>
      </c>
      <c r="N539" t="s">
        <v>2399</v>
      </c>
      <c r="O539">
        <v>50000</v>
      </c>
      <c r="P539">
        <v>7000000</v>
      </c>
    </row>
    <row r="540" spans="1:16" x14ac:dyDescent="0.25">
      <c r="A540" t="s">
        <v>2400</v>
      </c>
      <c r="B540" t="s">
        <v>2401</v>
      </c>
      <c r="C540" t="s">
        <v>541</v>
      </c>
      <c r="D540" t="s">
        <v>541</v>
      </c>
      <c r="E540" t="s">
        <v>19</v>
      </c>
      <c r="F540" s="1">
        <v>29213</v>
      </c>
      <c r="G540">
        <v>1979</v>
      </c>
      <c r="H540" t="s">
        <v>20</v>
      </c>
      <c r="I540" t="s">
        <v>20</v>
      </c>
      <c r="J540" t="s">
        <v>52</v>
      </c>
      <c r="K540" t="s">
        <v>2402</v>
      </c>
      <c r="L540" t="s">
        <v>2403</v>
      </c>
      <c r="M540" t="s">
        <v>544</v>
      </c>
      <c r="N540" t="s">
        <v>1558</v>
      </c>
      <c r="O540">
        <v>25000</v>
      </c>
      <c r="P540">
        <v>900000</v>
      </c>
    </row>
    <row r="541" spans="1:16" x14ac:dyDescent="0.25">
      <c r="A541" t="s">
        <v>2404</v>
      </c>
      <c r="B541" t="s">
        <v>2405</v>
      </c>
      <c r="C541" t="s">
        <v>143</v>
      </c>
      <c r="D541" t="s">
        <v>143</v>
      </c>
      <c r="E541" t="s">
        <v>19</v>
      </c>
      <c r="F541" s="1">
        <v>29214</v>
      </c>
      <c r="G541">
        <v>1979</v>
      </c>
      <c r="H541" t="s">
        <v>99</v>
      </c>
      <c r="I541" t="s">
        <v>100</v>
      </c>
      <c r="J541" t="s">
        <v>150</v>
      </c>
      <c r="K541" t="s">
        <v>2406</v>
      </c>
      <c r="L541" t="s">
        <v>2407</v>
      </c>
      <c r="M541" t="s">
        <v>194</v>
      </c>
      <c r="N541" t="s">
        <v>522</v>
      </c>
      <c r="O541">
        <v>250000</v>
      </c>
      <c r="P541">
        <v>4500000</v>
      </c>
    </row>
    <row r="542" spans="1:16" x14ac:dyDescent="0.25">
      <c r="A542" t="s">
        <v>2408</v>
      </c>
      <c r="B542" t="s">
        <v>2409</v>
      </c>
      <c r="C542" t="s">
        <v>917</v>
      </c>
      <c r="D542" t="s">
        <v>917</v>
      </c>
      <c r="E542" t="s">
        <v>19</v>
      </c>
      <c r="F542" s="1">
        <v>29219</v>
      </c>
      <c r="G542">
        <v>1979</v>
      </c>
      <c r="H542" t="s">
        <v>20</v>
      </c>
      <c r="I542" t="s">
        <v>20</v>
      </c>
      <c r="J542" t="s">
        <v>52</v>
      </c>
      <c r="K542" t="s">
        <v>2410</v>
      </c>
      <c r="L542" t="s">
        <v>2411</v>
      </c>
      <c r="M542" t="s">
        <v>23</v>
      </c>
      <c r="N542" t="s">
        <v>1059</v>
      </c>
      <c r="O542">
        <v>25000</v>
      </c>
      <c r="P542">
        <v>2500000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PivotTable</vt:lpstr>
      <vt:lpstr>Foreign Born</vt:lpstr>
      <vt:lpstr>players born in 70s 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2025-05-22T18:44:40Z</dcterms:created>
  <dcterms:modified xsi:type="dcterms:W3CDTF">2025-05-25T16:55:18Z</dcterms:modified>
</cp:coreProperties>
</file>