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6000577\Desktop\"/>
    </mc:Choice>
  </mc:AlternateContent>
  <bookViews>
    <workbookView xWindow="0" yWindow="0" windowWidth="25200" windowHeight="10950"/>
  </bookViews>
  <sheets>
    <sheet name="GMA Target Account List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<sst xmlns="http://schemas.openxmlformats.org/spreadsheetml/2006/main" count="798" uniqueCount="551">
  <si>
    <t>(Do Not Modify) GMA Global Key Fact</t>
  </si>
  <si>
    <t>(Do Not Modify) Row Checksum</t>
  </si>
  <si>
    <t>(Do Not Modify) Modified On</t>
  </si>
  <si>
    <t>Name</t>
  </si>
  <si>
    <t>Account Relationship Type</t>
  </si>
  <si>
    <t>GMA ID</t>
  </si>
  <si>
    <t>Business Relationship Manager</t>
  </si>
  <si>
    <t>bb025761-5f2c-e511-8516-005056b86a6d</t>
  </si>
  <si>
    <t>wWb3tGg8RvRS5ozRyRVZJv6gT+fKYUj3AFGLl05XDKRHgMJmhjTxhFxzc5rL6hZ+15YrE/Sb/Z/w0bRMWeFzOQ==</t>
  </si>
  <si>
    <t>ABB</t>
  </si>
  <si>
    <t>BEU</t>
  </si>
  <si>
    <t>Customer - Awarded</t>
  </si>
  <si>
    <t>EM7</t>
  </si>
  <si>
    <t>Christian Doganer</t>
  </si>
  <si>
    <t>7106f37d-b9f3-e411-b6b4-005056b86a6c</t>
  </si>
  <si>
    <t>hXSo8C6zRTroHQbA4tUvt86008YIiFHQpcJeYBPWTubKLtr2y8n3sDbOq2bwiExjjX43/3AuT13acTSEFx9/1w==</t>
  </si>
  <si>
    <t>Agrofert</t>
  </si>
  <si>
    <t>EJ2</t>
  </si>
  <si>
    <t>ba12b7b1-0d1c-e611-8345-005056b86a6c</t>
  </si>
  <si>
    <t>hyPvQy04PqjOWvpiAix6ok0s3/Knd4ImZZb/KuE+DeYBzAKJI1X2y257xVsdI431RFrVX/9G1iPN5ePbmYJydg==</t>
  </si>
  <si>
    <t>Altran</t>
  </si>
  <si>
    <t>EV9</t>
  </si>
  <si>
    <t>Anne Courtine</t>
  </si>
  <si>
    <t>257483e2-cce4-e411-8046-005056b86a6e</t>
  </si>
  <si>
    <t>EwZ6/74WzeZquInmIN4+jGwjxKDLsB+EF9PXaAizML6sj6RMfgNZJbZVaLP14ms6Jbxi8Y30fOH5mXHK1dr50g==</t>
  </si>
  <si>
    <t>Astellas</t>
  </si>
  <si>
    <t>EH9</t>
  </si>
  <si>
    <t>Christian Haunert</t>
  </si>
  <si>
    <t>2dccc763-f7f3-e411-b6b4-005056b86a6c</t>
  </si>
  <si>
    <t>KhI2TGEKe6BHjRLUAzb0asxXwNuFsW1a/b/sB/bggVO8pU0U/+JjOvexaRfEFMq4aIPMwZSz9xQfQKVVpq4fpg==</t>
  </si>
  <si>
    <t>Boston Consulting Group</t>
  </si>
  <si>
    <t>EA9</t>
  </si>
  <si>
    <t>Simone Fischer</t>
  </si>
  <si>
    <t>eb921171-89ba-e611-843a-005056b86a6e</t>
  </si>
  <si>
    <t>o33b2uK0kt6eM+kmPaS8m7E9ZANEwq2/HmIxglTTUJGlKv+kbgKN5SN8t1ImyqRzJFqD6rnq3yMUNWAU75DZuQ==</t>
  </si>
  <si>
    <t>Brembo</t>
  </si>
  <si>
    <t>FD2</t>
  </si>
  <si>
    <t>e45ff71e-d332-e611-8345-005056b86a6c</t>
  </si>
  <si>
    <t>HAcRhp6AFTOYprxCdrH/LtuhCZCVmOwNEuQ8e0po8mD6mUrPNTvbfHKHyjB377dYk2cird1BV3GA+jpufTLm3g==</t>
  </si>
  <si>
    <t>CBRE</t>
  </si>
  <si>
    <t>FA3</t>
  </si>
  <si>
    <t>f1a57be8-cce4-e411-8046-005056b86a6e</t>
  </si>
  <si>
    <t>IJtqGS47xuWnYb3CA2VgCVVN1WFB2hOMncsZg3/Lg1GUzN0YNSPp6L98uIfujB/gjlXuknv3suoQlGlMec2Ctg==</t>
  </si>
  <si>
    <t>Ciech</t>
  </si>
  <si>
    <t>EK9</t>
  </si>
  <si>
    <t>Gunnar Baschek</t>
  </si>
  <si>
    <t>7ea1823e-cc18-e611-843a-005056b86a6e</t>
  </si>
  <si>
    <t>xd8ODLMTr/5tObqhhZfAn9snH3wmDGQQtLGL0yMnkuYc7HHTRzmxnjPeQG3FtIaJXotrQ1zl+btkjYWNqy8epg==</t>
  </si>
  <si>
    <t>Clariant</t>
  </si>
  <si>
    <t>EO7</t>
  </si>
  <si>
    <t>6e1293f8-16b5-e511-8516-005056b86a6d</t>
  </si>
  <si>
    <t>Q4zYptitJj+6inzsyRd2XeMpgk/Opiysh8YCnv+AmVp0UsrrUOp9gWGnPsHK1nSm3DmW9AA81Fb4/W6zrfvn4g==</t>
  </si>
  <si>
    <t>Deloitte</t>
  </si>
  <si>
    <t>UZ8</t>
  </si>
  <si>
    <t>8050aa6a-4d8f-e611-9afb-005056b86a6c</t>
  </si>
  <si>
    <t>6xNqhCSvauQPpxibQPWknXLB6MNFRaKE/YGlc94zknrROqFh8pUCwI6XaL9saQ/eKmlqUWMIfhHo7/rEPCXDdA==</t>
  </si>
  <si>
    <t>Delphi</t>
  </si>
  <si>
    <t>UV8</t>
  </si>
  <si>
    <t>Natasa Medjo</t>
  </si>
  <si>
    <t>3bb9346c-bb7e-e511-8516-005056b86a6d</t>
  </si>
  <si>
    <t>deSwCBDPqqi8aGrGkf/zhe9XOWPVM9ayNCaGGtWZgC04djh2MyboA0p8BaLAQHLmRBDyiScb2xme7N3mfvAj3Q==</t>
  </si>
  <si>
    <t>DLL</t>
  </si>
  <si>
    <t>ER4</t>
  </si>
  <si>
    <t>ff06e4b6-05f4-e411-b6b4-005056b86a6c</t>
  </si>
  <si>
    <t>aeZp7At1fCkzI4+RoJkGoT5HIy5FTV5fwqRN16/rRt4izjNyBgPzqCRgqoOps3XDf1lSxIiF5ca20GMAYQMsZg==</t>
  </si>
  <si>
    <t>Egger</t>
  </si>
  <si>
    <t>EH8</t>
  </si>
  <si>
    <t>Patrick Blochwitz</t>
  </si>
  <si>
    <t>164b4240-d35d-e611-9afb-005056b86a6c</t>
  </si>
  <si>
    <t>/RtFr2jMNBpphIVtyePzTtlkXeR23Tad4m67IyHfVM7/jiLzNZO1vYCRBnUMk1vdBRC7EjLy0E3YhMpwRyu10w==</t>
  </si>
  <si>
    <t>Fives</t>
  </si>
  <si>
    <t>FB1</t>
  </si>
  <si>
    <t>e576146b-96f4-e411-b6b4-005056b86a6c</t>
  </si>
  <si>
    <t>1joPLx44b79DfO2IYbtkcO+nWeZJmp9tIMTcbtc5UijGqWM9VjS9btaumWKJv3qfVAe75kmdLS/EsezaJ9i8rw==</t>
  </si>
  <si>
    <t>Freudenberg Group</t>
  </si>
  <si>
    <t>EM1</t>
  </si>
  <si>
    <t>be80bd5a-d2f7-e611-8516-005056b86a6d</t>
  </si>
  <si>
    <t>/1A5g1ahCIgo1grEgSSX+egKUgCZmnInFjfvIooY6ujQ1VolKJLULgTwBow+unzUw9yB5iPUzuOdHSzUGKDMWA==</t>
  </si>
  <si>
    <t>ista International</t>
  </si>
  <si>
    <t>FE7</t>
  </si>
  <si>
    <t>7919e23a-b42f-e511-944a-005056b86a6c</t>
  </si>
  <si>
    <t>9M7eyQnI0iW950NV2nOuwWNxR6oU/8+vtRKpqQzbTGvqbXWahY4YlxLmXrpMpRPodxPs3wrAc0e1i0wUwpBWzA==</t>
  </si>
  <si>
    <t>Konzum</t>
  </si>
  <si>
    <t>EN5</t>
  </si>
  <si>
    <t>b3588e68-c6f3-e411-b6b4-005056b86a6c</t>
  </si>
  <si>
    <t>Cl9ySSCOmjSJ65pV/f5Z5kekq9R4Rr3Bhf7caHU+Ja2Vt0EtsWh/1IIDdxiixBrXpp0Yv3wLqAjyPrxe0kbywg==</t>
  </si>
  <si>
    <t>KPMG</t>
  </si>
  <si>
    <t>EC5</t>
  </si>
  <si>
    <t>61723c8c-a02c-e611-8516-005056b86a6d</t>
  </si>
  <si>
    <t>+8vSfUJUVMFy5OZcHZ1ayH65JMs8Z++SFN7VDCGrO1hgN1LxdzGHfK3roz0IqmW4jkmn2YsgGeR961Bl+gHVZQ==</t>
  </si>
  <si>
    <t>Laboratoires M&amp;L</t>
  </si>
  <si>
    <t>FA2</t>
  </si>
  <si>
    <t>276499dd-9198-e511-8345-005056b86a6c</t>
  </si>
  <si>
    <t>1p/VS3StsJv1ULWdp98u8gz4bVDd2a4u88a6NDNRfUxwNHNAUJ2dlj3f7Z11Sbdxo1O0G5sea8lQgWxGbOjf5w==</t>
  </si>
  <si>
    <t>LC Waikiki</t>
  </si>
  <si>
    <t>ER8</t>
  </si>
  <si>
    <t>be92904e-5555-e511-8516-005056b86a6d</t>
  </si>
  <si>
    <t>D03mtI1znL48UX/55vwJ1DtvSpecHJIsP30JKxs3X2/bZ3kUa26SU+9DKLHtYLVaURX8bGMZyDmUgOWF1iPCJw==</t>
  </si>
  <si>
    <t>MOL</t>
  </si>
  <si>
    <t>EM3</t>
  </si>
  <si>
    <t>Peter Gyetvai</t>
  </si>
  <si>
    <t>bb4c9706-cde4-e411-8046-005056b86a6e</t>
  </si>
  <si>
    <t>du6fxQeIP4A6eXI347gn5NJb3MWX8OE2jksZDDv7FfDA71d5IOUfVaEukQdI/IdQN8+i7mUOeaRLJNBz/ZigSA==</t>
  </si>
  <si>
    <t>Otsuka</t>
  </si>
  <si>
    <t>AF6</t>
  </si>
  <si>
    <t>027bfd76-dbf3-e411-a135-005056b86a6d</t>
  </si>
  <si>
    <t>oxzBlOLEKMYYnC981/rsDP00pKrtofad1NAYJUmk4oUwCMCGfKxZ7ibNeSp76uFPoRwyBtQ51k2NUSCkEuYHRw==</t>
  </si>
  <si>
    <t>Petrol</t>
  </si>
  <si>
    <t>EY1</t>
  </si>
  <si>
    <t>af0d9bcf-4eee-e411-b6b4-005056b86a6c</t>
  </si>
  <si>
    <t>wdGlUs7Fe9m2R2aKH7udBCGZyIEKLRm5HbzK2MtLBVedaxf0HY8a2jx9YvnKrdZQdtrSfxox23oIJSoxjd3h0Q==</t>
  </si>
  <si>
    <t>Sanofi Aventis</t>
  </si>
  <si>
    <t>EJ8</t>
  </si>
  <si>
    <t>07ccc1d9-179c-e611-843a-005056b86a6e</t>
  </si>
  <si>
    <t>heGuXjk11cx56wjBTx3AG4VxbiNTE+o2yiZB1DGSzbFCFs+7srL0+UYMheDuT9uAZbp7LL6fEHXJVfF4Azc7+A==</t>
  </si>
  <si>
    <t>TEVA Pharmaceutical</t>
  </si>
  <si>
    <t>FC2</t>
  </si>
  <si>
    <t>072fcf58-1f1b-e611-8516-005056b86a6d</t>
  </si>
  <si>
    <t>Q9nyWsXDl9E9iUvvW2gq5m9PZYOpWIVNnmS8vqmZGaAHnt9H/b35WwOzXrTLc4xWclc+2hEd0elDTHQZsZWTRg==</t>
  </si>
  <si>
    <t>Voestalpine</t>
  </si>
  <si>
    <t>EV7</t>
  </si>
  <si>
    <t>d5b74892-bb7e-e511-8516-005056b86a6d</t>
  </si>
  <si>
    <t>abnl1rmaUHfBbA3uT5p8r3JtIRFBzItSHv9TfdKXqAWTQtEN2SjcsFI4gJXGUHnmWlBYnyHZLPBAhfJCen444g==</t>
  </si>
  <si>
    <t>WEIR Group</t>
  </si>
  <si>
    <t>ER5</t>
  </si>
  <si>
    <t>a14cf68e-9ad7-e411-b6b4-005056b86a6c</t>
  </si>
  <si>
    <t>n0XxjbL7Aj1GoyHb+1G9u5aCWLO/yl6Lo0pQcBVJMdSdioB4+40QsAe/FALXLg+IVZ1ShHhOOCJEI2mMtG5J6g==</t>
  </si>
  <si>
    <t>Accor</t>
  </si>
  <si>
    <t>Customer - International Frame Contract</t>
  </si>
  <si>
    <t>EA4</t>
  </si>
  <si>
    <t>0f1a10b4-9ad7-e411-b6b4-005056b86a6c</t>
  </si>
  <si>
    <t>xNHdJ+P/FHdIydxxoqoV9HS7OfpNKM9JhWNyzejOWa1HIdcecckpXWMpnvWMxXo7XkOz8sT3nvyXWjNNTrzjHw==</t>
  </si>
  <si>
    <t>Agfa</t>
  </si>
  <si>
    <t>EG6</t>
  </si>
  <si>
    <t>Berit Hillmer</t>
  </si>
  <si>
    <t>ba3c56c0-9ad7-e411-b6b4-005056b86a6c</t>
  </si>
  <si>
    <t>a4fRjQFHfPVXnAN7M12rStobFK8URb0oM4ifM4D29WAVi+PrKoFQZ5Zw3pSL/wIjJ0lIkfxw7ECFyErZDdnKUQ==</t>
  </si>
  <si>
    <t>Allianz</t>
  </si>
  <si>
    <t>EA2</t>
  </si>
  <si>
    <t>8f5942d3-9ad7-e411-b6b4-005056b86a6c</t>
  </si>
  <si>
    <t>UDUTgizYPvZdsZGlKyQbuQTI8XePGxVDBcADfOAK/iPaJKmuzIDiIU1vJLmWVmXDK33clvSwbVJ0OQmpvuDwrw==</t>
  </si>
  <si>
    <t>Amcor</t>
  </si>
  <si>
    <t>EG3</t>
  </si>
  <si>
    <t>aadd0694-395d-e611-9afb-005056b86a6c</t>
  </si>
  <si>
    <t>DKTVcm1VkliDgq/AUH33Wbl8JWmga7Y05A4uheLn+GG20xdmWu5FiM4IYple/GFHn+Cvi1Gz6dVfFbVFj1uz0w==</t>
  </si>
  <si>
    <t>BayWa</t>
  </si>
  <si>
    <t>FA9</t>
  </si>
  <si>
    <t>48a2b41b-3ef2-e411-b6b4-005056b86a6c</t>
  </si>
  <si>
    <t>fjpB5SCuepd/FwA6gqruaS/L7CuKIkGWdozzLuLxX2yT7+BJxOMVDJ/5zjmhKYFx7EJRI6/rqNFWUDDRWRnDLQ==</t>
  </si>
  <si>
    <t>BE Aerospace</t>
  </si>
  <si>
    <t>BUS</t>
  </si>
  <si>
    <t>UA6</t>
  </si>
  <si>
    <t>73e7fd43-cef3-e411-a135-005056b86a6d</t>
  </si>
  <si>
    <t>GKbxrvtNd86R9He4zFogJgJbU1qocJ8S15+V4/JFqZsrqxy/GcmXPitXSZC1lFr2JSB3rUEjMTWXtqqfkEE4Sw==</t>
  </si>
  <si>
    <t>Bilfinger HSG</t>
  </si>
  <si>
    <t>EJ6</t>
  </si>
  <si>
    <t>cc508d16-9bd7-e411-b6b4-005056b86a6c</t>
  </si>
  <si>
    <t>AhcSnqWNHC0aUOT69VGJ0YIi/mc+DZBxqjymh0UT5LqUBZ7QyvsRNH60JwuYtdoVsbZLK956w3s4m+dO55S2Zw==</t>
  </si>
  <si>
    <t>BMW</t>
  </si>
  <si>
    <t>EA7</t>
  </si>
  <si>
    <t>Ante Borau</t>
  </si>
  <si>
    <t>508bc722-9bd7-e411-b6b4-005056b86a6c</t>
  </si>
  <si>
    <t>bYtiyS45SuII5ZVEY0aEewEEzCQGLeDdM1XN03okT78Ud8sJNNhSkP6QuCkhEz+JTV/Reo5omblb9RMpuHj2Ow==</t>
  </si>
  <si>
    <t>Boehringer</t>
  </si>
  <si>
    <t>UA7</t>
  </si>
  <si>
    <t>2f7550cb-fc7d-e511-8345-005056b86a6c</t>
  </si>
  <si>
    <t>6TDQpju7PpW16Y5Ymn+Gh4SxCca1qF7LqAQcOjrZPzAOHW5nnc/RQcgeNFrLZ5UqelCdQMH6Zc1aNYQHlgSyfQ==</t>
  </si>
  <si>
    <t>British American Tobacco</t>
  </si>
  <si>
    <t>ER2</t>
  </si>
  <si>
    <t>4a57401a-9a62-e511-944a-005056b86a6c</t>
  </si>
  <si>
    <t>853+YulvMN+p3qwxIk9LwJLGnhvFwPkgp2SflHujxTHXOBnl2WojkyIOyroMQ0r7F8LveZGfl80wlw7yN7lYYg==</t>
  </si>
  <si>
    <t>BTC</t>
  </si>
  <si>
    <t>EP4</t>
  </si>
  <si>
    <t>12afd047-9bd7-e411-b6b4-005056b86a6c</t>
  </si>
  <si>
    <t>5tnzbSBeg7NwOyi9+qCxrDnJviJTLZ+c2m4C67p7enw8HXlHH91Ym8znS8FLA5E8NCfnQtqe2beRCu33D/gCZg==</t>
  </si>
  <si>
    <t>Bunge</t>
  </si>
  <si>
    <t>EB1</t>
  </si>
  <si>
    <t>e5e0395a-9bd7-e411-b6b4-005056b86a6c</t>
  </si>
  <si>
    <t>EaDQv3Lezte4fqEQ9MgfJoryPMi502ZgBBG+atv9DWsz1Fnov6Iu8Bu5gIR6r0y8U6qj4xYekqMjoip4nOyVdg==</t>
  </si>
  <si>
    <t>Capgemini</t>
  </si>
  <si>
    <t>EB2</t>
  </si>
  <si>
    <t>b47a9c5c-9cd7-e411-b6b4-005056b86a6c</t>
  </si>
  <si>
    <t>iQliUk0B61K90eSe98XjYRZ1HAYFGfPchDheJPPNctvioottPXMM6H9VbszdDucw0ZsBi55iL/sTgKeZ3LGeDQ==</t>
  </si>
  <si>
    <t>CMA CGM</t>
  </si>
  <si>
    <t>EA3</t>
  </si>
  <si>
    <t>7fad049d-41f2-e411-b6b4-005056b86a6c</t>
  </si>
  <si>
    <t>+/D42UznNOvuG9v0LV0vDHaInZs7RZx/Ge2FI0TSlY1YKfujVwq9Hr6OPrWReNm1tQzmCFkfZ9Vo5L+YxawQtQ==</t>
  </si>
  <si>
    <t>Colfax (CU)</t>
  </si>
  <si>
    <t>UW3</t>
  </si>
  <si>
    <t>b018c07e-9bd7-e411-b6b4-005056b86a6c</t>
  </si>
  <si>
    <t>S6TxwkHjrVptsqzsiw2YguXXakFcSipo/GK0UDXv+LIOouy+eclAoXA4H4I7gG6VvEUtOF2rP+H20qcKQnCiuQ==</t>
  </si>
  <si>
    <t>Danaher</t>
  </si>
  <si>
    <t>EB3</t>
  </si>
  <si>
    <t>a0b7b876-44fa-e511-8345-005056b86a6c</t>
  </si>
  <si>
    <t>hkKAdzHDDLYWqwz0OjdutYa8lvTF72EMOpj0lLrsfxkLvI2BMEE1i329JgrGGP+6L0Z1g8AMSMYazXr8SgHnow==</t>
  </si>
  <si>
    <t>Danieli</t>
  </si>
  <si>
    <t>EQ3</t>
  </si>
  <si>
    <t>0971d991-9bd7-e411-b6b4-005056b86a6c</t>
  </si>
  <si>
    <t>NE7PNv2kqYNpILZldcy3ompv6DfpA57rAsbv7/+HONZ9i0Z+bdrCRq2LO7RgNjBmo0Vl3D/eTGN2rlgPXOQoHQ==</t>
  </si>
  <si>
    <t>Deutsche Bahn (DB Schenker)</t>
  </si>
  <si>
    <t>EG7</t>
  </si>
  <si>
    <t>77362da4-9bd7-e411-b6b4-005056b86a6c</t>
  </si>
  <si>
    <t>ddLs8MYazMDs2LjU71/tsN5ajnKIzYHGyvIPE8Rnj7cwyDYrZ2DoMrBXVLkbrkk+cnmsg5Xr+zF3My0ff6WaBg==</t>
  </si>
  <si>
    <t>DOD (Australian Dept. Of Defence)</t>
  </si>
  <si>
    <t>KMI</t>
  </si>
  <si>
    <t>AA2</t>
  </si>
  <si>
    <t>b51a78b0-9bd7-e411-b6b4-005056b86a6c</t>
  </si>
  <si>
    <t>+psIv/ayHmiSJXUCDO9IjFMY6jdh55eLWHlU3xWZ0p/6hwaUXZCdu2uzE/34oYPjV57Y5T1MtkjJee/RfiJmTQ==</t>
  </si>
  <si>
    <t>DONG Energy</t>
  </si>
  <si>
    <t>EG5</t>
  </si>
  <si>
    <t>69b3f3c8-9bd7-e411-b6b4-005056b86a6c</t>
  </si>
  <si>
    <t>WZgYkw0W+sdzzcXwFHz9b5L7M3uKZcie+Cd2dgQNsCgky38jhZbHEPoph58j1rMZIc/UmGZW3mr7A2i5yo1SFw==</t>
  </si>
  <si>
    <t>Dover</t>
  </si>
  <si>
    <t>UA2</t>
  </si>
  <si>
    <t>bfbb45d5-9bd7-e411-b6b4-005056b86a6c</t>
  </si>
  <si>
    <t>vdRv/rM6oS3GyanXJnuaFMAdz54l5D9+hJ6w1czZ/QRYnl2LMj9OWNd5N3yzXxxEYH+wlyOJaTxOD8zmSYzguQ==</t>
  </si>
  <si>
    <t>Eaton</t>
  </si>
  <si>
    <t>EB5</t>
  </si>
  <si>
    <t>3373b8e7-9bd7-e411-b6b4-005056b86a6c</t>
  </si>
  <si>
    <t>dMLJ6HUY5NVJSe75bpG5XydrmtUs+DUJhK3S9cOQdjippaSXWbE+aqM9khrLI29NccYHeaumMx2WjX+JiyJTpw==</t>
  </si>
  <si>
    <t>Ecolab</t>
  </si>
  <si>
    <t>UA9</t>
  </si>
  <si>
    <t>1b00bdb7-88ea-e511-843a-005056b86a6e</t>
  </si>
  <si>
    <t>XInTfkc8gBBycOVIo6WZHPR41snHRTxf38GcVabmj7ruqr/br8iGueZJFg5UJ8Y/6GLi29Ryrh6vYhPBaLmucQ==</t>
  </si>
  <si>
    <t>Elkjop</t>
  </si>
  <si>
    <t>ET2</t>
  </si>
  <si>
    <t>680945c6-459d-e511-8345-005056b86a6c</t>
  </si>
  <si>
    <t>rt0bnDVSJw0i5nhumImjhIxdHjP6yQmUlFmi2X9TDPIJ27zy8kuPzCLlNxMtdhm286Irh/GTehNVnRkEn/KXCA==</t>
  </si>
  <si>
    <t>EQT</t>
  </si>
  <si>
    <t>ES1</t>
  </si>
  <si>
    <t>4fb879fa-9bd7-e411-b6b4-005056b86a6c</t>
  </si>
  <si>
    <t>TNQzJPALaEtOccl7CH5m4xeTjM6kEuK/Wct8+WR7zE/s10Fu2p541+ykQy0gbKuEGXCGQcQmbJkOD0N2jqxcNw==</t>
  </si>
  <si>
    <t>Erste Bank</t>
  </si>
  <si>
    <t>EB7</t>
  </si>
  <si>
    <t>b5f95367-5f2c-e511-8516-005056b86a6d</t>
  </si>
  <si>
    <t>TXJh+bg5iBq/6OvifMwHS4vf0BeZ1dijCShwCK1bJF9CzZmLkwAnzol2rauXknf1q6FCcaelbyN6M+r+0S24Og==</t>
  </si>
  <si>
    <t>Eurofoam</t>
  </si>
  <si>
    <t>EM4</t>
  </si>
  <si>
    <t>9640d20c-9cd7-e411-b6b4-005056b86a6c</t>
  </si>
  <si>
    <t>jOuB+Pwmz+a60y1Yo49NFpWX8EAHRTfmN/rz1Ufqd5awRl37s60xid0i8Kn2yhz2JeQ7Lx0IM7WVUB06laBWrA==</t>
  </si>
  <si>
    <t>FM Logistic</t>
  </si>
  <si>
    <t>EK3</t>
  </si>
  <si>
    <t>dcdef8a5-ad9c-e611-8516-005056b86a6d</t>
  </si>
  <si>
    <t>czAuE1J95QHMBux27Oa8Tfm8hgKueFy72ikmEApZWcZazYMl+9QPY0/9Ib4ZS71XLpt2deTn2Fde1NlBqTIhgg==</t>
  </si>
  <si>
    <t>Gate Gourmet</t>
  </si>
  <si>
    <t>FC4</t>
  </si>
  <si>
    <t>7bbf242b-9cd7-e411-b6b4-005056b86a6c</t>
  </si>
  <si>
    <t>ZKVqzybimxdhoRlFcab9arIC03+Gt51BdbY0IKYwn3ltkPO+eSk1ys1LgeLd/w7UbWechnL8AZRxVP3kC4jU3g==</t>
  </si>
  <si>
    <t>Grontmij</t>
  </si>
  <si>
    <t>EK5</t>
  </si>
  <si>
    <t>8cbfde81-9cd7-e411-b6b4-005056b86a6c</t>
  </si>
  <si>
    <t>R/5mmSzwCRSEYkZxFswtimEuWx+tJIEV/evRH7/0jhDBhk9u3ooRv/hTOUPcK74J//1YKRsGJkSiqaIDgymkHg==</t>
  </si>
  <si>
    <t>Hectas</t>
  </si>
  <si>
    <t>EX1</t>
  </si>
  <si>
    <t>f3e8698e-9cd7-e411-b6b4-005056b86a6c</t>
  </si>
  <si>
    <t>v+fhAJXV2hhBis621VySJAEZ52YYCTggZOu1C2aLgRXjDwoDiOso9My91GvEbDQeCr5O6BTvGzu/sZ/rfWo5qQ==</t>
  </si>
  <si>
    <t>HeidelbergCement</t>
  </si>
  <si>
    <t>EC2</t>
  </si>
  <si>
    <t>3db22a9a-42f2-e411-b6b4-005056b86a6c</t>
  </si>
  <si>
    <t>uahmtZIiTQleye/JF/Z5IK36vg5f9c/OEvz6e1oavFtwL5epJjMG39iuGC5n4xczjLNzOAjUSmFhf43GteLNrw==</t>
  </si>
  <si>
    <t>HERE</t>
  </si>
  <si>
    <t>EW2</t>
  </si>
  <si>
    <t>ccc122ad-9cd7-e411-b6b4-005056b86a6c</t>
  </si>
  <si>
    <t>+jvxP7Lv9/dPI3lyIDZVYC6mwPp72l85HsStHMHgc8o9I0V88fX5XvQ26ztP/t2kKLVwp6bYxNVKXGXlsCFy4Q==</t>
  </si>
  <si>
    <t>HOCHTIEF</t>
  </si>
  <si>
    <t>EG2</t>
  </si>
  <si>
    <t>147916d2-9cd7-e411-b6b4-005056b86a6c</t>
  </si>
  <si>
    <t>m35Rml//2TIwnZdKB7vDbBiR6zHTGhbxd/cxH2XjYT2npVZwMOkj6PkWpbVJkE6qS7hAtq+c2bPLN4Mzb7MNXQ==</t>
  </si>
  <si>
    <t>Icopal</t>
  </si>
  <si>
    <t>EJ4</t>
  </si>
  <si>
    <t>74925dee-560b-e611-8345-005056b86a6c</t>
  </si>
  <si>
    <t>5oqWAd+llcw8temcGsiQqdJue2J/EZkyUbjuMS0+z2s597heoEFZmIZqAbRbUfY7dt3jjfboQXkd0IhonO1V+Q==</t>
  </si>
  <si>
    <t>INAPA</t>
  </si>
  <si>
    <t>EQ9</t>
  </si>
  <si>
    <t>d41112f5-78ad-e611-9afb-005056b86a6c</t>
  </si>
  <si>
    <t>v16cAsCS/z9CMWLwIfxes++whs7iVxP4YzMDdfB5RRb+gtTHEJBS3rLy0C6Gil01P+SP5V53zM5gDhmZyI7Qvg==</t>
  </si>
  <si>
    <t>INC Research</t>
  </si>
  <si>
    <t>UZ4</t>
  </si>
  <si>
    <t>3be7877d-43f2-e411-b6b4-005056b86a6c</t>
  </si>
  <si>
    <t>DQHcxDBu+iik2zv16g1dCw2l3B4e0UWv/QT1O0613uINXTC8dbcT/j48SyZDU08jPZj2fP5hYMjn+iF3YtniaQ==</t>
  </si>
  <si>
    <t>James Walker</t>
  </si>
  <si>
    <t>EX6</t>
  </si>
  <si>
    <t>a76a20eb-d604-e711-843a-005056b86a6e</t>
  </si>
  <si>
    <t>5F5cbbzNNAiurovHePcFzB7dRf21lxU6BUnrTkhWMi5vKVtVdZeEGfst3YCEr1qRl2oFB8pUfJKl8FWp+LQGtg==</t>
  </si>
  <si>
    <t>KAR Auction Services</t>
  </si>
  <si>
    <t>UL2</t>
  </si>
  <si>
    <t>7f84bd3a-9a62-e511-944a-005056b86a6c</t>
  </si>
  <si>
    <t>tSI6UHcG3QcODYzTXkmgiKsURol2jOEabRCafke/dWlUDOyq+mSFPonldiUvGGHRX1iKV8Rg/+fbGx1bgRXwfA==</t>
  </si>
  <si>
    <t>Knauf</t>
  </si>
  <si>
    <t>EP3</t>
  </si>
  <si>
    <t>Lisa Goska</t>
  </si>
  <si>
    <t>3ad3c8de-2df2-e411-b6b4-005056b86a6c</t>
  </si>
  <si>
    <t>97MyLi9tGqcLKzbKhTutv6PsAas+bKJLmHy1SCYA2QBe7Gi+h9MbLSrfGNAbNmMAsxZycyyxxlMKquNgjEHyKA==</t>
  </si>
  <si>
    <t>Kuehne + Nagel</t>
  </si>
  <si>
    <t>EC6</t>
  </si>
  <si>
    <t>ad5c6303-9dd7-e411-b6b4-005056b86a6c</t>
  </si>
  <si>
    <t>1nP5ztyxix9G79HRgGudZE9oJzBs0PVfK0/crWCZI1Y8WyTy3cANccbAR1GNWOFatqmxEwNRZ9R/J4IkmuFiWQ==</t>
  </si>
  <si>
    <t>L3 Communications</t>
  </si>
  <si>
    <t>UB5</t>
  </si>
  <si>
    <t>407995bf-9cd7-e411-b6b4-005056b86a6c</t>
  </si>
  <si>
    <t>FUjL2IKyqP+xSg42ZjPi4XQ2IpmybzVOQ/86Bh8CKJfPNiM9SSOxR3WGfwT6lRlhD1F8ETH/6/9U5fk4Klt/og==</t>
  </si>
  <si>
    <t>LafargeHolcim Group</t>
  </si>
  <si>
    <t>EC4</t>
  </si>
  <si>
    <t>463bab15-9dd7-e411-b6b4-005056b86a6c</t>
  </si>
  <si>
    <t>CUeetC+IdqQCXrHsEXw6Mywh1zoiC9lbtZGossAkjXvcdgCH7D81k4pL1rHMSYr+Lr9aTI/JmyymlM5SUI9lWQ==</t>
  </si>
  <si>
    <t>Lidl</t>
  </si>
  <si>
    <t>EC7</t>
  </si>
  <si>
    <t>862a0922-9dd7-e411-b6b4-005056b86a6c</t>
  </si>
  <si>
    <t>1q+HZxaxG0HS5r/gv5UVteKmG+o7359MN2ypXxZIrGq98sSeMe74Ofna6PCH/nM63YtumFo3cGfvY+AsbBoSEg==</t>
  </si>
  <si>
    <t>Lubrizol (CU)</t>
  </si>
  <si>
    <t>UA1</t>
  </si>
  <si>
    <t>d7d93634-9dd7-e411-b6b4-005056b86a6c</t>
  </si>
  <si>
    <t>UPY7SHUv3GBtVVv9cwX7KdIKzq3q91djxne4Osnlg5w28Dx40JySx7z8LgjYe4rwv8D9lQq4CyR8oiGEEu6Jqw==</t>
  </si>
  <si>
    <t>Lufthansa</t>
  </si>
  <si>
    <t>EC8</t>
  </si>
  <si>
    <t>b56a6040-9dd7-e411-b6b4-005056b86a6c</t>
  </si>
  <si>
    <t>4723Z/R6CzT0T7Sf7he7SU3gd7cfl/PD9n1YdextcZA1+DEdUeXG7VsvoHgqVYeDMpUip2MV6bO0qE9K227iGw==</t>
  </si>
  <si>
    <t>LVMH</t>
  </si>
  <si>
    <t>EG8</t>
  </si>
  <si>
    <t>3d49a852-9dd7-e411-b6b4-005056b86a6c</t>
  </si>
  <si>
    <t>LhsDm44gYzUZEqRlrTFxwPlF7GWArxmkEguSbI7AXxOpsH0VQAsKRVZSh9gtHU/PxG23j9HNU04ZF1YILErdEA==</t>
  </si>
  <si>
    <t>Magna</t>
  </si>
  <si>
    <t>EC9</t>
  </si>
  <si>
    <t>859fcef9-9de3-e611-8516-005056b86a6d</t>
  </si>
  <si>
    <t>P+oyZ7G9kgBD7AktFAKKSUN6Cwwf3UNZzteRTXaioGj5AaUiKv7LmCDE0DlXZDOnksRrKnCFTHl+/Hcrs/Jivg==</t>
  </si>
  <si>
    <t>Manitowoc Food Service (CU)</t>
  </si>
  <si>
    <t>VB8</t>
  </si>
  <si>
    <t>a103e964-9dd7-e411-b6b4-005056b86a6c</t>
  </si>
  <si>
    <t>Hlte8AcX7ru0CJrsklfNQwBgbuNRcoFuDvb42E1sJl2KPvTFR0EWsm4pXiPAz70x3ZBSn4TroZQphewjQSHong==</t>
  </si>
  <si>
    <t>Mettler-Toledo (CU)</t>
  </si>
  <si>
    <t>UD6</t>
  </si>
  <si>
    <t>627c6ec8-e0b2-e511-843a-005056b86a6e</t>
  </si>
  <si>
    <t>qQ+Coro+PqZ2NJo7kbv+X+u3bRSx1MI5sdv2M3SVZcgRfyJddDNxIpAzH1zWxVmCXtx6K/TBuY2xdpb/+T1DDg==</t>
  </si>
  <si>
    <t>Milacron (CU)</t>
  </si>
  <si>
    <t>UY9</t>
  </si>
  <si>
    <t>762d0d77-9dd7-e411-b6b4-005056b86a6c</t>
  </si>
  <si>
    <t>ZCFtsl0w19V53BAKWC6GZ0Yde5e4Kx0MxgN1yxezlAeBvXzD1CbiD+nIVYuapFybHFtVcM1xq9lQk1eWduK1jA==</t>
  </si>
  <si>
    <t>Molex (CU)</t>
  </si>
  <si>
    <t>UW4</t>
  </si>
  <si>
    <t>c4d12789-9dd7-e411-b6b4-005056b86a6c</t>
  </si>
  <si>
    <t>zOgs+BNPBp+XtTHezLOmdKMudUShybOX6OCetVdhHETgWmxuGZdewd9ABsEPruzW97F4QG919BPcKsYxOOS+Mg==</t>
  </si>
  <si>
    <t>Monsanto</t>
  </si>
  <si>
    <t>ED1</t>
  </si>
  <si>
    <t>257e751a-c9f3-e411-b6b4-005056b86a6c</t>
  </si>
  <si>
    <t>Fw5jU8WX+mG8nuVQaUoDK8QlD9jKM1gNyprtIyikRzoYEvr4dV7RC33PvX0Y145k38XezKN89XTstk40MOb2FA==</t>
  </si>
  <si>
    <t>NLB</t>
  </si>
  <si>
    <t>EK6</t>
  </si>
  <si>
    <t>245d4e9b-9dd7-e411-b6b4-005056b86a6c</t>
  </si>
  <si>
    <t>02+64+0OqQGGxJW+t3oAK41YWY6nOXHj6HDfZU2scwhbFscqc8hktq4oL54uCNj4OYRbmh3wv0+88A6IXiXcXA==</t>
  </si>
  <si>
    <t>Oerlikon</t>
  </si>
  <si>
    <t>ED4</t>
  </si>
  <si>
    <t>71fbccad-9dd7-e411-b6b4-005056b86a6c</t>
  </si>
  <si>
    <t>GDwdVcLxK1uivvwsRH7hwxEkwtKeGvjpBtTHrmz+innEGlaoYt8tkki3dFxwwQrYikLkpyCxHFkznK3J4j7LdA==</t>
  </si>
  <si>
    <t>Osram</t>
  </si>
  <si>
    <t>ED5</t>
  </si>
  <si>
    <t>07190f11-469d-e511-8345-005056b86a6c</t>
  </si>
  <si>
    <t>bdwwPg4Wx/LA36RNmA8DGz6ErtMHxWzZGif8nFwDnIX1KvE8DX91I/2bBf1s/74L8nAIxlc2IXKhwMbiaWsugQ==</t>
  </si>
  <si>
    <t>OTB Diesel</t>
  </si>
  <si>
    <t>ES2</t>
  </si>
  <si>
    <t>64f4a138-44b3-e511-8345-005056b86a6c</t>
  </si>
  <si>
    <t>i6KdUqimvGkBaez17/qoYdEvAWieXZyhDSIxOe7g5kcLsjVopgJ5j5WH/XY4M53PzHrSs3bwecmMaNqrQJxvBg==</t>
  </si>
  <si>
    <t>Panasonic</t>
  </si>
  <si>
    <t>AP1</t>
  </si>
  <si>
    <t>274c2dba-9dd7-e411-b6b4-005056b86a6c</t>
  </si>
  <si>
    <t>ZvR9Or2fpgn6MowKYWkJA1llUGYelxTpQIk3oDpEdtxZvjwbjsmJIf4Co1Co8IZRXfGtPNj+IF9ouQTWJG8STQ==</t>
  </si>
  <si>
    <t>Parker Hannifin (CU)</t>
  </si>
  <si>
    <t>UC1</t>
  </si>
  <si>
    <t>7a91d05d-34ec-e611-9afb-005056b86a6c</t>
  </si>
  <si>
    <t>lZuMB4rxUoIyhhrcuXwTAOZ5ppq3fEvfxYDeqA/lQS2PBlsmh6u2Z/8W66bk0IYgz5RTxlEFntY547z2FQbnZQ==</t>
  </si>
  <si>
    <t>Pegasystems</t>
  </si>
  <si>
    <t>UY1</t>
  </si>
  <si>
    <t>b924d9cc-9dd7-e411-b6b4-005056b86a6c</t>
  </si>
  <si>
    <t>7qm3W+PzBuxq6HJl0wUPdKDLmHNOPVnD9e+0vKG4hlkrOJeaN7dQ/qOjykPD1xCvfJvYXCGrx/VG83qsRWAezw==</t>
  </si>
  <si>
    <t>Pentair (CU)</t>
  </si>
  <si>
    <t>UC3</t>
  </si>
  <si>
    <t>2dce6adf-9dd7-e411-b6b4-005056b86a6c</t>
  </si>
  <si>
    <t>ruOYTMPtEL/x99jFaHyHsZYYP0UEk0J4dH/C8Xh5ILPVjB5inBcH7DDmKlLDlnqLE04L0wBEYmlqcwrymIp0ig==</t>
  </si>
  <si>
    <t>Phoenix</t>
  </si>
  <si>
    <t>ED6</t>
  </si>
  <si>
    <t>5d2c20f2-9dd7-e411-b6b4-005056b86a6c</t>
  </si>
  <si>
    <t>vSg4wVpuKTfUKweIuTSx4mLBNaFNfHPFwq6/yBdDiUNKRSn6Ke8hDPfxhJK0qcWc1Cg1G1ajrE6yzrd5wIhUlw==</t>
  </si>
  <si>
    <t>PPG</t>
  </si>
  <si>
    <t>UC6</t>
  </si>
  <si>
    <t>62774f6f-9cd7-e411-b6b4-005056b86a6c</t>
  </si>
  <si>
    <t>DHEbduap5JbUMDQEDmY24PEzVIYoKfz+quuQZC/Up2xTQf3zd7oPsaQdtezhQ4A+kaFHo+CrQ4q0uX+Ebi3CZA==</t>
  </si>
  <si>
    <t>PSA Peugeot</t>
  </si>
  <si>
    <t>ED7</t>
  </si>
  <si>
    <t>be0f6cf4-cce4-e411-8046-005056b86a6e</t>
  </si>
  <si>
    <t>6CI7g/yUEOJ0jYLTsqIUQ/zMEJVxEktQ+qaNAa7OOxuwEKDOyW5phCkz/BCDFbdoJkNY2EarTFTel7U2aI0C+w==</t>
  </si>
  <si>
    <t>PWC</t>
  </si>
  <si>
    <t>UX1</t>
  </si>
  <si>
    <t>b44253fe-9dd7-e411-b6b4-005056b86a6c</t>
  </si>
  <si>
    <t>epFEHdi7b6Rm3/qT70tnDjbcjJ16fMPcYD9LJay1tHL6GV1o4TksSqHoW1W7OIZPoSmye+mH4VkuvmneaBrKGw==</t>
  </si>
  <si>
    <t>Renault Retail Group</t>
  </si>
  <si>
    <t>ED8</t>
  </si>
  <si>
    <t>fd13586d-5f2c-e511-8516-005056b86a6d</t>
  </si>
  <si>
    <t>UTggFbx1P8J29vJ6Kz5IVFlBepZ3fnBpwF1maNYg48Ou01xRzvpY9sXMEPI9EExDTC00FwoUnetHzGkY6kcIcg==</t>
  </si>
  <si>
    <t>Rheinmetall</t>
  </si>
  <si>
    <t>EN1</t>
  </si>
  <si>
    <t>0284a4fa-cce4-e411-8046-005056b86a6e</t>
  </si>
  <si>
    <t>r2QKyvseTycfSX8ZNHDg6ZP6Ks7Ytku9RLX4p0vt07hjDqSbMR7cKyKFszijS+E3LuuBin9CgnQLQsx3pAX9zw==</t>
  </si>
  <si>
    <t>Rohde &amp; Schwarz</t>
  </si>
  <si>
    <t>EJ7</t>
  </si>
  <si>
    <t>1fde0311-9ed7-e411-b6b4-005056b86a6c</t>
  </si>
  <si>
    <t>eek3+6N1ri4OV5v6jrV1Bw76cTq3063djCTXx6rdorO/wfQ2M9KnJi4ofPcM/s+iuEqLn8bQeIr6OKxPXi3T+w==</t>
  </si>
  <si>
    <t>RWE</t>
  </si>
  <si>
    <t>EF1</t>
  </si>
  <si>
    <t>e2dbd09e-1af3-e411-b6b4-005056b86a6c</t>
  </si>
  <si>
    <t>ssEFJrg4UALLHBS4RLI86d7bZU5ZMc2Mv0/6nw/M+/FDFVMi9PJSkz2bc+97aHP7lXMqF7jFgAHdt5/vV4LhxQ==</t>
  </si>
  <si>
    <t>Safran</t>
  </si>
  <si>
    <t>EY3</t>
  </si>
  <si>
    <t>d3146a26-46f2-e411-b6b4-005056b86a6c</t>
  </si>
  <si>
    <t>qm3geqYYnahpvuyUvWUwQEGEJikipLfbm82ezVxnrDKHBvbZBkl8BCRfIb+t3zC40fa+ZwAxuz236ew4HGYWxQ==</t>
  </si>
  <si>
    <t>Saint Gobain</t>
  </si>
  <si>
    <t>EF2</t>
  </si>
  <si>
    <t>61071030-9ed7-e411-b6b4-005056b86a6c</t>
  </si>
  <si>
    <t>WbzUzq/yTI/zEph9xlLtl8g+9kLV7/7c6cCL5GYbV+3hmm4i7FjIKkXTw6gNaA8b+RwAXysO438C3U7aSXZ3xA==</t>
  </si>
  <si>
    <t>Sappi</t>
  </si>
  <si>
    <t>EF3</t>
  </si>
  <si>
    <t>97af8c04-40f2-e411-b6b4-005056b86a6c</t>
  </si>
  <si>
    <t>qqIEDA/mluqi1XmHEsVuRZzir51cpJjZPxX3Eq82GJ5ZZNZftvhSFYdnV84CnqkA+EEULrGYnnJ1FrwTtDmQWw==</t>
  </si>
  <si>
    <t>Savencia (Bongrain)</t>
  </si>
  <si>
    <t>EG9</t>
  </si>
  <si>
    <t>ceff99f7-a820-e511-944a-005056b86a6c</t>
  </si>
  <si>
    <t>WqYocad53PFa1M1lLGZXK2465omE3wZIJ07Nu7TQDc+jefbck0/Ss4r4UYhlo8NzZiJOmww46113XJZ4VYMh8A==</t>
  </si>
  <si>
    <t>SCA</t>
  </si>
  <si>
    <t>EF4</t>
  </si>
  <si>
    <t>b1408bdc-cce4-e411-8046-005056b86a6e</t>
  </si>
  <si>
    <t>OJ4507CSBADvg4LItHe0W+yISz8V0Yqut62JbBo9KULH14tOInbqmWjdOltIfulXAZRTKgqev4LoDgbTV+Jhwg==</t>
  </si>
  <si>
    <t>Schlumberger</t>
  </si>
  <si>
    <t>EE8</t>
  </si>
  <si>
    <t>89a0cef9-9de3-e611-8516-005056b86a6d</t>
  </si>
  <si>
    <t>9M+7q0wn7YucSaEE8ykydnBqIf8c1yXLJUmfBsMpIdeqNj5v3tsC4bmtpH63SExa494E274yxam3c04bWAYvFA==</t>
  </si>
  <si>
    <t>Sensata</t>
  </si>
  <si>
    <t>UY3</t>
  </si>
  <si>
    <t>b2b63d42-9ed7-e411-b6b4-005056b86a6c</t>
  </si>
  <si>
    <t>ZG2H+0uDvCiMNAkd8QuHsIvdsGCwBbveMMWm0ISphrSgYDa+Kx6mnnWB7SnNqBUt8cSHbKFyC3pKVEdPgw2lFg==</t>
  </si>
  <si>
    <t>SEW Eurodrive</t>
  </si>
  <si>
    <t>EH1</t>
  </si>
  <si>
    <t>e967a8d2-47fa-e511-8345-005056b86a6c</t>
  </si>
  <si>
    <t>kllpb8OIZtZcfoj7ZCR1QU6noPB+ojOXSigXrWugDsIHgG7++MP5hPhFF+RVtXh7qTmo8CYsBGqdFixYNccDKg==</t>
  </si>
  <si>
    <t>Sibelco Group</t>
  </si>
  <si>
    <t>EQ7</t>
  </si>
  <si>
    <t>ff5a5854-9ed7-e411-b6b4-005056b86a6c</t>
  </si>
  <si>
    <t>5Cn/O1O3FtVZhzRy6PY2BpqIBf/nMeBoHsFDBn9INKUemUAmf/+52cXQ+bYLccRHDM3gKMaX932NzuxQgrL3Kg==</t>
  </si>
  <si>
    <t>Sigma Aldrich</t>
  </si>
  <si>
    <t>UC9</t>
  </si>
  <si>
    <t>1cc6f749-9cd7-e411-b6b4-005056b86a6c</t>
  </si>
  <si>
    <t>o+LvrXpdVRm1J4YZYNur3C58vn21G8YjxNCSC5dsJ+bzESwGzGfhI9SdorAdmJm3Jb6p+0Q9KsnxgA1e7NySZg==</t>
  </si>
  <si>
    <t>Smiths Group (CU)</t>
  </si>
  <si>
    <t>UD4</t>
  </si>
  <si>
    <t>fe78449e-76df-e411-8046-005056b86a6e</t>
  </si>
  <si>
    <t>Q0FYO8khN4kBTefPNmT7INnXPoHDWcpB2/hMuaj91p2R7w9xVmokrpi60Gt/FAqopiCiyFX6Aichd3CA6eIYLg==</t>
  </si>
  <si>
    <t>Sony</t>
  </si>
  <si>
    <t>EF6</t>
  </si>
  <si>
    <t>Anthony Bailey</t>
  </si>
  <si>
    <t>1374da72-9ed7-e411-b6b4-005056b86a6c</t>
  </si>
  <si>
    <t>Jfr4cwryZdT7oLQv4FZMeAa9OyyplK5y3BbxCY7oMuIU76ITOp+Ivi8ar/2E2Ozc2OrNjOf4Kg4E+ySCJMW26A==</t>
  </si>
  <si>
    <t>SPX Corporation (CU)</t>
  </si>
  <si>
    <t>UD5</t>
  </si>
  <si>
    <t>749a9d3c-6530-e511-944a-005056b86a6c</t>
  </si>
  <si>
    <t>jLiE3rcDcATEfRBBgojLOLUEpDSQAogMdiGY/BttXPonB0J9vtWGWNEDRGbc3lqVsJ2T1I5egU7nGPhKCVvKnw==</t>
  </si>
  <si>
    <t>St. Jude Medical (CU)</t>
  </si>
  <si>
    <t>UP7</t>
  </si>
  <si>
    <t>0386a4fa-cce4-e411-8046-005056b86a6e</t>
  </si>
  <si>
    <t>5wpPbS9tX/dWSlLY14LSyu37Q6XqQ3Amqf8pluPFv2OjBMKWbX9DXBn7r8ogqdvOMn5Zt7lEj/vBcBemgiwDaQ==</t>
  </si>
  <si>
    <t>STRABAG</t>
  </si>
  <si>
    <t>EZ7</t>
  </si>
  <si>
    <t>d9f67c62-48f2-e411-b6b4-005056b86a6c</t>
  </si>
  <si>
    <t>O6ozVXkqB+Zz5FQZFmgEo+vQikZSZxzadJj/Ckak9vPQtuZYJR/hdDwtBWJnElYYODPupt6TWCMv+lfvqy+t7w==</t>
  </si>
  <si>
    <t>Sweco</t>
  </si>
  <si>
    <t>EI5</t>
  </si>
  <si>
    <t>050a1e2a-ddf3-e411-a135-005056b86a6d</t>
  </si>
  <si>
    <t>CY6c06q2a71BQju4iH5lquBVaB0cz7KvEXlI2YchjxMEc1tB15AwDPaUlFgdgKiTqltV7S9fvuPCMaeeVLWgFw==</t>
  </si>
  <si>
    <t>Swietelsky</t>
  </si>
  <si>
    <t>EX5</t>
  </si>
  <si>
    <t>Kerstin Sabo</t>
  </si>
  <si>
    <t>08773691-9ed7-e411-b6b4-005056b86a6c</t>
  </si>
  <si>
    <t>torApDoMWEMdU3klh3cv3onVCyku3gE0VorCfivYdKsJVKxXNPT2H9er1sE1HYcKFudXDwcIi1pZeKVzr/m/TA==</t>
  </si>
  <si>
    <t>Takeda (Nycomed)</t>
  </si>
  <si>
    <t>ED3</t>
  </si>
  <si>
    <t>fc91d05d-34ec-e611-9afb-005056b86a6c</t>
  </si>
  <si>
    <t>t6aNvnR7aQYfcjwDFQyhuoMwNJ3qoJ1r+CuGy86uz1lRjsz/IeY+TRh56ZeHs+zoknC3JuSRoFBjlSQsTYIDtA==</t>
  </si>
  <si>
    <t>The Valspar Corporation</t>
  </si>
  <si>
    <t>VC1</t>
  </si>
  <si>
    <t>ae31f699-52f5-e411-a135-005056b86a6d</t>
  </si>
  <si>
    <t>W2mNzq7ruPmHfQJwS1ccO6CzXlIXpqve/+B4UNzXgRxZSNDbD8ZMFykY6YLq9yME21c7CykTPObrXl76hwrQ6Q==</t>
  </si>
  <si>
    <t>Trost Auto Service Technik</t>
  </si>
  <si>
    <t>EX2</t>
  </si>
  <si>
    <t>15ae16a4-9ed7-e411-b6b4-005056b86a6c</t>
  </si>
  <si>
    <t>gbi9iOwJDsbjv1RJwHOQYtznYCWgGO2oXMpGJxjMYouRfIBt+ZqlduTs01JBF6F7srTUr30pVAnAlhyoLiJBLg==</t>
  </si>
  <si>
    <t>TÜV Rheinland</t>
  </si>
  <si>
    <t>EE1</t>
  </si>
  <si>
    <t>7e0f7679-1cf3-e411-b6b4-005056b86a6c</t>
  </si>
  <si>
    <t>4n9G1pUF9SDZsjsOPcg9OzvyU/Okn+pkImC0+91iRSW4QPimkpysS1xLv/jDqjnVzh2mbk/oVl8bOuNDTpYnnQ==</t>
  </si>
  <si>
    <t>TÜV Süd</t>
  </si>
  <si>
    <t>EH5</t>
  </si>
  <si>
    <t>3445ea61-73fa-e611-8516-005056b86a6d</t>
  </si>
  <si>
    <t>aq6ugaKM+9pqyhorpsseA/porCHgom5HxoH4yUldnVcrSrI1TdjGkPCH7mDgJPiGRrlTnJ2WzbqqA74pw6jsfA==</t>
  </si>
  <si>
    <t>Verifone (CU)</t>
  </si>
  <si>
    <t>VB4</t>
  </si>
  <si>
    <t>073837bd-9af4-e411-b6b4-005056b86a6c</t>
  </si>
  <si>
    <t>V5A8TWi8vAC+OGkWorPKRqv0goitytian9TiFyoFdisp2YllqpN5s3+J6ad+leAV4112zY8Y8RIAI37K27xiXA==</t>
  </si>
  <si>
    <t>VF Corporation</t>
  </si>
  <si>
    <t>UD1</t>
  </si>
  <si>
    <t>0c0f1bc9-9ed7-e411-b6b4-005056b86a6c</t>
  </si>
  <si>
    <t>LdMDJkNZcp42bKB0W9B0IH+ezpmQ8+WmxYUlfWx3UVOZQHsI5Nk1pQD6w1M7iKuddF5hxcVWl3pDiw42nJUCUg==</t>
  </si>
  <si>
    <t>Voith</t>
  </si>
  <si>
    <t>EE3</t>
  </si>
  <si>
    <t>91e44fdb-9ed7-e411-b6b4-005056b86a6c</t>
  </si>
  <si>
    <t>uvpPrmyPpGnhSHY/2aGOU2oZOc4gt8Jz3sdJY7l8RSskjtF++7O7DRXTKttfCIln6K3HOhpDnI/HPqYw3zZMPA==</t>
  </si>
  <si>
    <t>Watchtower Bible and Tract Society</t>
  </si>
  <si>
    <t>EE4</t>
  </si>
  <si>
    <t>783349ed-9ed7-e411-b6b4-005056b86a6c</t>
  </si>
  <si>
    <t>y993huvhiXQPgH41n5L3izUa9WYQ/w50dskH7tjfNMW5pVU4X/ncCnBwH6c+BAa3MrUXsKmzKW75WOS63P7n+g==</t>
  </si>
  <si>
    <t>Webasto AG</t>
  </si>
  <si>
    <t>EE5</t>
  </si>
  <si>
    <t>f59a9d3c-6530-e511-944a-005056b86a6c</t>
  </si>
  <si>
    <t>zDbT+ALsFcBls6QJzHpPoOjrMR8Xt7D+/9HWQtiiWZl/4ZzqYNGsSVTt1jyfmxcw4BSh5HhtJX12n+T6WqGXYA==</t>
  </si>
  <si>
    <t>xxxLutz</t>
  </si>
  <si>
    <t>EE6</t>
  </si>
  <si>
    <t>1ddc2988-ddcb-e511-843a-005056b86a6e</t>
  </si>
  <si>
    <t>vK87Gx+HrEmO5L0ycdyK2BEJjplw5sT03RhZk8jkVYs+Q3w9vmz3aE0OXwSz9vENZ2vxFqXjhhPVaWBKN+iaHA==</t>
  </si>
  <si>
    <t>Yaskawa</t>
  </si>
  <si>
    <t>AP2</t>
  </si>
  <si>
    <t>821a9f00-cde4-e411-8046-005056b86a6e</t>
  </si>
  <si>
    <t>dRFwvgrUKRhxvQZsYruIblkTY7+725OoUY6d/uC8rvPlXlCP99L4U80F5IOwJN1k3ucS1GwVIRHm62nwrH98XA==</t>
  </si>
  <si>
    <t>Yazaki</t>
  </si>
  <si>
    <t>EY5</t>
  </si>
  <si>
    <t>26517ee5-9ad7-e411-b6b4-005056b86a6c</t>
  </si>
  <si>
    <t>rIrAwPYZO3hprQZXTSAnmeuMvn+eUIn6h9xLI/8z61cFT2JPYsmpTVdyt9nZj9u+yZy9xk8YsJggg1aHVO+pXg==</t>
  </si>
  <si>
    <t>Asterion International (Pitney Bowes)</t>
  </si>
  <si>
    <t>Customer - Phase Out</t>
  </si>
  <si>
    <t>UC5</t>
  </si>
  <si>
    <t>5750091e-3df2-e411-b6b4-005056b86a6c</t>
  </si>
  <si>
    <t>O8zAjJbFEXFJZgVsIcfYw5uGGYTg7KDjN2jJ6MhN8aqNMrZoFjPC0HdQjNebPt5m5btfxMssPvjUuFjpUIQqjg==</t>
  </si>
  <si>
    <t>Auchan</t>
  </si>
  <si>
    <t>EK1</t>
  </si>
  <si>
    <t>196502ab-49f2-e411-b6b4-005056b86a6c</t>
  </si>
  <si>
    <t>MCYTEw6TxazzRxiFr7uw5vsIN4tm8fjhn8DhUp0YrKou7CM7N3vVcnSWx7dKYjlOmmbjPw46X0MwZDR2hfTAzw==</t>
  </si>
  <si>
    <t>UTi</t>
  </si>
  <si>
    <t>UD3</t>
  </si>
  <si>
    <t>3b7a96f9-9ed7-e411-b6b4-005056b86a6c</t>
  </si>
  <si>
    <t>zh+PkftueECCS3Ip4cAuRNz77YvdbXKM4J3r1GN3tIPGmQVsY1DoApa8n3YgRgTujikfNWF9cUPSg/PHLWUBwg==</t>
  </si>
  <si>
    <t>Veolia</t>
  </si>
  <si>
    <t>EE2</t>
  </si>
  <si>
    <t>Prospect</t>
  </si>
  <si>
    <t>Prospect - On hold</t>
  </si>
  <si>
    <t>new_gmaglobalkeyfact:YirCtJNC/zk5FCv35Eos4XPCF6JZ2kP9tpHq4iZZHhyAmvMgG7nc7s+RkFRkpIq7N2frhkpudgcuyAoiUqVIWA==:new_gmaglobalkeyfactid=%28Do%20Not%20Modify%29%20GMA%20Global%20Key%20Fact&amp;checksumLogicalName=%28Do%20Not%20Modify%29%20Row%20Checksum&amp;modifiedon=%28Do%20Not%20Modify%29%20Modified%20On&amp;new_name=Name&amp;new_leadingregion=Leading%20Region&amp;new_leadingclusterid=Leading%20Cluster&amp;new_leadingnocordistributorid=Leading%20NOC%2fDistributor&amp;new_accountrelationshiptype=Account%20Relationship%20Type&amp;new_gmaid=GMA%20ID&amp;new_actualcontractstartdate=Contract%20Start%20Date%20%28Actual%29&amp;new_actualcontractenddate=Contract%20Enddate%20%28Actual%29&amp;new_businessrelationshipmanager=Business%20Relationship%20Manager&amp;new_leadingcountryaccountmanagerid=Leading%20Country%20Account%20Manager</t>
  </si>
  <si>
    <t>Prospect - Discontinued</t>
  </si>
  <si>
    <t>Customer -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</si>
</sst>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31" totalsRowShown="0">
  <autoFilter ref="A1:G131"/>
  <tableColumns count="7">
    <tableColumn id="1" name="(Do Not Modify) GMA Global Key Fact"/>
    <tableColumn id="2" name="(Do Not Modify) Row Checksum"/>
    <tableColumn id="3" name="(Do Not Modify) Modified On"/>
    <tableColumn id="4" name="Name"/>
    <tableColumn id="8" name="Account Relationship Type"/>
    <tableColumn id="9" name="GMA ID"/>
    <tableColumn id="12" name="Business Relationship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G131"/>
  <sheetViews>
    <sheetView tabSelected="1" topLeftCell="D1" workbookViewId="0">
      <selection activeCell="D2" sqref="D2"/>
    </sheetView>
  </sheetViews>
  <sheetFormatPr baseColWidth="10"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28" style="5" hidden="1" customWidth="1"/>
    <col min="6" max="6" width="10.140625" style="6" bestFit="1" customWidth="1"/>
    <col min="7" max="7" width="31.28515625" style="7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42956.630856481497</v>
      </c>
      <c r="D2" s="4" t="s">
        <v>9</v>
      </c>
      <c r="E2" s="5" t="s">
        <v>11</v>
      </c>
      <c r="F2" s="6" t="s">
        <v>12</v>
      </c>
      <c r="G2" s="7" t="s">
        <v>13</v>
      </c>
    </row>
    <row r="3" spans="1:7">
      <c r="A3" s="1" t="s">
        <v>14</v>
      </c>
      <c r="B3" s="2" t="s">
        <v>15</v>
      </c>
      <c r="C3" s="3">
        <v>42956.630856481497</v>
      </c>
      <c r="D3" s="4" t="s">
        <v>16</v>
      </c>
      <c r="E3" s="5" t="s">
        <v>11</v>
      </c>
      <c r="F3" s="6" t="s">
        <v>17</v>
      </c>
      <c r="G3" s="7" t="s">
        <v>13</v>
      </c>
    </row>
    <row r="4" spans="1:7">
      <c r="A4" s="1" t="s">
        <v>18</v>
      </c>
      <c r="B4" s="2" t="s">
        <v>19</v>
      </c>
      <c r="C4" s="3">
        <v>42956.630856481497</v>
      </c>
      <c r="D4" s="4" t="s">
        <v>20</v>
      </c>
      <c r="E4" s="5" t="s">
        <v>11</v>
      </c>
      <c r="F4" s="6" t="s">
        <v>21</v>
      </c>
      <c r="G4" s="7" t="s">
        <v>22</v>
      </c>
    </row>
    <row r="5" spans="1:7">
      <c r="A5" s="1" t="s">
        <v>23</v>
      </c>
      <c r="B5" s="2" t="s">
        <v>24</v>
      </c>
      <c r="C5" s="3">
        <v>42957.623171296298</v>
      </c>
      <c r="D5" s="4" t="s">
        <v>25</v>
      </c>
      <c r="E5" s="5" t="s">
        <v>11</v>
      </c>
      <c r="F5" s="6" t="s">
        <v>26</v>
      </c>
      <c r="G5" s="7" t="s">
        <v>27</v>
      </c>
    </row>
    <row r="6" spans="1:7">
      <c r="A6" s="1" t="s">
        <v>28</v>
      </c>
      <c r="B6" s="2" t="s">
        <v>29</v>
      </c>
      <c r="C6" s="3">
        <v>42956.630868055603</v>
      </c>
      <c r="D6" s="4" t="s">
        <v>30</v>
      </c>
      <c r="E6" s="5" t="s">
        <v>11</v>
      </c>
      <c r="F6" s="6" t="s">
        <v>31</v>
      </c>
      <c r="G6" s="7" t="s">
        <v>32</v>
      </c>
    </row>
    <row r="7" spans="1:7">
      <c r="A7" s="1" t="s">
        <v>33</v>
      </c>
      <c r="B7" s="2" t="s">
        <v>34</v>
      </c>
      <c r="C7" s="3">
        <v>42956.630868055603</v>
      </c>
      <c r="D7" s="4" t="s">
        <v>35</v>
      </c>
      <c r="E7" s="5" t="s">
        <v>11</v>
      </c>
      <c r="F7" s="6" t="s">
        <v>36</v>
      </c>
      <c r="G7" s="7" t="s">
        <v>22</v>
      </c>
    </row>
    <row r="8" spans="1:7">
      <c r="A8" s="1" t="s">
        <v>37</v>
      </c>
      <c r="B8" s="2" t="s">
        <v>38</v>
      </c>
      <c r="C8" s="3">
        <v>42957.620543981502</v>
      </c>
      <c r="D8" s="4" t="s">
        <v>39</v>
      </c>
      <c r="E8" s="5" t="s">
        <v>11</v>
      </c>
      <c r="F8" s="6" t="s">
        <v>40</v>
      </c>
      <c r="G8" s="7" t="s">
        <v>27</v>
      </c>
    </row>
    <row r="9" spans="1:7">
      <c r="A9" s="1" t="s">
        <v>41</v>
      </c>
      <c r="B9" s="2" t="s">
        <v>42</v>
      </c>
      <c r="C9" s="3">
        <v>42956.630868055603</v>
      </c>
      <c r="D9" s="4" t="s">
        <v>43</v>
      </c>
      <c r="E9" s="5" t="s">
        <v>11</v>
      </c>
      <c r="F9" s="6" t="s">
        <v>44</v>
      </c>
      <c r="G9" s="7" t="s">
        <v>45</v>
      </c>
    </row>
    <row r="10" spans="1:7">
      <c r="A10" s="1" t="s">
        <v>46</v>
      </c>
      <c r="B10" s="2" t="s">
        <v>47</v>
      </c>
      <c r="C10" s="3">
        <v>42957.621851851902</v>
      </c>
      <c r="D10" s="4" t="s">
        <v>48</v>
      </c>
      <c r="E10" s="5" t="s">
        <v>11</v>
      </c>
      <c r="F10" s="6" t="s">
        <v>49</v>
      </c>
      <c r="G10" s="7" t="s">
        <v>27</v>
      </c>
    </row>
    <row r="11" spans="1:7">
      <c r="A11" s="1" t="s">
        <v>50</v>
      </c>
      <c r="B11" s="2" t="s">
        <v>51</v>
      </c>
      <c r="C11" s="3">
        <v>42956.630868055603</v>
      </c>
      <c r="D11" s="4" t="s">
        <v>52</v>
      </c>
      <c r="E11" s="5" t="s">
        <v>11</v>
      </c>
      <c r="F11" s="6" t="s">
        <v>53</v>
      </c>
      <c r="G11" s="7" t="s">
        <v>13</v>
      </c>
    </row>
    <row r="12" spans="1:7">
      <c r="A12" s="1" t="s">
        <v>54</v>
      </c>
      <c r="B12" s="2" t="s">
        <v>55</v>
      </c>
      <c r="C12" s="3">
        <v>42956.630868055603</v>
      </c>
      <c r="D12" s="4" t="s">
        <v>56</v>
      </c>
      <c r="E12" s="5" t="s">
        <v>11</v>
      </c>
      <c r="F12" s="6" t="s">
        <v>57</v>
      </c>
      <c r="G12" s="7" t="s">
        <v>58</v>
      </c>
    </row>
    <row r="13" spans="1:7">
      <c r="A13" s="1" t="s">
        <v>59</v>
      </c>
      <c r="B13" s="2" t="s">
        <v>60</v>
      </c>
      <c r="C13" s="3">
        <v>42956.630868055603</v>
      </c>
      <c r="D13" s="4" t="s">
        <v>61</v>
      </c>
      <c r="E13" s="5" t="s">
        <v>11</v>
      </c>
      <c r="F13" s="6" t="s">
        <v>62</v>
      </c>
      <c r="G13" s="7" t="s">
        <v>45</v>
      </c>
    </row>
    <row r="14" spans="1:7">
      <c r="A14" s="1" t="s">
        <v>63</v>
      </c>
      <c r="B14" s="2" t="s">
        <v>64</v>
      </c>
      <c r="C14" s="3">
        <v>42956.630868055603</v>
      </c>
      <c r="D14" s="4" t="s">
        <v>65</v>
      </c>
      <c r="E14" s="5" t="s">
        <v>11</v>
      </c>
      <c r="F14" s="6" t="s">
        <v>66</v>
      </c>
      <c r="G14" s="7" t="s">
        <v>67</v>
      </c>
    </row>
    <row r="15" spans="1:7">
      <c r="A15" s="1" t="s">
        <v>68</v>
      </c>
      <c r="B15" s="2" t="s">
        <v>69</v>
      </c>
      <c r="C15" s="3">
        <v>42956.630868055603</v>
      </c>
      <c r="D15" s="4" t="s">
        <v>70</v>
      </c>
      <c r="E15" s="5" t="s">
        <v>11</v>
      </c>
      <c r="F15" s="6" t="s">
        <v>71</v>
      </c>
      <c r="G15" s="7" t="s">
        <v>22</v>
      </c>
    </row>
    <row r="16" spans="1:7">
      <c r="A16" s="1" t="s">
        <v>72</v>
      </c>
      <c r="B16" s="2" t="s">
        <v>73</v>
      </c>
      <c r="C16" s="3">
        <v>42956.630868055603</v>
      </c>
      <c r="D16" s="4" t="s">
        <v>74</v>
      </c>
      <c r="E16" s="5" t="s">
        <v>11</v>
      </c>
      <c r="F16" s="6" t="s">
        <v>75</v>
      </c>
      <c r="G16" s="7" t="s">
        <v>13</v>
      </c>
    </row>
    <row r="17" spans="1:7">
      <c r="A17" s="1" t="s">
        <v>76</v>
      </c>
      <c r="B17" s="2" t="s">
        <v>77</v>
      </c>
      <c r="C17" s="3">
        <v>42956.630868055603</v>
      </c>
      <c r="D17" s="4" t="s">
        <v>78</v>
      </c>
      <c r="E17" s="5" t="s">
        <v>11</v>
      </c>
      <c r="F17" s="6" t="s">
        <v>79</v>
      </c>
      <c r="G17" s="7" t="s">
        <v>13</v>
      </c>
    </row>
    <row r="18" spans="1:7">
      <c r="A18" s="1" t="s">
        <v>80</v>
      </c>
      <c r="B18" s="2" t="s">
        <v>81</v>
      </c>
      <c r="C18" s="3">
        <v>42956.630868055603</v>
      </c>
      <c r="D18" s="4" t="s">
        <v>82</v>
      </c>
      <c r="E18" s="5" t="s">
        <v>11</v>
      </c>
      <c r="F18" s="6" t="s">
        <v>83</v>
      </c>
      <c r="G18" s="7" t="s">
        <v>13</v>
      </c>
    </row>
    <row r="19" spans="1:7">
      <c r="A19" s="1" t="s">
        <v>84</v>
      </c>
      <c r="B19" s="2" t="s">
        <v>85</v>
      </c>
      <c r="C19" s="3">
        <v>42956.630868055603</v>
      </c>
      <c r="D19" s="4" t="s">
        <v>86</v>
      </c>
      <c r="E19" s="5" t="s">
        <v>11</v>
      </c>
      <c r="F19" s="6" t="s">
        <v>87</v>
      </c>
      <c r="G19" s="7" t="s">
        <v>13</v>
      </c>
    </row>
    <row r="20" spans="1:7">
      <c r="A20" s="1" t="s">
        <v>88</v>
      </c>
      <c r="B20" s="2" t="s">
        <v>89</v>
      </c>
      <c r="C20" s="3">
        <v>42956.630868055603</v>
      </c>
      <c r="D20" s="4" t="s">
        <v>90</v>
      </c>
      <c r="E20" s="5" t="s">
        <v>11</v>
      </c>
      <c r="F20" s="6" t="s">
        <v>91</v>
      </c>
      <c r="G20" s="7" t="s">
        <v>22</v>
      </c>
    </row>
    <row r="21" spans="1:7">
      <c r="A21" s="1" t="s">
        <v>92</v>
      </c>
      <c r="B21" s="2" t="s">
        <v>93</v>
      </c>
      <c r="C21" s="3">
        <v>42956.630868055603</v>
      </c>
      <c r="D21" s="4" t="s">
        <v>94</v>
      </c>
      <c r="E21" s="5" t="s">
        <v>11</v>
      </c>
      <c r="F21" s="6" t="s">
        <v>95</v>
      </c>
      <c r="G21" s="7" t="s">
        <v>58</v>
      </c>
    </row>
    <row r="22" spans="1:7">
      <c r="A22" s="1" t="s">
        <v>96</v>
      </c>
      <c r="B22" s="2" t="s">
        <v>97</v>
      </c>
      <c r="C22" s="3">
        <v>42957.568032407398</v>
      </c>
      <c r="D22" s="4" t="s">
        <v>98</v>
      </c>
      <c r="E22" s="5" t="s">
        <v>11</v>
      </c>
      <c r="F22" s="6" t="s">
        <v>99</v>
      </c>
      <c r="G22" s="7" t="s">
        <v>27</v>
      </c>
    </row>
    <row r="23" spans="1:7">
      <c r="A23" s="1" t="s">
        <v>101</v>
      </c>
      <c r="B23" s="2" t="s">
        <v>102</v>
      </c>
      <c r="C23" s="3">
        <v>42957.622476851902</v>
      </c>
      <c r="D23" s="4" t="s">
        <v>103</v>
      </c>
      <c r="E23" s="5" t="s">
        <v>11</v>
      </c>
      <c r="F23" s="6" t="s">
        <v>104</v>
      </c>
      <c r="G23" s="7" t="s">
        <v>27</v>
      </c>
    </row>
    <row r="24" spans="1:7">
      <c r="A24" s="1" t="s">
        <v>105</v>
      </c>
      <c r="B24" s="2" t="s">
        <v>106</v>
      </c>
      <c r="C24" s="3">
        <v>42956.630868055603</v>
      </c>
      <c r="D24" s="4" t="s">
        <v>107</v>
      </c>
      <c r="E24" s="5" t="s">
        <v>11</v>
      </c>
      <c r="F24" s="6" t="s">
        <v>108</v>
      </c>
      <c r="G24" s="7" t="s">
        <v>13</v>
      </c>
    </row>
    <row r="25" spans="1:7">
      <c r="A25" s="1" t="s">
        <v>109</v>
      </c>
      <c r="B25" s="2" t="s">
        <v>110</v>
      </c>
      <c r="C25" s="3">
        <v>42956.630868055603</v>
      </c>
      <c r="D25" s="4" t="s">
        <v>111</v>
      </c>
      <c r="E25" s="5" t="s">
        <v>11</v>
      </c>
      <c r="F25" s="6" t="s">
        <v>112</v>
      </c>
      <c r="G25" s="7" t="s">
        <v>13</v>
      </c>
    </row>
    <row r="26" spans="1:7">
      <c r="A26" s="1" t="s">
        <v>113</v>
      </c>
      <c r="B26" s="2" t="s">
        <v>114</v>
      </c>
      <c r="C26" s="3">
        <v>42956.630868055603</v>
      </c>
      <c r="D26" s="4" t="s">
        <v>115</v>
      </c>
      <c r="E26" s="5" t="s">
        <v>11</v>
      </c>
      <c r="F26" s="6" t="s">
        <v>116</v>
      </c>
      <c r="G26" s="7" t="s">
        <v>13</v>
      </c>
    </row>
    <row r="27" spans="1:7">
      <c r="A27" s="1" t="s">
        <v>117</v>
      </c>
      <c r="B27" s="2" t="s">
        <v>118</v>
      </c>
      <c r="C27" s="3">
        <v>42956.630868055603</v>
      </c>
      <c r="D27" s="4" t="s">
        <v>119</v>
      </c>
      <c r="E27" s="5" t="s">
        <v>11</v>
      </c>
      <c r="F27" s="6" t="s">
        <v>120</v>
      </c>
      <c r="G27" s="7" t="s">
        <v>13</v>
      </c>
    </row>
    <row r="28" spans="1:7">
      <c r="A28" s="1" t="s">
        <v>121</v>
      </c>
      <c r="B28" s="2" t="s">
        <v>122</v>
      </c>
      <c r="C28" s="3">
        <v>42957.623842592599</v>
      </c>
      <c r="D28" s="4" t="s">
        <v>123</v>
      </c>
      <c r="E28" s="5" t="s">
        <v>11</v>
      </c>
      <c r="F28" s="6" t="s">
        <v>124</v>
      </c>
      <c r="G28" s="7" t="s">
        <v>27</v>
      </c>
    </row>
    <row r="29" spans="1:7">
      <c r="A29" s="1" t="s">
        <v>125</v>
      </c>
      <c r="B29" s="2" t="s">
        <v>126</v>
      </c>
      <c r="C29" s="3">
        <v>42956.6308796296</v>
      </c>
      <c r="D29" s="4" t="s">
        <v>127</v>
      </c>
      <c r="E29" s="5" t="s">
        <v>128</v>
      </c>
      <c r="F29" s="6" t="s">
        <v>129</v>
      </c>
      <c r="G29" s="7" t="s">
        <v>32</v>
      </c>
    </row>
    <row r="30" spans="1:7">
      <c r="A30" s="1" t="s">
        <v>130</v>
      </c>
      <c r="B30" s="2" t="s">
        <v>131</v>
      </c>
      <c r="C30" s="3">
        <v>42956.6308796296</v>
      </c>
      <c r="D30" s="4" t="s">
        <v>132</v>
      </c>
      <c r="E30" s="5" t="s">
        <v>128</v>
      </c>
      <c r="F30" s="6" t="s">
        <v>133</v>
      </c>
      <c r="G30" s="7" t="s">
        <v>134</v>
      </c>
    </row>
    <row r="31" spans="1:7">
      <c r="A31" s="1" t="s">
        <v>135</v>
      </c>
      <c r="B31" s="2" t="s">
        <v>136</v>
      </c>
      <c r="C31" s="3">
        <v>42957.464895833298</v>
      </c>
      <c r="D31" s="4" t="s">
        <v>137</v>
      </c>
      <c r="E31" s="5" t="s">
        <v>128</v>
      </c>
      <c r="F31" s="6" t="s">
        <v>138</v>
      </c>
      <c r="G31" s="7" t="s">
        <v>45</v>
      </c>
    </row>
    <row r="32" spans="1:7">
      <c r="A32" s="1" t="s">
        <v>139</v>
      </c>
      <c r="B32" s="2" t="s">
        <v>140</v>
      </c>
      <c r="C32" s="3">
        <v>42956.6308796296</v>
      </c>
      <c r="D32" s="4" t="s">
        <v>141</v>
      </c>
      <c r="E32" s="5" t="s">
        <v>128</v>
      </c>
      <c r="F32" s="6" t="s">
        <v>142</v>
      </c>
      <c r="G32" s="7" t="s">
        <v>58</v>
      </c>
    </row>
    <row r="33" spans="1:7">
      <c r="A33" s="1" t="s">
        <v>143</v>
      </c>
      <c r="B33" s="2" t="s">
        <v>144</v>
      </c>
      <c r="C33" s="3">
        <v>42956.6315509259</v>
      </c>
      <c r="D33" s="4" t="s">
        <v>145</v>
      </c>
      <c r="E33" s="5" t="s">
        <v>128</v>
      </c>
      <c r="F33" s="6" t="s">
        <v>146</v>
      </c>
      <c r="G33" s="7" t="s">
        <v>67</v>
      </c>
    </row>
    <row r="34" spans="1:7">
      <c r="A34" s="1" t="s">
        <v>147</v>
      </c>
      <c r="B34" s="2" t="s">
        <v>148</v>
      </c>
      <c r="C34" s="3">
        <v>42956.6308796296</v>
      </c>
      <c r="D34" s="4" t="s">
        <v>149</v>
      </c>
      <c r="E34" s="5" t="s">
        <v>128</v>
      </c>
      <c r="F34" s="6" t="s">
        <v>151</v>
      </c>
      <c r="G34" s="7" t="s">
        <v>58</v>
      </c>
    </row>
    <row r="35" spans="1:7">
      <c r="A35" s="1" t="s">
        <v>152</v>
      </c>
      <c r="B35" s="2" t="s">
        <v>153</v>
      </c>
      <c r="C35" s="3">
        <v>42956.6308796296</v>
      </c>
      <c r="D35" s="4" t="s">
        <v>154</v>
      </c>
      <c r="E35" s="5" t="s">
        <v>128</v>
      </c>
      <c r="F35" s="6" t="s">
        <v>155</v>
      </c>
      <c r="G35" s="7" t="s">
        <v>67</v>
      </c>
    </row>
    <row r="36" spans="1:7">
      <c r="A36" s="1" t="s">
        <v>156</v>
      </c>
      <c r="B36" s="2" t="s">
        <v>157</v>
      </c>
      <c r="C36" s="3">
        <v>42956.6308796296</v>
      </c>
      <c r="D36" s="4" t="s">
        <v>158</v>
      </c>
      <c r="E36" s="5" t="s">
        <v>128</v>
      </c>
      <c r="F36" s="6" t="s">
        <v>159</v>
      </c>
      <c r="G36" s="7" t="s">
        <v>160</v>
      </c>
    </row>
    <row r="37" spans="1:7">
      <c r="A37" s="1" t="s">
        <v>161</v>
      </c>
      <c r="B37" s="2" t="s">
        <v>162</v>
      </c>
      <c r="C37" s="3">
        <v>42956.6308796296</v>
      </c>
      <c r="D37" s="4" t="s">
        <v>163</v>
      </c>
      <c r="E37" s="5" t="s">
        <v>128</v>
      </c>
      <c r="F37" s="6" t="s">
        <v>164</v>
      </c>
      <c r="G37" s="7" t="s">
        <v>67</v>
      </c>
    </row>
    <row r="38" spans="1:7">
      <c r="A38" s="1" t="s">
        <v>165</v>
      </c>
      <c r="B38" s="2" t="s">
        <v>166</v>
      </c>
      <c r="C38" s="3">
        <v>42956.6308796296</v>
      </c>
      <c r="D38" s="4" t="s">
        <v>167</v>
      </c>
      <c r="E38" s="5" t="s">
        <v>128</v>
      </c>
      <c r="F38" s="6" t="s">
        <v>168</v>
      </c>
      <c r="G38" s="7" t="s">
        <v>32</v>
      </c>
    </row>
    <row r="39" spans="1:7">
      <c r="A39" s="1" t="s">
        <v>169</v>
      </c>
      <c r="B39" s="2" t="s">
        <v>170</v>
      </c>
      <c r="C39" s="3">
        <v>42956.6308796296</v>
      </c>
      <c r="D39" s="4" t="s">
        <v>171</v>
      </c>
      <c r="E39" s="5" t="s">
        <v>128</v>
      </c>
      <c r="F39" s="6" t="s">
        <v>172</v>
      </c>
      <c r="G39" s="7" t="s">
        <v>67</v>
      </c>
    </row>
    <row r="40" spans="1:7">
      <c r="A40" s="1" t="s">
        <v>173</v>
      </c>
      <c r="B40" s="2" t="s">
        <v>174</v>
      </c>
      <c r="C40" s="3">
        <v>42956.6308796296</v>
      </c>
      <c r="D40" s="4" t="s">
        <v>175</v>
      </c>
      <c r="E40" s="5" t="s">
        <v>128</v>
      </c>
      <c r="F40" s="6" t="s">
        <v>176</v>
      </c>
      <c r="G40" s="7" t="s">
        <v>22</v>
      </c>
    </row>
    <row r="41" spans="1:7">
      <c r="A41" s="1" t="s">
        <v>177</v>
      </c>
      <c r="B41" s="2" t="s">
        <v>178</v>
      </c>
      <c r="C41" s="3">
        <v>42956.6308796296</v>
      </c>
      <c r="D41" s="4" t="s">
        <v>179</v>
      </c>
      <c r="E41" s="5" t="s">
        <v>128</v>
      </c>
      <c r="F41" s="6" t="s">
        <v>180</v>
      </c>
      <c r="G41" s="7" t="s">
        <v>22</v>
      </c>
    </row>
    <row r="42" spans="1:7">
      <c r="A42" s="1" t="s">
        <v>181</v>
      </c>
      <c r="B42" s="2" t="s">
        <v>182</v>
      </c>
      <c r="C42" s="3">
        <v>42956.6308796296</v>
      </c>
      <c r="D42" s="4" t="s">
        <v>183</v>
      </c>
      <c r="E42" s="5" t="s">
        <v>128</v>
      </c>
      <c r="F42" s="6" t="s">
        <v>184</v>
      </c>
      <c r="G42" s="7" t="s">
        <v>32</v>
      </c>
    </row>
    <row r="43" spans="1:7">
      <c r="A43" s="1" t="s">
        <v>185</v>
      </c>
      <c r="B43" s="2" t="s">
        <v>186</v>
      </c>
      <c r="C43" s="3">
        <v>42956.6308796296</v>
      </c>
      <c r="D43" s="4" t="s">
        <v>187</v>
      </c>
      <c r="E43" s="5" t="s">
        <v>128</v>
      </c>
      <c r="F43" s="6" t="s">
        <v>188</v>
      </c>
      <c r="G43" s="7" t="s">
        <v>58</v>
      </c>
    </row>
    <row r="44" spans="1:7">
      <c r="A44" s="1" t="s">
        <v>189</v>
      </c>
      <c r="B44" s="2" t="s">
        <v>190</v>
      </c>
      <c r="C44" s="3">
        <v>42956.6308796296</v>
      </c>
      <c r="D44" s="4" t="s">
        <v>191</v>
      </c>
      <c r="E44" s="5" t="s">
        <v>128</v>
      </c>
      <c r="F44" s="6" t="s">
        <v>192</v>
      </c>
      <c r="G44" s="7" t="s">
        <v>67</v>
      </c>
    </row>
    <row r="45" spans="1:7">
      <c r="A45" s="1" t="s">
        <v>193</v>
      </c>
      <c r="B45" s="2" t="s">
        <v>194</v>
      </c>
      <c r="C45" s="3">
        <v>42956.6315509259</v>
      </c>
      <c r="D45" s="4" t="s">
        <v>195</v>
      </c>
      <c r="E45" s="5" t="s">
        <v>128</v>
      </c>
      <c r="F45" s="6" t="s">
        <v>196</v>
      </c>
      <c r="G45" s="7" t="s">
        <v>58</v>
      </c>
    </row>
    <row r="46" spans="1:7">
      <c r="A46" s="1" t="s">
        <v>197</v>
      </c>
      <c r="B46" s="2" t="s">
        <v>198</v>
      </c>
      <c r="C46" s="3">
        <v>42956.6308796296</v>
      </c>
      <c r="D46" s="4" t="s">
        <v>199</v>
      </c>
      <c r="E46" s="5" t="s">
        <v>128</v>
      </c>
      <c r="F46" s="6" t="s">
        <v>200</v>
      </c>
      <c r="G46" s="7" t="s">
        <v>67</v>
      </c>
    </row>
    <row r="47" spans="1:7">
      <c r="A47" s="1" t="s">
        <v>201</v>
      </c>
      <c r="B47" s="2" t="s">
        <v>202</v>
      </c>
      <c r="C47" s="3">
        <v>42956.6308796296</v>
      </c>
      <c r="D47" s="4" t="s">
        <v>203</v>
      </c>
      <c r="E47" s="5" t="s">
        <v>128</v>
      </c>
      <c r="F47" s="6" t="s">
        <v>205</v>
      </c>
      <c r="G47" s="7" t="s">
        <v>58</v>
      </c>
    </row>
    <row r="48" spans="1:7">
      <c r="A48" s="1" t="s">
        <v>206</v>
      </c>
      <c r="B48" s="2" t="s">
        <v>207</v>
      </c>
      <c r="C48" s="3">
        <v>42956.6308796296</v>
      </c>
      <c r="D48" s="4" t="s">
        <v>208</v>
      </c>
      <c r="E48" s="5" t="s">
        <v>128</v>
      </c>
      <c r="F48" s="6" t="s">
        <v>209</v>
      </c>
      <c r="G48" s="7" t="s">
        <v>58</v>
      </c>
    </row>
    <row r="49" spans="1:7">
      <c r="A49" s="1" t="s">
        <v>210</v>
      </c>
      <c r="B49" s="2" t="s">
        <v>211</v>
      </c>
      <c r="C49" s="3">
        <v>42956.6308796296</v>
      </c>
      <c r="D49" s="4" t="s">
        <v>212</v>
      </c>
      <c r="E49" s="5" t="s">
        <v>128</v>
      </c>
      <c r="F49" s="6" t="s">
        <v>213</v>
      </c>
      <c r="G49" s="7" t="s">
        <v>58</v>
      </c>
    </row>
    <row r="50" spans="1:7">
      <c r="A50" s="1" t="s">
        <v>214</v>
      </c>
      <c r="B50" s="2" t="s">
        <v>215</v>
      </c>
      <c r="C50" s="3">
        <v>42956.6308796296</v>
      </c>
      <c r="D50" s="4" t="s">
        <v>216</v>
      </c>
      <c r="E50" s="5" t="s">
        <v>128</v>
      </c>
      <c r="F50" s="6" t="s">
        <v>217</v>
      </c>
      <c r="G50" s="7" t="s">
        <v>134</v>
      </c>
    </row>
    <row r="51" spans="1:7">
      <c r="A51" s="1" t="s">
        <v>218</v>
      </c>
      <c r="B51" s="2" t="s">
        <v>219</v>
      </c>
      <c r="C51" s="3">
        <v>42956.6308796296</v>
      </c>
      <c r="D51" s="4" t="s">
        <v>220</v>
      </c>
      <c r="E51" s="5" t="s">
        <v>128</v>
      </c>
      <c r="F51" s="6" t="s">
        <v>221</v>
      </c>
      <c r="G51" s="7" t="s">
        <v>58</v>
      </c>
    </row>
    <row r="52" spans="1:7">
      <c r="A52" s="1" t="s">
        <v>222</v>
      </c>
      <c r="B52" s="2" t="s">
        <v>223</v>
      </c>
      <c r="C52" s="3">
        <v>42956.6308796296</v>
      </c>
      <c r="D52" s="4" t="s">
        <v>224</v>
      </c>
      <c r="E52" s="5" t="s">
        <v>128</v>
      </c>
      <c r="F52" s="6" t="s">
        <v>225</v>
      </c>
      <c r="G52" s="8" t="s">
        <v>45</v>
      </c>
    </row>
    <row r="53" spans="1:7">
      <c r="A53" s="1" t="s">
        <v>226</v>
      </c>
      <c r="B53" s="2" t="s">
        <v>227</v>
      </c>
      <c r="C53" s="3">
        <v>42956.630891203698</v>
      </c>
      <c r="D53" s="4" t="s">
        <v>228</v>
      </c>
      <c r="E53" s="5" t="s">
        <v>128</v>
      </c>
      <c r="F53" s="6" t="s">
        <v>229</v>
      </c>
      <c r="G53" s="7" t="s">
        <v>67</v>
      </c>
    </row>
    <row r="54" spans="1:7">
      <c r="A54" s="1" t="s">
        <v>230</v>
      </c>
      <c r="B54" s="2" t="s">
        <v>231</v>
      </c>
      <c r="C54" s="3">
        <v>42956.630891203698</v>
      </c>
      <c r="D54" s="4" t="s">
        <v>232</v>
      </c>
      <c r="E54" s="5" t="s">
        <v>128</v>
      </c>
      <c r="F54" s="6" t="s">
        <v>233</v>
      </c>
      <c r="G54" s="7" t="s">
        <v>45</v>
      </c>
    </row>
    <row r="55" spans="1:7">
      <c r="A55" s="1" t="s">
        <v>234</v>
      </c>
      <c r="B55" s="2" t="s">
        <v>235</v>
      </c>
      <c r="C55" s="3">
        <v>42956.630891203698</v>
      </c>
      <c r="D55" s="4" t="s">
        <v>236</v>
      </c>
      <c r="E55" s="5" t="s">
        <v>128</v>
      </c>
      <c r="F55" s="6" t="s">
        <v>237</v>
      </c>
      <c r="G55" s="7" t="s">
        <v>100</v>
      </c>
    </row>
    <row r="56" spans="1:7">
      <c r="A56" s="1" t="s">
        <v>238</v>
      </c>
      <c r="B56" s="2" t="s">
        <v>239</v>
      </c>
      <c r="C56" s="3">
        <v>42956.630891203698</v>
      </c>
      <c r="D56" s="4" t="s">
        <v>240</v>
      </c>
      <c r="E56" s="5" t="s">
        <v>128</v>
      </c>
      <c r="F56" s="6" t="s">
        <v>241</v>
      </c>
      <c r="G56" s="7" t="s">
        <v>22</v>
      </c>
    </row>
    <row r="57" spans="1:7">
      <c r="A57" s="1" t="s">
        <v>242</v>
      </c>
      <c r="B57" s="2" t="s">
        <v>243</v>
      </c>
      <c r="C57" s="3">
        <v>42956.6315509259</v>
      </c>
      <c r="D57" s="4" t="s">
        <v>244</v>
      </c>
      <c r="E57" s="5" t="s">
        <v>128</v>
      </c>
      <c r="F57" s="6" t="s">
        <v>245</v>
      </c>
      <c r="G57" s="7" t="s">
        <v>32</v>
      </c>
    </row>
    <row r="58" spans="1:7">
      <c r="A58" s="1" t="s">
        <v>246</v>
      </c>
      <c r="B58" s="2" t="s">
        <v>247</v>
      </c>
      <c r="C58" s="3">
        <v>42956.630891203698</v>
      </c>
      <c r="D58" s="4" t="s">
        <v>248</v>
      </c>
      <c r="E58" s="5" t="s">
        <v>128</v>
      </c>
      <c r="F58" s="6" t="s">
        <v>249</v>
      </c>
      <c r="G58" s="7" t="s">
        <v>67</v>
      </c>
    </row>
    <row r="59" spans="1:7">
      <c r="A59" s="1" t="s">
        <v>250</v>
      </c>
      <c r="B59" s="2" t="s">
        <v>251</v>
      </c>
      <c r="C59" s="3">
        <v>42956.630891203698</v>
      </c>
      <c r="D59" s="4" t="s">
        <v>252</v>
      </c>
      <c r="E59" s="5" t="s">
        <v>128</v>
      </c>
      <c r="F59" s="6" t="s">
        <v>253</v>
      </c>
      <c r="G59" s="7" t="s">
        <v>58</v>
      </c>
    </row>
    <row r="60" spans="1:7">
      <c r="A60" s="1" t="s">
        <v>254</v>
      </c>
      <c r="B60" s="2" t="s">
        <v>255</v>
      </c>
      <c r="C60" s="3">
        <v>42956.630891203698</v>
      </c>
      <c r="D60" s="4" t="s">
        <v>256</v>
      </c>
      <c r="E60" s="5" t="s">
        <v>128</v>
      </c>
      <c r="F60" s="6" t="s">
        <v>257</v>
      </c>
      <c r="G60" s="7" t="s">
        <v>67</v>
      </c>
    </row>
    <row r="61" spans="1:7">
      <c r="A61" s="1" t="s">
        <v>258</v>
      </c>
      <c r="B61" s="2" t="s">
        <v>259</v>
      </c>
      <c r="C61" s="3">
        <v>42956.630891203698</v>
      </c>
      <c r="D61" s="4" t="s">
        <v>260</v>
      </c>
      <c r="E61" s="5" t="s">
        <v>128</v>
      </c>
      <c r="F61" s="6" t="s">
        <v>261</v>
      </c>
      <c r="G61" s="7" t="s">
        <v>58</v>
      </c>
    </row>
    <row r="62" spans="1:7">
      <c r="A62" s="1" t="s">
        <v>262</v>
      </c>
      <c r="B62" s="2" t="s">
        <v>263</v>
      </c>
      <c r="C62" s="3">
        <v>42957.589872685203</v>
      </c>
      <c r="D62" s="4" t="s">
        <v>264</v>
      </c>
      <c r="E62" s="5" t="s">
        <v>128</v>
      </c>
      <c r="F62" s="6" t="s">
        <v>265</v>
      </c>
      <c r="G62" s="7" t="s">
        <v>134</v>
      </c>
    </row>
    <row r="63" spans="1:7">
      <c r="A63" s="1" t="s">
        <v>266</v>
      </c>
      <c r="B63" s="2" t="s">
        <v>267</v>
      </c>
      <c r="C63" s="3">
        <v>42956.630891203698</v>
      </c>
      <c r="D63" s="4" t="s">
        <v>268</v>
      </c>
      <c r="E63" s="5" t="s">
        <v>128</v>
      </c>
      <c r="F63" s="6" t="s">
        <v>269</v>
      </c>
      <c r="G63" s="7" t="s">
        <v>58</v>
      </c>
    </row>
    <row r="64" spans="1:7">
      <c r="A64" s="1" t="s">
        <v>270</v>
      </c>
      <c r="B64" s="2" t="s">
        <v>271</v>
      </c>
      <c r="C64" s="3">
        <v>42956.6315509259</v>
      </c>
      <c r="D64" s="4" t="s">
        <v>272</v>
      </c>
      <c r="E64" s="5" t="s">
        <v>128</v>
      </c>
      <c r="F64" s="6" t="s">
        <v>273</v>
      </c>
      <c r="G64" s="7" t="s">
        <v>22</v>
      </c>
    </row>
    <row r="65" spans="1:7">
      <c r="A65" s="1" t="s">
        <v>274</v>
      </c>
      <c r="B65" s="2" t="s">
        <v>275</v>
      </c>
      <c r="C65" s="3">
        <v>42956.630891203698</v>
      </c>
      <c r="D65" s="4" t="s">
        <v>276</v>
      </c>
      <c r="E65" s="5" t="s">
        <v>128</v>
      </c>
      <c r="F65" s="6" t="s">
        <v>277</v>
      </c>
      <c r="G65" s="8" t="s">
        <v>45</v>
      </c>
    </row>
    <row r="66" spans="1:7">
      <c r="A66" s="1" t="s">
        <v>278</v>
      </c>
      <c r="B66" s="2" t="s">
        <v>279</v>
      </c>
      <c r="C66" s="3">
        <v>42956.630891203698</v>
      </c>
      <c r="D66" s="4" t="s">
        <v>280</v>
      </c>
      <c r="E66" s="5" t="s">
        <v>128</v>
      </c>
      <c r="F66" s="6" t="s">
        <v>281</v>
      </c>
      <c r="G66" s="7" t="s">
        <v>13</v>
      </c>
    </row>
    <row r="67" spans="1:7">
      <c r="A67" s="1" t="s">
        <v>282</v>
      </c>
      <c r="B67" s="2" t="s">
        <v>283</v>
      </c>
      <c r="C67" s="3">
        <v>42956.630891203698</v>
      </c>
      <c r="D67" s="4" t="s">
        <v>284</v>
      </c>
      <c r="E67" s="5" t="s">
        <v>128</v>
      </c>
      <c r="F67" s="6" t="s">
        <v>285</v>
      </c>
      <c r="G67" s="8" t="s">
        <v>45</v>
      </c>
    </row>
    <row r="68" spans="1:7">
      <c r="A68" s="1" t="s">
        <v>286</v>
      </c>
      <c r="B68" s="2" t="s">
        <v>287</v>
      </c>
      <c r="C68" s="3">
        <v>42956.630891203698</v>
      </c>
      <c r="D68" s="4" t="s">
        <v>288</v>
      </c>
      <c r="E68" s="5" t="s">
        <v>128</v>
      </c>
      <c r="F68" s="6" t="s">
        <v>289</v>
      </c>
      <c r="G68" s="7" t="s">
        <v>290</v>
      </c>
    </row>
    <row r="69" spans="1:7">
      <c r="A69" s="1" t="s">
        <v>291</v>
      </c>
      <c r="B69" s="2" t="s">
        <v>292</v>
      </c>
      <c r="C69" s="3">
        <v>42956.630891203698</v>
      </c>
      <c r="D69" s="4" t="s">
        <v>293</v>
      </c>
      <c r="E69" s="5" t="s">
        <v>128</v>
      </c>
      <c r="F69" s="6" t="s">
        <v>294</v>
      </c>
      <c r="G69" s="7" t="s">
        <v>27</v>
      </c>
    </row>
    <row r="70" spans="1:7">
      <c r="A70" s="1" t="s">
        <v>295</v>
      </c>
      <c r="B70" s="2" t="s">
        <v>296</v>
      </c>
      <c r="C70" s="3">
        <v>42956.630891203698</v>
      </c>
      <c r="D70" s="4" t="s">
        <v>297</v>
      </c>
      <c r="E70" s="5" t="s">
        <v>128</v>
      </c>
      <c r="F70" s="6" t="s">
        <v>298</v>
      </c>
      <c r="G70" s="7" t="s">
        <v>45</v>
      </c>
    </row>
    <row r="71" spans="1:7">
      <c r="A71" s="1" t="s">
        <v>299</v>
      </c>
      <c r="B71" s="2" t="s">
        <v>300</v>
      </c>
      <c r="C71" s="3">
        <v>42956.630891203698</v>
      </c>
      <c r="D71" s="4" t="s">
        <v>301</v>
      </c>
      <c r="E71" s="5" t="s">
        <v>128</v>
      </c>
      <c r="F71" s="6" t="s">
        <v>302</v>
      </c>
      <c r="G71" s="7" t="s">
        <v>22</v>
      </c>
    </row>
    <row r="72" spans="1:7">
      <c r="A72" s="1" t="s">
        <v>303</v>
      </c>
      <c r="B72" s="2" t="s">
        <v>304</v>
      </c>
      <c r="C72" s="3">
        <v>42957.627164351798</v>
      </c>
      <c r="D72" s="4" t="s">
        <v>305</v>
      </c>
      <c r="E72" s="5" t="s">
        <v>128</v>
      </c>
      <c r="F72" s="6" t="s">
        <v>306</v>
      </c>
      <c r="G72" s="7" t="s">
        <v>134</v>
      </c>
    </row>
    <row r="73" spans="1:7">
      <c r="A73" s="1" t="s">
        <v>307</v>
      </c>
      <c r="B73" s="2" t="s">
        <v>308</v>
      </c>
      <c r="C73" s="3">
        <v>42956.630891203698</v>
      </c>
      <c r="D73" s="4" t="s">
        <v>309</v>
      </c>
      <c r="E73" s="5" t="s">
        <v>128</v>
      </c>
      <c r="F73" s="6" t="s">
        <v>310</v>
      </c>
      <c r="G73" s="7" t="s">
        <v>58</v>
      </c>
    </row>
    <row r="74" spans="1:7">
      <c r="A74" s="1" t="s">
        <v>311</v>
      </c>
      <c r="B74" s="2" t="s">
        <v>312</v>
      </c>
      <c r="C74" s="3">
        <v>42956.630891203698</v>
      </c>
      <c r="D74" s="4" t="s">
        <v>313</v>
      </c>
      <c r="E74" s="5" t="s">
        <v>128</v>
      </c>
      <c r="F74" s="6" t="s">
        <v>314</v>
      </c>
      <c r="G74" s="7" t="s">
        <v>45</v>
      </c>
    </row>
    <row r="75" spans="1:7">
      <c r="A75" s="1" t="s">
        <v>315</v>
      </c>
      <c r="B75" s="2" t="s">
        <v>316</v>
      </c>
      <c r="C75" s="3">
        <v>42956.630891203698</v>
      </c>
      <c r="D75" s="4" t="s">
        <v>317</v>
      </c>
      <c r="E75" s="5" t="s">
        <v>128</v>
      </c>
      <c r="F75" s="6" t="s">
        <v>318</v>
      </c>
      <c r="G75" s="7" t="s">
        <v>22</v>
      </c>
    </row>
    <row r="76" spans="1:7">
      <c r="A76" s="1" t="s">
        <v>319</v>
      </c>
      <c r="B76" s="2" t="s">
        <v>320</v>
      </c>
      <c r="C76" s="3">
        <v>42956.630891203698</v>
      </c>
      <c r="D76" s="4" t="s">
        <v>321</v>
      </c>
      <c r="E76" s="5" t="s">
        <v>128</v>
      </c>
      <c r="F76" s="6" t="s">
        <v>322</v>
      </c>
      <c r="G76" s="7" t="s">
        <v>58</v>
      </c>
    </row>
    <row r="77" spans="1:7">
      <c r="A77" s="1" t="s">
        <v>323</v>
      </c>
      <c r="B77" s="2" t="s">
        <v>324</v>
      </c>
      <c r="C77" s="3">
        <v>42956.630902777797</v>
      </c>
      <c r="D77" s="4" t="s">
        <v>325</v>
      </c>
      <c r="E77" s="5" t="s">
        <v>128</v>
      </c>
      <c r="F77" s="6" t="s">
        <v>326</v>
      </c>
      <c r="G77" s="7" t="s">
        <v>13</v>
      </c>
    </row>
    <row r="78" spans="1:7">
      <c r="A78" s="1" t="s">
        <v>327</v>
      </c>
      <c r="B78" s="2" t="s">
        <v>328</v>
      </c>
      <c r="C78" s="3">
        <v>42956.630902777797</v>
      </c>
      <c r="D78" s="4" t="s">
        <v>329</v>
      </c>
      <c r="E78" s="5" t="s">
        <v>128</v>
      </c>
      <c r="F78" s="6" t="s">
        <v>330</v>
      </c>
      <c r="G78" s="7" t="s">
        <v>58</v>
      </c>
    </row>
    <row r="79" spans="1:7">
      <c r="A79" s="1" t="s">
        <v>331</v>
      </c>
      <c r="B79" s="2" t="s">
        <v>332</v>
      </c>
      <c r="C79" s="3">
        <v>42956.630902777797</v>
      </c>
      <c r="D79" s="4" t="s">
        <v>333</v>
      </c>
      <c r="E79" s="5" t="s">
        <v>128</v>
      </c>
      <c r="F79" s="6" t="s">
        <v>334</v>
      </c>
      <c r="G79" s="7" t="s">
        <v>58</v>
      </c>
    </row>
    <row r="80" spans="1:7">
      <c r="A80" s="1" t="s">
        <v>335</v>
      </c>
      <c r="B80" s="2" t="s">
        <v>336</v>
      </c>
      <c r="C80" s="3">
        <v>42956.630902777797</v>
      </c>
      <c r="D80" s="4" t="s">
        <v>337</v>
      </c>
      <c r="E80" s="5" t="s">
        <v>128</v>
      </c>
      <c r="F80" s="6" t="s">
        <v>338</v>
      </c>
      <c r="G80" s="7" t="s">
        <v>58</v>
      </c>
    </row>
    <row r="81" spans="1:7">
      <c r="A81" s="1" t="s">
        <v>339</v>
      </c>
      <c r="B81" s="2" t="s">
        <v>340</v>
      </c>
      <c r="C81" s="3">
        <v>42956.630902777797</v>
      </c>
      <c r="D81" s="4" t="s">
        <v>341</v>
      </c>
      <c r="E81" s="5" t="s">
        <v>128</v>
      </c>
      <c r="F81" s="6" t="s">
        <v>342</v>
      </c>
      <c r="G81" s="7" t="s">
        <v>22</v>
      </c>
    </row>
    <row r="82" spans="1:7">
      <c r="A82" s="1" t="s">
        <v>343</v>
      </c>
      <c r="B82" s="2" t="s">
        <v>344</v>
      </c>
      <c r="C82" s="3">
        <v>42956.630902777797</v>
      </c>
      <c r="D82" s="4" t="s">
        <v>345</v>
      </c>
      <c r="E82" s="5" t="s">
        <v>128</v>
      </c>
      <c r="F82" s="6" t="s">
        <v>346</v>
      </c>
      <c r="G82" s="7" t="s">
        <v>58</v>
      </c>
    </row>
    <row r="83" spans="1:7">
      <c r="A83" s="1" t="s">
        <v>347</v>
      </c>
      <c r="B83" s="2" t="s">
        <v>348</v>
      </c>
      <c r="C83" s="3">
        <v>42956.630902777797</v>
      </c>
      <c r="D83" s="4" t="s">
        <v>349</v>
      </c>
      <c r="E83" s="5" t="s">
        <v>128</v>
      </c>
      <c r="F83" s="6" t="s">
        <v>350</v>
      </c>
      <c r="G83" s="7" t="s">
        <v>67</v>
      </c>
    </row>
    <row r="84" spans="1:7">
      <c r="A84" s="1" t="s">
        <v>351</v>
      </c>
      <c r="B84" s="2" t="s">
        <v>352</v>
      </c>
      <c r="C84" s="3">
        <v>42956.630902777797</v>
      </c>
      <c r="D84" s="4" t="s">
        <v>353</v>
      </c>
      <c r="E84" s="5" t="s">
        <v>128</v>
      </c>
      <c r="F84" s="6" t="s">
        <v>354</v>
      </c>
      <c r="G84" s="7" t="s">
        <v>67</v>
      </c>
    </row>
    <row r="85" spans="1:7">
      <c r="A85" s="1" t="s">
        <v>355</v>
      </c>
      <c r="B85" s="2" t="s">
        <v>356</v>
      </c>
      <c r="C85" s="3">
        <v>42956.6315509259</v>
      </c>
      <c r="D85" s="4" t="s">
        <v>357</v>
      </c>
      <c r="E85" s="5" t="s">
        <v>128</v>
      </c>
      <c r="F85" s="6" t="s">
        <v>358</v>
      </c>
      <c r="G85" s="7" t="s">
        <v>58</v>
      </c>
    </row>
    <row r="86" spans="1:7">
      <c r="A86" s="1" t="s">
        <v>359</v>
      </c>
      <c r="B86" s="2" t="s">
        <v>360</v>
      </c>
      <c r="C86" s="3">
        <v>42956.6315509259</v>
      </c>
      <c r="D86" s="4" t="s">
        <v>361</v>
      </c>
      <c r="E86" s="5" t="s">
        <v>128</v>
      </c>
      <c r="F86" s="6" t="s">
        <v>362</v>
      </c>
      <c r="G86" s="7" t="s">
        <v>67</v>
      </c>
    </row>
    <row r="87" spans="1:7">
      <c r="A87" s="1" t="s">
        <v>363</v>
      </c>
      <c r="B87" s="2" t="s">
        <v>364</v>
      </c>
      <c r="C87" s="3">
        <v>42956.630902777797</v>
      </c>
      <c r="D87" s="4" t="s">
        <v>365</v>
      </c>
      <c r="E87" s="5" t="s">
        <v>128</v>
      </c>
      <c r="F87" s="6" t="s">
        <v>366</v>
      </c>
      <c r="G87" s="7" t="s">
        <v>67</v>
      </c>
    </row>
    <row r="88" spans="1:7">
      <c r="A88" s="1" t="s">
        <v>367</v>
      </c>
      <c r="B88" s="2" t="s">
        <v>368</v>
      </c>
      <c r="C88" s="3">
        <v>42956.630902777797</v>
      </c>
      <c r="D88" s="4" t="s">
        <v>369</v>
      </c>
      <c r="E88" s="5" t="s">
        <v>128</v>
      </c>
      <c r="F88" s="6" t="s">
        <v>370</v>
      </c>
      <c r="G88" s="8" t="s">
        <v>45</v>
      </c>
    </row>
    <row r="89" spans="1:7">
      <c r="A89" s="1" t="s">
        <v>371</v>
      </c>
      <c r="B89" s="2" t="s">
        <v>372</v>
      </c>
      <c r="C89" s="3">
        <v>42956.630902777797</v>
      </c>
      <c r="D89" s="4" t="s">
        <v>373</v>
      </c>
      <c r="E89" s="5" t="s">
        <v>128</v>
      </c>
      <c r="F89" s="6" t="s">
        <v>374</v>
      </c>
      <c r="G89" s="7" t="s">
        <v>67</v>
      </c>
    </row>
    <row r="90" spans="1:7">
      <c r="A90" s="1" t="s">
        <v>375</v>
      </c>
      <c r="B90" s="2" t="s">
        <v>376</v>
      </c>
      <c r="C90" s="3">
        <v>42956.630902777797</v>
      </c>
      <c r="D90" s="4" t="s">
        <v>377</v>
      </c>
      <c r="E90" s="5" t="s">
        <v>128</v>
      </c>
      <c r="F90" s="6" t="s">
        <v>378</v>
      </c>
      <c r="G90" s="7" t="s">
        <v>67</v>
      </c>
    </row>
    <row r="91" spans="1:7">
      <c r="A91" s="1" t="s">
        <v>379</v>
      </c>
      <c r="B91" s="2" t="s">
        <v>380</v>
      </c>
      <c r="C91" s="3">
        <v>42956.630902777797</v>
      </c>
      <c r="D91" s="4" t="s">
        <v>381</v>
      </c>
      <c r="E91" s="5" t="s">
        <v>128</v>
      </c>
      <c r="F91" s="6" t="s">
        <v>382</v>
      </c>
      <c r="G91" s="7" t="s">
        <v>67</v>
      </c>
    </row>
    <row r="92" spans="1:7">
      <c r="A92" s="1" t="s">
        <v>383</v>
      </c>
      <c r="B92" s="2" t="s">
        <v>384</v>
      </c>
      <c r="C92" s="3">
        <v>42956.630902777797</v>
      </c>
      <c r="D92" s="4" t="s">
        <v>385</v>
      </c>
      <c r="E92" s="5" t="s">
        <v>128</v>
      </c>
      <c r="F92" s="6" t="s">
        <v>386</v>
      </c>
      <c r="G92" s="7" t="s">
        <v>22</v>
      </c>
    </row>
    <row r="93" spans="1:7">
      <c r="A93" s="1" t="s">
        <v>387</v>
      </c>
      <c r="B93" s="2" t="s">
        <v>388</v>
      </c>
      <c r="C93" s="3">
        <v>42956.630902777797</v>
      </c>
      <c r="D93" s="4" t="s">
        <v>389</v>
      </c>
      <c r="E93" s="5" t="s">
        <v>128</v>
      </c>
      <c r="F93" s="6" t="s">
        <v>390</v>
      </c>
      <c r="G93" s="7" t="s">
        <v>58</v>
      </c>
    </row>
    <row r="94" spans="1:7">
      <c r="A94" s="1" t="s">
        <v>391</v>
      </c>
      <c r="B94" s="2" t="s">
        <v>392</v>
      </c>
      <c r="C94" s="3">
        <v>42956.630902777797</v>
      </c>
      <c r="D94" s="4" t="s">
        <v>393</v>
      </c>
      <c r="E94" s="5" t="s">
        <v>128</v>
      </c>
      <c r="F94" s="6" t="s">
        <v>394</v>
      </c>
      <c r="G94" s="7" t="s">
        <v>22</v>
      </c>
    </row>
    <row r="95" spans="1:7">
      <c r="A95" s="1" t="s">
        <v>395</v>
      </c>
      <c r="B95" s="2" t="s">
        <v>396</v>
      </c>
      <c r="C95" s="3">
        <v>42956.630902777797</v>
      </c>
      <c r="D95" s="4" t="s">
        <v>397</v>
      </c>
      <c r="E95" s="5" t="s">
        <v>128</v>
      </c>
      <c r="F95" s="6" t="s">
        <v>398</v>
      </c>
      <c r="G95" s="7" t="s">
        <v>67</v>
      </c>
    </row>
    <row r="96" spans="1:7">
      <c r="A96" s="1" t="s">
        <v>399</v>
      </c>
      <c r="B96" s="2" t="s">
        <v>400</v>
      </c>
      <c r="C96" s="3">
        <v>42956.630902777797</v>
      </c>
      <c r="D96" s="4" t="s">
        <v>401</v>
      </c>
      <c r="E96" s="5" t="s">
        <v>128</v>
      </c>
      <c r="F96" s="6" t="s">
        <v>402</v>
      </c>
      <c r="G96" s="7" t="s">
        <v>32</v>
      </c>
    </row>
    <row r="97" spans="1:7">
      <c r="A97" s="1" t="s">
        <v>403</v>
      </c>
      <c r="B97" s="2" t="s">
        <v>404</v>
      </c>
      <c r="C97" s="3">
        <v>42956.630902777797</v>
      </c>
      <c r="D97" s="4" t="s">
        <v>405</v>
      </c>
      <c r="E97" s="5" t="s">
        <v>128</v>
      </c>
      <c r="F97" s="6" t="s">
        <v>406</v>
      </c>
      <c r="G97" s="7" t="s">
        <v>134</v>
      </c>
    </row>
    <row r="98" spans="1:7">
      <c r="A98" s="1" t="s">
        <v>407</v>
      </c>
      <c r="B98" s="2" t="s">
        <v>408</v>
      </c>
      <c r="C98" s="3">
        <v>42956.630902777797</v>
      </c>
      <c r="D98" s="4" t="s">
        <v>409</v>
      </c>
      <c r="E98" s="5" t="s">
        <v>128</v>
      </c>
      <c r="F98" s="6" t="s">
        <v>410</v>
      </c>
      <c r="G98" s="7" t="s">
        <v>22</v>
      </c>
    </row>
    <row r="99" spans="1:7">
      <c r="A99" s="1" t="s">
        <v>411</v>
      </c>
      <c r="B99" s="2" t="s">
        <v>412</v>
      </c>
      <c r="C99" s="3">
        <v>42956.630902777797</v>
      </c>
      <c r="D99" s="4" t="s">
        <v>413</v>
      </c>
      <c r="E99" s="5" t="s">
        <v>128</v>
      </c>
      <c r="F99" s="6" t="s">
        <v>414</v>
      </c>
      <c r="G99" s="7" t="s">
        <v>22</v>
      </c>
    </row>
    <row r="100" spans="1:7">
      <c r="A100" s="1" t="s">
        <v>415</v>
      </c>
      <c r="B100" s="2" t="s">
        <v>416</v>
      </c>
      <c r="C100" s="3">
        <v>42956.630902777797</v>
      </c>
      <c r="D100" s="4" t="s">
        <v>417</v>
      </c>
      <c r="E100" s="5" t="s">
        <v>128</v>
      </c>
      <c r="F100" s="6" t="s">
        <v>418</v>
      </c>
      <c r="G100" s="7" t="s">
        <v>67</v>
      </c>
    </row>
    <row r="101" spans="1:7">
      <c r="A101" s="1" t="s">
        <v>419</v>
      </c>
      <c r="B101" s="2" t="s">
        <v>420</v>
      </c>
      <c r="C101" s="3">
        <v>42956.630914351903</v>
      </c>
      <c r="D101" s="4" t="s">
        <v>421</v>
      </c>
      <c r="E101" s="5" t="s">
        <v>128</v>
      </c>
      <c r="F101" s="6" t="s">
        <v>422</v>
      </c>
      <c r="G101" s="7" t="s">
        <v>22</v>
      </c>
    </row>
    <row r="102" spans="1:7">
      <c r="A102" s="1" t="s">
        <v>423</v>
      </c>
      <c r="B102" s="2" t="s">
        <v>424</v>
      </c>
      <c r="C102" s="3">
        <v>42956.630914351903</v>
      </c>
      <c r="D102" s="4" t="s">
        <v>425</v>
      </c>
      <c r="E102" s="5" t="s">
        <v>128</v>
      </c>
      <c r="F102" s="6" t="s">
        <v>426</v>
      </c>
      <c r="G102" s="7" t="s">
        <v>134</v>
      </c>
    </row>
    <row r="103" spans="1:7">
      <c r="A103" s="1" t="s">
        <v>427</v>
      </c>
      <c r="B103" s="2" t="s">
        <v>428</v>
      </c>
      <c r="C103" s="3">
        <v>42956.630914351903</v>
      </c>
      <c r="D103" s="4" t="s">
        <v>429</v>
      </c>
      <c r="E103" s="5" t="s">
        <v>128</v>
      </c>
      <c r="F103" s="6" t="s">
        <v>430</v>
      </c>
      <c r="G103" s="7" t="s">
        <v>58</v>
      </c>
    </row>
    <row r="104" spans="1:7">
      <c r="A104" s="1" t="s">
        <v>431</v>
      </c>
      <c r="B104" s="2" t="s">
        <v>432</v>
      </c>
      <c r="C104" s="3">
        <v>42956.630914351903</v>
      </c>
      <c r="D104" s="4" t="s">
        <v>433</v>
      </c>
      <c r="E104" s="5" t="s">
        <v>128</v>
      </c>
      <c r="F104" s="6" t="s">
        <v>434</v>
      </c>
      <c r="G104" s="7" t="s">
        <v>13</v>
      </c>
    </row>
    <row r="105" spans="1:7">
      <c r="A105" s="1" t="s">
        <v>435</v>
      </c>
      <c r="B105" s="2" t="s">
        <v>436</v>
      </c>
      <c r="C105" s="3">
        <v>42956.630914351903</v>
      </c>
      <c r="D105" s="4" t="s">
        <v>437</v>
      </c>
      <c r="E105" s="5" t="s">
        <v>128</v>
      </c>
      <c r="F105" s="6" t="s">
        <v>438</v>
      </c>
      <c r="G105" s="7" t="s">
        <v>58</v>
      </c>
    </row>
    <row r="106" spans="1:7">
      <c r="A106" s="1" t="s">
        <v>439</v>
      </c>
      <c r="B106" s="2" t="s">
        <v>440</v>
      </c>
      <c r="C106" s="3">
        <v>42956.630914351903</v>
      </c>
      <c r="D106" s="4" t="s">
        <v>441</v>
      </c>
      <c r="E106" s="5" t="s">
        <v>128</v>
      </c>
      <c r="F106" s="6" t="s">
        <v>442</v>
      </c>
      <c r="G106" s="7" t="s">
        <v>134</v>
      </c>
    </row>
    <row r="107" spans="1:7">
      <c r="A107" s="1" t="s">
        <v>443</v>
      </c>
      <c r="B107" s="2" t="s">
        <v>444</v>
      </c>
      <c r="C107" s="3">
        <v>42956.630914351903</v>
      </c>
      <c r="D107" s="4" t="s">
        <v>445</v>
      </c>
      <c r="E107" s="5" t="s">
        <v>128</v>
      </c>
      <c r="F107" s="6" t="s">
        <v>446</v>
      </c>
      <c r="G107" s="7" t="s">
        <v>58</v>
      </c>
    </row>
    <row r="108" spans="1:7">
      <c r="A108" s="1" t="s">
        <v>447</v>
      </c>
      <c r="B108" s="2" t="s">
        <v>448</v>
      </c>
      <c r="C108" s="3">
        <v>42956.630914351903</v>
      </c>
      <c r="D108" s="4" t="s">
        <v>449</v>
      </c>
      <c r="E108" s="5" t="s">
        <v>128</v>
      </c>
      <c r="F108" s="6" t="s">
        <v>450</v>
      </c>
      <c r="G108" s="7" t="s">
        <v>134</v>
      </c>
    </row>
    <row r="109" spans="1:7">
      <c r="A109" s="1" t="s">
        <v>451</v>
      </c>
      <c r="B109" s="2" t="s">
        <v>452</v>
      </c>
      <c r="C109" s="3">
        <v>42956.630914351903</v>
      </c>
      <c r="D109" s="4" t="s">
        <v>453</v>
      </c>
      <c r="E109" s="5" t="s">
        <v>128</v>
      </c>
      <c r="F109" s="6" t="s">
        <v>454</v>
      </c>
      <c r="G109" s="7" t="s">
        <v>455</v>
      </c>
    </row>
    <row r="110" spans="1:7">
      <c r="A110" s="1" t="s">
        <v>456</v>
      </c>
      <c r="B110" s="2" t="s">
        <v>457</v>
      </c>
      <c r="C110" s="3">
        <v>42956.630914351903</v>
      </c>
      <c r="D110" s="4" t="s">
        <v>458</v>
      </c>
      <c r="E110" s="5" t="s">
        <v>128</v>
      </c>
      <c r="F110" s="6" t="s">
        <v>459</v>
      </c>
      <c r="G110" s="7" t="s">
        <v>58</v>
      </c>
    </row>
    <row r="111" spans="1:7">
      <c r="A111" s="1" t="s">
        <v>460</v>
      </c>
      <c r="B111" s="2" t="s">
        <v>461</v>
      </c>
      <c r="C111" s="3">
        <v>42956.630914351903</v>
      </c>
      <c r="D111" s="4" t="s">
        <v>462</v>
      </c>
      <c r="E111" s="5" t="s">
        <v>128</v>
      </c>
      <c r="F111" s="6" t="s">
        <v>463</v>
      </c>
      <c r="G111" s="7" t="s">
        <v>58</v>
      </c>
    </row>
    <row r="112" spans="1:7">
      <c r="A112" s="1" t="s">
        <v>464</v>
      </c>
      <c r="B112" s="2" t="s">
        <v>465</v>
      </c>
      <c r="C112" s="3">
        <v>42956.630914351903</v>
      </c>
      <c r="D112" s="4" t="s">
        <v>466</v>
      </c>
      <c r="E112" s="5" t="s">
        <v>128</v>
      </c>
      <c r="F112" s="6" t="s">
        <v>467</v>
      </c>
      <c r="G112" s="7" t="s">
        <v>67</v>
      </c>
    </row>
    <row r="113" spans="1:7">
      <c r="A113" s="1" t="s">
        <v>468</v>
      </c>
      <c r="B113" s="2" t="s">
        <v>469</v>
      </c>
      <c r="C113" s="3">
        <v>42956.630914351903</v>
      </c>
      <c r="D113" s="4" t="s">
        <v>470</v>
      </c>
      <c r="E113" s="5" t="s">
        <v>128</v>
      </c>
      <c r="F113" s="6" t="s">
        <v>471</v>
      </c>
      <c r="G113" s="7" t="s">
        <v>290</v>
      </c>
    </row>
    <row r="114" spans="1:7">
      <c r="A114" s="1" t="s">
        <v>472</v>
      </c>
      <c r="B114" s="2" t="s">
        <v>473</v>
      </c>
      <c r="C114" s="3">
        <v>42956.630914351903</v>
      </c>
      <c r="D114" s="4" t="s">
        <v>474</v>
      </c>
      <c r="E114" s="5" t="s">
        <v>128</v>
      </c>
      <c r="F114" s="6" t="s">
        <v>475</v>
      </c>
      <c r="G114" s="7" t="s">
        <v>476</v>
      </c>
    </row>
    <row r="115" spans="1:7">
      <c r="A115" s="1" t="s">
        <v>477</v>
      </c>
      <c r="B115" s="2" t="s">
        <v>478</v>
      </c>
      <c r="C115" s="3">
        <v>42956.630914351903</v>
      </c>
      <c r="D115" s="4" t="s">
        <v>479</v>
      </c>
      <c r="E115" s="5" t="s">
        <v>128</v>
      </c>
      <c r="F115" s="6" t="s">
        <v>480</v>
      </c>
      <c r="G115" s="7" t="s">
        <v>58</v>
      </c>
    </row>
    <row r="116" spans="1:7">
      <c r="A116" s="1" t="s">
        <v>481</v>
      </c>
      <c r="B116" s="2" t="s">
        <v>482</v>
      </c>
      <c r="C116" s="3">
        <v>42956.630914351903</v>
      </c>
      <c r="D116" s="4" t="s">
        <v>483</v>
      </c>
      <c r="E116" s="5" t="s">
        <v>128</v>
      </c>
      <c r="F116" s="6" t="s">
        <v>484</v>
      </c>
      <c r="G116" s="8" t="s">
        <v>45</v>
      </c>
    </row>
    <row r="117" spans="1:7">
      <c r="A117" s="1" t="s">
        <v>485</v>
      </c>
      <c r="B117" s="2" t="s">
        <v>486</v>
      </c>
      <c r="C117" s="3">
        <v>42956.630914351903</v>
      </c>
      <c r="D117" s="4" t="s">
        <v>487</v>
      </c>
      <c r="E117" s="5" t="s">
        <v>128</v>
      </c>
      <c r="F117" s="6" t="s">
        <v>488</v>
      </c>
      <c r="G117" s="7" t="s">
        <v>58</v>
      </c>
    </row>
    <row r="118" spans="1:7">
      <c r="A118" s="1" t="s">
        <v>489</v>
      </c>
      <c r="B118" s="2" t="s">
        <v>490</v>
      </c>
      <c r="C118" s="3">
        <v>42956.630914351903</v>
      </c>
      <c r="D118" s="4" t="s">
        <v>491</v>
      </c>
      <c r="E118" s="5" t="s">
        <v>128</v>
      </c>
      <c r="F118" s="6" t="s">
        <v>492</v>
      </c>
      <c r="G118" s="7" t="s">
        <v>134</v>
      </c>
    </row>
    <row r="119" spans="1:7">
      <c r="A119" s="1" t="s">
        <v>493</v>
      </c>
      <c r="B119" s="2" t="s">
        <v>494</v>
      </c>
      <c r="C119" s="3">
        <v>42956.630914351903</v>
      </c>
      <c r="D119" s="4" t="s">
        <v>495</v>
      </c>
      <c r="E119" s="5" t="s">
        <v>128</v>
      </c>
      <c r="F119" s="6" t="s">
        <v>496</v>
      </c>
      <c r="G119" s="7" t="s">
        <v>134</v>
      </c>
    </row>
    <row r="120" spans="1:7">
      <c r="A120" s="1" t="s">
        <v>497</v>
      </c>
      <c r="B120" s="2" t="s">
        <v>498</v>
      </c>
      <c r="C120" s="3">
        <v>42956.630914351903</v>
      </c>
      <c r="D120" s="4" t="s">
        <v>499</v>
      </c>
      <c r="E120" s="5" t="s">
        <v>128</v>
      </c>
      <c r="F120" s="6" t="s">
        <v>500</v>
      </c>
      <c r="G120" s="8" t="s">
        <v>45</v>
      </c>
    </row>
    <row r="121" spans="1:7">
      <c r="A121" s="1" t="s">
        <v>501</v>
      </c>
      <c r="B121" s="2" t="s">
        <v>502</v>
      </c>
      <c r="C121" s="3">
        <v>42956.630914351903</v>
      </c>
      <c r="D121" s="4" t="s">
        <v>503</v>
      </c>
      <c r="E121" s="5" t="s">
        <v>128</v>
      </c>
      <c r="F121" s="6" t="s">
        <v>504</v>
      </c>
      <c r="G121" s="7" t="s">
        <v>32</v>
      </c>
    </row>
    <row r="122" spans="1:7">
      <c r="A122" s="1" t="s">
        <v>505</v>
      </c>
      <c r="B122" s="2" t="s">
        <v>506</v>
      </c>
      <c r="C122" s="3">
        <v>42956.630914351903</v>
      </c>
      <c r="D122" s="4" t="s">
        <v>507</v>
      </c>
      <c r="E122" s="5" t="s">
        <v>128</v>
      </c>
      <c r="F122" s="6" t="s">
        <v>508</v>
      </c>
      <c r="G122" s="7" t="s">
        <v>67</v>
      </c>
    </row>
    <row r="123" spans="1:7">
      <c r="A123" s="1" t="s">
        <v>509</v>
      </c>
      <c r="B123" s="2" t="s">
        <v>510</v>
      </c>
      <c r="C123" s="3">
        <v>42956.6309259259</v>
      </c>
      <c r="D123" s="4" t="s">
        <v>511</v>
      </c>
      <c r="E123" s="5" t="s">
        <v>128</v>
      </c>
      <c r="F123" s="6" t="s">
        <v>512</v>
      </c>
      <c r="G123" s="7" t="s">
        <v>58</v>
      </c>
    </row>
    <row r="124" spans="1:7">
      <c r="A124" s="1" t="s">
        <v>513</v>
      </c>
      <c r="B124" s="2" t="s">
        <v>514</v>
      </c>
      <c r="C124" s="3">
        <v>42956.6309259259</v>
      </c>
      <c r="D124" s="4" t="s">
        <v>515</v>
      </c>
      <c r="E124" s="5" t="s">
        <v>128</v>
      </c>
      <c r="F124" s="6" t="s">
        <v>516</v>
      </c>
      <c r="G124" s="7" t="s">
        <v>67</v>
      </c>
    </row>
    <row r="125" spans="1:7">
      <c r="A125" s="1" t="s">
        <v>517</v>
      </c>
      <c r="B125" s="2" t="s">
        <v>518</v>
      </c>
      <c r="C125" s="3">
        <v>42956.6309259259</v>
      </c>
      <c r="D125" s="4" t="s">
        <v>519</v>
      </c>
      <c r="E125" s="5" t="s">
        <v>128</v>
      </c>
      <c r="F125" s="6" t="s">
        <v>520</v>
      </c>
      <c r="G125" s="7" t="s">
        <v>67</v>
      </c>
    </row>
    <row r="126" spans="1:7">
      <c r="A126" s="1" t="s">
        <v>521</v>
      </c>
      <c r="B126" s="2" t="s">
        <v>522</v>
      </c>
      <c r="C126" s="3">
        <v>42956.6315509259</v>
      </c>
      <c r="D126" s="4" t="s">
        <v>523</v>
      </c>
      <c r="E126" s="5" t="s">
        <v>128</v>
      </c>
      <c r="F126" s="6" t="s">
        <v>524</v>
      </c>
      <c r="G126" s="7" t="s">
        <v>67</v>
      </c>
    </row>
    <row r="127" spans="1:7">
      <c r="A127" s="1" t="s">
        <v>525</v>
      </c>
      <c r="B127" s="2" t="s">
        <v>526</v>
      </c>
      <c r="C127" s="3">
        <v>42956.6309259259</v>
      </c>
      <c r="D127" s="4" t="s">
        <v>527</v>
      </c>
      <c r="E127" s="5" t="s">
        <v>128</v>
      </c>
      <c r="F127" s="6" t="s">
        <v>528</v>
      </c>
      <c r="G127" s="7" t="s">
        <v>134</v>
      </c>
    </row>
    <row r="128" spans="1:7">
      <c r="A128" s="1" t="s">
        <v>529</v>
      </c>
      <c r="B128" s="2" t="s">
        <v>530</v>
      </c>
      <c r="C128" s="3">
        <v>42956.6309259259</v>
      </c>
      <c r="D128" s="4" t="s">
        <v>531</v>
      </c>
      <c r="E128" s="5" t="s">
        <v>532</v>
      </c>
      <c r="F128" s="6" t="s">
        <v>533</v>
      </c>
      <c r="G128" s="7" t="s">
        <v>160</v>
      </c>
    </row>
    <row r="129" spans="1:7">
      <c r="A129" s="1" t="s">
        <v>534</v>
      </c>
      <c r="B129" s="2" t="s">
        <v>535</v>
      </c>
      <c r="C129" s="3">
        <v>42956.6309259259</v>
      </c>
      <c r="D129" s="4" t="s">
        <v>536</v>
      </c>
      <c r="E129" s="5" t="s">
        <v>532</v>
      </c>
      <c r="F129" s="6" t="s">
        <v>537</v>
      </c>
      <c r="G129" s="7" t="s">
        <v>22</v>
      </c>
    </row>
    <row r="130" spans="1:7">
      <c r="A130" s="1" t="s">
        <v>538</v>
      </c>
      <c r="B130" s="2" t="s">
        <v>539</v>
      </c>
      <c r="C130" s="3">
        <v>42956.6309259259</v>
      </c>
      <c r="D130" s="4" t="s">
        <v>540</v>
      </c>
      <c r="E130" s="5" t="s">
        <v>532</v>
      </c>
      <c r="F130" s="6" t="s">
        <v>541</v>
      </c>
      <c r="G130" s="7" t="s">
        <v>58</v>
      </c>
    </row>
    <row r="131" spans="1:7">
      <c r="A131" s="1" t="s">
        <v>542</v>
      </c>
      <c r="B131" s="2" t="s">
        <v>543</v>
      </c>
      <c r="C131" s="3">
        <v>42956.6309259259</v>
      </c>
      <c r="D131" s="4" t="s">
        <v>544</v>
      </c>
      <c r="E131" s="5" t="s">
        <v>532</v>
      </c>
      <c r="F131" s="6" t="s">
        <v>545</v>
      </c>
      <c r="G131" s="7" t="s">
        <v>22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1048576">
      <formula1>200</formula1>
    </dataValidation>
    <dataValidation type="textLength" operator="lessThanOrEqual" allowBlank="1" showInputMessage="1" showErrorMessage="1" errorTitle="Length Exceeded" error="This value must be less than or equal to 5 characters long." promptTitle="Text" prompt="Maximum Length: 5 characters." sqref="F2:F1048576">
      <formula1>5</formula1>
    </dataValidation>
    <dataValidation allowBlank="1" showInputMessage="1" showErrorMessage="1" error=" " promptTitle="Lookup" prompt="This Business Relationship Manager record must already exist in Microsoft Dynamics CRM or in this source file." sqref="G2:G1048576"/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ccount Relationship Type must be selected from the drop-down list." promptTitle="Option set" prompt="Select a value from the drop-down list.">
          <x14:formula1>
            <xm:f>hiddenSheet!$A$3:$G$3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G3"/>
  <sheetViews>
    <sheetView workbookViewId="0"/>
  </sheetViews>
  <sheetFormatPr baseColWidth="10" defaultRowHeight="15"/>
  <sheetData>
    <row r="1" spans="1:7">
      <c r="A1" t="s">
        <v>548</v>
      </c>
    </row>
    <row r="2" spans="1:7">
      <c r="A2" t="s">
        <v>10</v>
      </c>
      <c r="B2" t="s">
        <v>150</v>
      </c>
      <c r="C2" t="s">
        <v>204</v>
      </c>
    </row>
    <row r="3" spans="1:7">
      <c r="A3" t="s">
        <v>546</v>
      </c>
      <c r="B3" t="s">
        <v>547</v>
      </c>
      <c r="C3" t="s">
        <v>549</v>
      </c>
      <c r="D3" t="s">
        <v>11</v>
      </c>
      <c r="E3" t="s">
        <v>128</v>
      </c>
      <c r="F3" t="s">
        <v>532</v>
      </c>
      <c r="G3" t="s">
        <v>550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GMA Target Account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Kaschke, Erik</cp:lastModifiedBy>
  <dcterms:modified xsi:type="dcterms:W3CDTF">2017-08-10T13:16:09Z</dcterms:modified>
</cp:coreProperties>
</file>