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topher.asingwir\Desktop\CPI June 2026\"/>
    </mc:Choice>
  </mc:AlternateContent>
  <xr:revisionPtr revIDLastSave="0" documentId="13_ncr:1_{2F0BEB53-DEFD-4F00-9233-C5DB9357F709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1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1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<sst xmlns="http://schemas.openxmlformats.org/spreadsheetml/2006/main" count="501" uniqueCount="397">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</sst>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G102"/>
  <sheetViews>
    <sheetView zoomScale="115" zoomScaleNormal="115" workbookViewId="0">
      <pane xSplit="3" ySplit="1" topLeftCell="CS2" activePane="bottomRight" state="frozen"/>
      <selection pane="topRight" activeCell="C1" sqref="C1"/>
      <selection pane="bottomLeft" activeCell="A2" sqref="A2"/>
      <selection pane="bottomRight" activeCell="DD23" sqref="DD23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11" width="11.85546875" style="2" customWidth="1"/>
    <col min="112" max="16384" width="9.140625" style="2"/>
  </cols>
  <sheetData>
    <row r="1" spans="1:111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  <c r="DD1" s="11">
        <v>46103</v>
      </c>
      <c r="DE1" s="11">
        <v>46134</v>
      </c>
      <c r="DF1" s="11">
        <v>46164</v>
      </c>
      <c r="DG1" s="11">
        <v>46195</v>
      </c>
    </row>
    <row r="2" spans="1:111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  <c r="DD2" s="10">
        <v>140.79944845503815</v>
      </c>
      <c r="DE2" s="10">
        <v>142.33349436215468</v>
      </c>
      <c r="DF2" s="10">
        <v>143.18286480812623</v>
      </c>
      <c r="DG2" s="10">
        <v>143.20326194928032</v>
      </c>
    </row>
    <row r="3" spans="1:111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  <c r="DD3" s="10">
        <v>126.24288810604303</v>
      </c>
      <c r="DE3" s="10">
        <v>126.2867965122029</v>
      </c>
      <c r="DF3" s="10">
        <v>126.0374170784828</v>
      </c>
      <c r="DG3" s="10">
        <v>126.09112599769446</v>
      </c>
    </row>
    <row r="4" spans="1:111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  <c r="DD4" s="10">
        <v>133.45479808220645</v>
      </c>
      <c r="DE4" s="10">
        <v>133.47481378959918</v>
      </c>
      <c r="DF4" s="10">
        <v>133.3762516934799</v>
      </c>
      <c r="DG4" s="10">
        <v>133.76334126617803</v>
      </c>
    </row>
    <row r="5" spans="1:111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  <c r="DD5" s="10">
        <v>132.27790406243639</v>
      </c>
      <c r="DE5" s="10">
        <v>133.01766645291423</v>
      </c>
      <c r="DF5" s="10">
        <v>133.82403326120533</v>
      </c>
      <c r="DG5" s="10">
        <v>134.89260523236609</v>
      </c>
    </row>
    <row r="6" spans="1:111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  <c r="DD6" s="10">
        <v>140.62090635145756</v>
      </c>
      <c r="DE6" s="10">
        <v>141.39992703425276</v>
      </c>
      <c r="DF6" s="10">
        <v>141.84917014101478</v>
      </c>
      <c r="DG6" s="10">
        <v>142.54883758912553</v>
      </c>
    </row>
    <row r="7" spans="1:111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  <c r="DD7" s="10">
        <v>139.46900277991017</v>
      </c>
      <c r="DE7" s="10">
        <v>139.27370854163107</v>
      </c>
      <c r="DF7" s="10">
        <v>139.42536695332211</v>
      </c>
      <c r="DG7" s="10">
        <v>139.87429722104122</v>
      </c>
    </row>
    <row r="8" spans="1:111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  <c r="DD8" s="10">
        <v>160.76664718100403</v>
      </c>
      <c r="DE8" s="10">
        <v>163.63129782681077</v>
      </c>
      <c r="DF8" s="10">
        <v>169.28017750242176</v>
      </c>
      <c r="DG8" s="10">
        <v>172.83310743147936</v>
      </c>
    </row>
    <row r="9" spans="1:111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  <c r="DD9" s="10">
        <v>98.989261609528199</v>
      </c>
      <c r="DE9" s="10">
        <v>99.01780475841602</v>
      </c>
      <c r="DF9" s="10">
        <v>98.967359008721303</v>
      </c>
      <c r="DG9" s="10">
        <v>99.030314697587684</v>
      </c>
    </row>
    <row r="10" spans="1:111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  <c r="DD10" s="10">
        <v>125.63507761455922</v>
      </c>
      <c r="DE10" s="10">
        <v>125.62062423093052</v>
      </c>
      <c r="DF10" s="10">
        <v>125.66962976546419</v>
      </c>
      <c r="DG10" s="10">
        <v>125.63925667308715</v>
      </c>
    </row>
    <row r="11" spans="1:111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  <c r="DD11" s="10">
        <v>157.0386782948724</v>
      </c>
      <c r="DE11" s="10">
        <v>157.03780643522578</v>
      </c>
      <c r="DF11" s="10">
        <v>157.04001143299163</v>
      </c>
      <c r="DG11" s="10">
        <v>161.57576756454998</v>
      </c>
    </row>
    <row r="12" spans="1:111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  <c r="DD12" s="10">
        <v>136.19023361706371</v>
      </c>
      <c r="DE12" s="10">
        <v>136.63287380453829</v>
      </c>
      <c r="DF12" s="10">
        <v>137.02116512185614</v>
      </c>
      <c r="DG12" s="10">
        <v>137.52282702122602</v>
      </c>
    </row>
    <row r="13" spans="1:111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  <c r="DD13" s="10">
        <v>160.36597081899933</v>
      </c>
      <c r="DE13" s="10">
        <v>161.81081159010068</v>
      </c>
      <c r="DF13" s="10">
        <v>161.84396902825293</v>
      </c>
      <c r="DG13" s="10">
        <v>161.84395598814459</v>
      </c>
    </row>
    <row r="14" spans="1:111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  <c r="DD14" s="10">
        <v>140.95600999954792</v>
      </c>
      <c r="DE14" s="10">
        <v>140.94156232447918</v>
      </c>
      <c r="DF14" s="10">
        <v>141.12183964944629</v>
      </c>
      <c r="DG14" s="10">
        <v>141.08977407962851</v>
      </c>
    </row>
    <row r="15" spans="1:111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  <c r="DD15" s="15">
        <v>139.2342382072317</v>
      </c>
      <c r="DE15" s="15">
        <v>140.12864045761992</v>
      </c>
      <c r="DF15" s="15">
        <v>141.09013761842616</v>
      </c>
      <c r="DG15" s="15">
        <v>141.96890594098193</v>
      </c>
    </row>
    <row r="16" spans="1:111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</row>
    <row r="17" spans="1:111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  <c r="DD17" s="13">
        <v>0.12495578159776927</v>
      </c>
      <c r="DE17" s="13">
        <v>0.64237235173221263</v>
      </c>
      <c r="DF17" s="13">
        <v>0.68615320727173135</v>
      </c>
      <c r="DG17" s="13">
        <v>0.62284177858864431</v>
      </c>
    </row>
    <row r="18" spans="1:111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  <c r="DD18" s="18">
        <v>2.8082428081742146</v>
      </c>
      <c r="DE18" s="18">
        <v>2.9658249603771067</v>
      </c>
      <c r="DF18" s="18">
        <v>3.1613397119976421</v>
      </c>
      <c r="DG18" s="18">
        <v>3.702620636151392</v>
      </c>
    </row>
    <row r="19" spans="1:111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  <c r="DD19" s="11">
        <v>46103</v>
      </c>
      <c r="DE19" s="11">
        <v>46134</v>
      </c>
      <c r="DF19" s="11">
        <v>46164</v>
      </c>
      <c r="DG19" s="11">
        <v>46195</v>
      </c>
    </row>
    <row r="20" spans="1:111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  <c r="DD20" s="22">
        <v>2.8082428081742146</v>
      </c>
      <c r="DE20" s="22">
        <v>2.9658249603771067</v>
      </c>
      <c r="DF20" s="22">
        <v>3.1613397119976421</v>
      </c>
      <c r="DG20" s="22">
        <v>3.702620636151392</v>
      </c>
    </row>
    <row r="21" spans="1:111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  <c r="DD21" s="19">
        <v>2.5505617345316671</v>
      </c>
      <c r="DE21" s="19">
        <v>2.4953227696219082</v>
      </c>
      <c r="DF21" s="19">
        <v>1.8231635497460355</v>
      </c>
      <c r="DG21" s="19">
        <v>2.5817063874187958</v>
      </c>
    </row>
    <row r="22" spans="1:111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  <c r="DD22" s="19">
        <v>0.56411143563242205</v>
      </c>
      <c r="DE22" s="19">
        <v>0.44791227180208082</v>
      </c>
      <c r="DF22" s="19">
        <v>0.88304576082240194</v>
      </c>
      <c r="DG22" s="19">
        <v>0.59483052331430708</v>
      </c>
    </row>
    <row r="23" spans="1:111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  <c r="DD23" s="19">
        <v>1.8975391693349137</v>
      </c>
      <c r="DE23" s="19">
        <v>1.4512990002551396</v>
      </c>
      <c r="DF23" s="19">
        <v>1.285046911555132</v>
      </c>
      <c r="DG23" s="19">
        <v>1.2205804355993886</v>
      </c>
    </row>
    <row r="24" spans="1:111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  <c r="DD24" s="19">
        <v>4.6444358242868331</v>
      </c>
      <c r="DE24" s="19">
        <v>3.7520540723629625</v>
      </c>
      <c r="DF24" s="19">
        <v>4.5405122184067244</v>
      </c>
      <c r="DG24" s="19">
        <v>4.8732398192900774</v>
      </c>
    </row>
    <row r="25" spans="1:111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  <c r="DD25" s="19">
        <v>1.0442260896634215</v>
      </c>
      <c r="DE25" s="19">
        <v>1.8090908958466114</v>
      </c>
      <c r="DF25" s="19">
        <v>1.9887363228444328</v>
      </c>
      <c r="DG25" s="19">
        <v>2.5898241897502894</v>
      </c>
    </row>
    <row r="26" spans="1:111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  <c r="DD26" s="19">
        <v>2.6868613382862003</v>
      </c>
      <c r="DE26" s="19">
        <v>2.2531440701305927</v>
      </c>
      <c r="DF26" s="19">
        <v>2.1104495006982407</v>
      </c>
      <c r="DG26" s="19">
        <v>1.7520754918732406</v>
      </c>
    </row>
    <row r="27" spans="1:111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  <c r="DD27" s="19">
        <v>1.6057037495958424</v>
      </c>
      <c r="DE27" s="19">
        <v>3.6497859795526528</v>
      </c>
      <c r="DF27" s="19">
        <v>6.6636663612083158</v>
      </c>
      <c r="DG27" s="19">
        <v>8.7677839723080435</v>
      </c>
    </row>
    <row r="28" spans="1:111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  <c r="DD28" s="19">
        <v>1.6013889685663061</v>
      </c>
      <c r="DE28" s="19">
        <v>1.6503308409476174</v>
      </c>
      <c r="DF28" s="19">
        <v>1.6295873314420468</v>
      </c>
      <c r="DG28" s="19">
        <v>1.117440781659796</v>
      </c>
    </row>
    <row r="29" spans="1:111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  <c r="DD29" s="19">
        <v>2.4002110782618113</v>
      </c>
      <c r="DE29" s="19">
        <v>2.4071000920113641</v>
      </c>
      <c r="DF29" s="19">
        <v>1.6550949281341394</v>
      </c>
      <c r="DG29" s="19">
        <v>0.9309304954388824</v>
      </c>
    </row>
    <row r="30" spans="1:111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  <c r="DD30" s="19">
        <v>4.0769440605154186</v>
      </c>
      <c r="DE30" s="19">
        <v>4.0763662379773322</v>
      </c>
      <c r="DF30" s="19">
        <v>4.0778275940688546</v>
      </c>
      <c r="DG30" s="19">
        <v>5.7470689818783782</v>
      </c>
    </row>
    <row r="31" spans="1:111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  <c r="DD31" s="19">
        <v>3.6644915718866731</v>
      </c>
      <c r="DE31" s="19">
        <v>3.753447554863508</v>
      </c>
      <c r="DF31" s="19">
        <v>3.322276049782217</v>
      </c>
      <c r="DG31" s="19">
        <v>3.3038109618246851</v>
      </c>
    </row>
    <row r="32" spans="1:111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  <c r="DD32" s="19">
        <v>11.571388603522866</v>
      </c>
      <c r="DE32" s="19">
        <v>12.578548032330106</v>
      </c>
      <c r="DF32" s="19">
        <v>12.601617048590324</v>
      </c>
      <c r="DG32" s="19">
        <v>12.601607976041656</v>
      </c>
    </row>
    <row r="33" spans="1:111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  <c r="DD33" s="19">
        <v>2.1733602099124294</v>
      </c>
      <c r="DE33" s="19">
        <v>2.0649901110659661</v>
      </c>
      <c r="DF33" s="19">
        <v>2.1531468103420068</v>
      </c>
      <c r="DG33" s="19">
        <v>1.8995580697229582</v>
      </c>
    </row>
    <row r="34" spans="1:111">
      <c r="CA34" s="19"/>
    </row>
    <row r="35" spans="1:111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  <c r="DD35" s="11">
        <v>46103</v>
      </c>
      <c r="DE35" s="11">
        <v>46134</v>
      </c>
      <c r="DF35" s="11">
        <v>46164</v>
      </c>
      <c r="DG35" s="11">
        <v>46195</v>
      </c>
    </row>
    <row r="36" spans="1:111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  <c r="DD36" s="19">
        <v>-9.0626031854739553E-2</v>
      </c>
      <c r="DE36" s="19">
        <v>1.0895255087639115</v>
      </c>
      <c r="DF36" s="19">
        <v>0.59674671079907471</v>
      </c>
      <c r="DG36" s="19">
        <v>1.4245518261857231E-2</v>
      </c>
    </row>
    <row r="37" spans="1:111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  <c r="DD37" s="19">
        <v>0.12084459271615371</v>
      </c>
      <c r="DE37" s="19">
        <v>3.4780894843747003E-2</v>
      </c>
      <c r="DF37" s="19">
        <v>-0.19747071000886202</v>
      </c>
      <c r="DG37" s="19">
        <v>4.2613471821795562E-2</v>
      </c>
    </row>
    <row r="38" spans="1:111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  <c r="DD38" s="19">
        <v>8.6539456510050336E-2</v>
      </c>
      <c r="DE38" s="19">
        <v>1.4998117475252291E-2</v>
      </c>
      <c r="DF38" s="19">
        <v>-7.3843216799423697E-2</v>
      </c>
      <c r="DG38" s="19">
        <v>0.2902237600646661</v>
      </c>
    </row>
    <row r="39" spans="1:111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  <c r="DD39" s="19">
        <v>0.52469873966463454</v>
      </c>
      <c r="DE39" s="19">
        <v>0.55924864830687138</v>
      </c>
      <c r="DF39" s="19">
        <v>0.6062103100993288</v>
      </c>
      <c r="DG39" s="19">
        <v>0.7984903347480683</v>
      </c>
    </row>
    <row r="40" spans="1:111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  <c r="DD40" s="19">
        <v>5.5550975811363007E-2</v>
      </c>
      <c r="DE40" s="19">
        <v>0.55398639008069328</v>
      </c>
      <c r="DF40" s="19">
        <v>0.31771098909633888</v>
      </c>
      <c r="DG40" s="19">
        <v>0.49324747364767302</v>
      </c>
    </row>
    <row r="41" spans="1:111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  <c r="DD41" s="19">
        <v>0.29624005673835296</v>
      </c>
      <c r="DE41" s="19">
        <v>-0.1400269840512797</v>
      </c>
      <c r="DF41" s="19">
        <v>0.10889234822501481</v>
      </c>
      <c r="DG41" s="19">
        <v>0.32198607579738525</v>
      </c>
    </row>
    <row r="42" spans="1:111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  <c r="DD42" s="19">
        <v>0.30766658777841421</v>
      </c>
      <c r="DE42" s="19">
        <v>1.7818687495432302</v>
      </c>
      <c r="DF42" s="19">
        <v>3.4522000073542398</v>
      </c>
      <c r="DG42" s="19">
        <v>2.0988458196806703</v>
      </c>
    </row>
    <row r="43" spans="1:111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  <c r="DD43" s="19">
        <v>5.5329376851411313E-3</v>
      </c>
      <c r="DE43" s="19">
        <v>2.8834591170516281E-2</v>
      </c>
      <c r="DF43" s="19">
        <v>-5.0946140260122452E-2</v>
      </c>
      <c r="DG43" s="19">
        <v>6.3612578426826077E-2</v>
      </c>
    </row>
    <row r="44" spans="1:111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  <c r="DD44" s="19">
        <v>0.32280731715264988</v>
      </c>
      <c r="DE44" s="19">
        <v>-1.1504258128488128E-2</v>
      </c>
      <c r="DF44" s="19">
        <v>3.9010739545115906E-2</v>
      </c>
      <c r="DG44" s="19">
        <v>-2.4168999649105582E-2</v>
      </c>
    </row>
    <row r="45" spans="1:111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  <c r="DD45" s="19">
        <v>1.2043019255791628E-2</v>
      </c>
      <c r="DE45" s="19">
        <v>-5.5518784040279646E-4</v>
      </c>
      <c r="DF45" s="19">
        <v>1.4041190563673337E-3</v>
      </c>
      <c r="DG45" s="19">
        <v>2.8882805663152498</v>
      </c>
    </row>
    <row r="46" spans="1:111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  <c r="DD46" s="19">
        <v>0.1898546450556865</v>
      </c>
      <c r="DE46" s="19">
        <v>0.32501610116859425</v>
      </c>
      <c r="DF46" s="19">
        <v>0.28418586721181416</v>
      </c>
      <c r="DG46" s="19">
        <v>0.36612000702500141</v>
      </c>
    </row>
    <row r="47" spans="1:111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  <c r="DD47" s="19">
        <v>7.7669460288821348E-3</v>
      </c>
      <c r="DE47" s="19">
        <v>0.90096468953011644</v>
      </c>
      <c r="DF47" s="19">
        <v>2.0491484979532036E-2</v>
      </c>
      <c r="DG47" s="19">
        <v>-8.0572099292680042E-6</v>
      </c>
    </row>
    <row r="48" spans="1:111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  <c r="DD48" s="19">
        <v>4.238690124527543E-2</v>
      </c>
      <c r="DE48" s="19">
        <v>-1.0249775847644801E-2</v>
      </c>
      <c r="DF48" s="19">
        <v>0.1279092710438875</v>
      </c>
      <c r="DG48" s="19">
        <v>-2.2721904630372599E-2</v>
      </c>
    </row>
    <row r="49" spans="2:111">
      <c r="CA49" s="8"/>
    </row>
    <row r="50" spans="2:111">
      <c r="CA50" s="8"/>
    </row>
    <row r="51" spans="2:111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  <c r="DD51" s="21">
        <v>139.23423820723173</v>
      </c>
      <c r="DE51" s="21">
        <v>140.12864045761998</v>
      </c>
      <c r="DF51" s="21">
        <v>141.09013761842618</v>
      </c>
      <c r="DG51" s="21">
        <v>141.96890594098193</v>
      </c>
    </row>
    <row r="52" spans="2:111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  <c r="DD52" s="8">
        <v>141.48186308940603</v>
      </c>
      <c r="DE52" s="8">
        <v>142.39310912217272</v>
      </c>
      <c r="DF52" s="8">
        <v>143.49836683362108</v>
      </c>
      <c r="DG52" s="8">
        <v>145.05787537144323</v>
      </c>
    </row>
    <row r="53" spans="2:111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  <c r="DD53" s="8">
        <v>134.60289893101611</v>
      </c>
      <c r="DE53" s="8">
        <v>135.30216735280311</v>
      </c>
      <c r="DF53" s="8">
        <v>136.24186182448727</v>
      </c>
      <c r="DG53" s="8">
        <v>136.67176525587669</v>
      </c>
    </row>
    <row r="54" spans="2:111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  <c r="DD54" s="8">
        <v>135.69002281690382</v>
      </c>
      <c r="DE54" s="8">
        <v>136.15233614980332</v>
      </c>
      <c r="DF54" s="8">
        <v>138.09307741632938</v>
      </c>
      <c r="DG54" s="8">
        <v>138.98650843370581</v>
      </c>
    </row>
    <row r="55" spans="2:111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  <c r="DD55" s="8">
        <v>142.69633575132553</v>
      </c>
      <c r="DE55" s="8">
        <v>144.0178346347675</v>
      </c>
      <c r="DF55" s="8">
        <v>144.42289703659566</v>
      </c>
      <c r="DG55" s="8">
        <v>145.15585621792488</v>
      </c>
    </row>
    <row r="56" spans="2:111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  <c r="DD56" s="8">
        <v>137.05042115249472</v>
      </c>
      <c r="DE56" s="8">
        <v>138.36026663570902</v>
      </c>
      <c r="DF56" s="8">
        <v>138.03259947726681</v>
      </c>
      <c r="DG56" s="8">
        <v>137.86361461094347</v>
      </c>
    </row>
    <row r="57" spans="2:111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  <c r="DD57" s="8">
        <v>138.20052099625818</v>
      </c>
      <c r="DE57" s="8">
        <v>138.78360254477198</v>
      </c>
      <c r="DF57" s="8">
        <v>140.14776511870045</v>
      </c>
      <c r="DG57" s="8">
        <v>140.86592498457301</v>
      </c>
    </row>
    <row r="58" spans="2:111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  <c r="DD58" s="8">
        <v>131.8306691211823</v>
      </c>
      <c r="DE58" s="8">
        <v>132.32669632055658</v>
      </c>
      <c r="DF58" s="8">
        <v>133.63457887879824</v>
      </c>
      <c r="DG58" s="8">
        <v>134.56737163490752</v>
      </c>
    </row>
    <row r="59" spans="2:111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  <c r="DD59" s="8">
        <v>142.96143877418643</v>
      </c>
      <c r="DE59" s="8">
        <v>144.78502546559525</v>
      </c>
      <c r="DF59" s="8">
        <v>145.91956336140501</v>
      </c>
      <c r="DG59" s="8">
        <v>145.99658782875773</v>
      </c>
    </row>
    <row r="60" spans="2:111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  <c r="DD60" s="8">
        <v>144.48835441965429</v>
      </c>
      <c r="DE60" s="8">
        <v>145.38887089682083</v>
      </c>
      <c r="DF60" s="8">
        <v>146.67365339599567</v>
      </c>
      <c r="DG60" s="8">
        <v>147.34190077668836</v>
      </c>
    </row>
    <row r="61" spans="2:111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  <c r="DD61" s="8">
        <v>142.05422106923922</v>
      </c>
      <c r="DE61" s="8">
        <v>142.52620526269041</v>
      </c>
      <c r="DF61" s="8">
        <v>143.1105473088551</v>
      </c>
      <c r="DG61" s="8">
        <v>143.90680243260789</v>
      </c>
    </row>
    <row r="62" spans="2:111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</row>
    <row r="63" spans="2:111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</row>
    <row r="64" spans="2:111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  <c r="DD64" s="11">
        <v>46103</v>
      </c>
      <c r="DE64" s="11">
        <v>46134</v>
      </c>
      <c r="DF64" s="11">
        <v>46164</v>
      </c>
      <c r="DG64" s="11">
        <v>46195</v>
      </c>
    </row>
    <row r="65" spans="2:111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  <c r="DD65" s="22">
        <v>2.8082428081742141</v>
      </c>
      <c r="DE65" s="22">
        <v>2.9658249603771485</v>
      </c>
      <c r="DF65" s="22">
        <v>3.1613397119976625</v>
      </c>
      <c r="DG65" s="22">
        <v>3.702620636151392</v>
      </c>
    </row>
    <row r="66" spans="2:111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  <c r="DD66" s="19">
        <v>3.3482215533717983</v>
      </c>
      <c r="DE66" s="19">
        <v>3.7578404514639971</v>
      </c>
      <c r="DF66" s="19">
        <v>3.8957789377573473</v>
      </c>
      <c r="DG66" s="19">
        <v>4.7444388806621403</v>
      </c>
    </row>
    <row r="67" spans="2:111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  <c r="DD67" s="19">
        <v>2.6714147493156264</v>
      </c>
      <c r="DE67" s="19">
        <v>2.6036325246006773</v>
      </c>
      <c r="DF67" s="19">
        <v>2.6539996722053134</v>
      </c>
      <c r="DG67" s="19">
        <v>2.9450574118620092</v>
      </c>
    </row>
    <row r="68" spans="2:111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  <c r="DD68" s="19">
        <v>3.2229382907345125</v>
      </c>
      <c r="DE68" s="19">
        <v>2.1891779288502846</v>
      </c>
      <c r="DF68" s="19">
        <v>2.9855770700701108</v>
      </c>
      <c r="DG68" s="19">
        <v>3.7398578731453034</v>
      </c>
    </row>
    <row r="69" spans="2:111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  <c r="DD69" s="19">
        <v>3.6301553429792586</v>
      </c>
      <c r="DE69" s="19">
        <v>4.0545916833901234</v>
      </c>
      <c r="DF69" s="19">
        <v>3.8874190554521411</v>
      </c>
      <c r="DG69" s="19">
        <v>4.0598943300348296</v>
      </c>
    </row>
    <row r="70" spans="2:111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  <c r="DD70" s="19">
        <v>3.0102783690014459</v>
      </c>
      <c r="DE70" s="19">
        <v>2.9948711065019924</v>
      </c>
      <c r="DF70" s="19">
        <v>2.4810366800816808</v>
      </c>
      <c r="DG70" s="19">
        <v>2.6115551227806386</v>
      </c>
    </row>
    <row r="71" spans="2:111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  <c r="DD71" s="19">
        <v>3.0061096074070819</v>
      </c>
      <c r="DE71" s="19">
        <v>2.4794050965263499</v>
      </c>
      <c r="DF71" s="19">
        <v>3.2374542738399055</v>
      </c>
      <c r="DG71" s="19">
        <v>3.7305814381431999</v>
      </c>
    </row>
    <row r="72" spans="2:111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  <c r="DD72" s="19">
        <v>1.0608825365311343</v>
      </c>
      <c r="DE72" s="19">
        <v>1.04982794778482</v>
      </c>
      <c r="DF72" s="19">
        <v>1.7057587908541099</v>
      </c>
      <c r="DG72" s="19">
        <v>2.9613383925549885</v>
      </c>
    </row>
    <row r="73" spans="2:111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  <c r="DD73" s="19">
        <v>1.9675864682680704</v>
      </c>
      <c r="DE73" s="19">
        <v>2.947381735749381</v>
      </c>
      <c r="DF73" s="19">
        <v>3.7886004022190183</v>
      </c>
      <c r="DG73" s="19">
        <v>3.4924552219544847</v>
      </c>
    </row>
    <row r="74" spans="2:111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  <c r="DD74" s="19">
        <v>0.90737498998232935</v>
      </c>
      <c r="DE74" s="19">
        <v>1.2501491773506297</v>
      </c>
      <c r="DF74" s="19">
        <v>2.3975209542309006</v>
      </c>
      <c r="DG74" s="19">
        <v>2.1501277460622048</v>
      </c>
    </row>
    <row r="75" spans="2:111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  <c r="DD75" s="19">
        <v>2.1109348239134782</v>
      </c>
      <c r="DE75" s="19">
        <v>2.2734306833625206</v>
      </c>
      <c r="DF75" s="19">
        <v>1.8624177662145043</v>
      </c>
      <c r="DG75" s="19">
        <v>2.5626260244728498</v>
      </c>
    </row>
    <row r="76" spans="2:111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</row>
    <row r="77" spans="2:111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</row>
    <row r="78" spans="2:111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  <c r="DD78" s="11">
        <v>46103</v>
      </c>
      <c r="DE78" s="11">
        <v>46134</v>
      </c>
      <c r="DF78" s="11">
        <v>46164</v>
      </c>
      <c r="DG78" s="11">
        <v>46195</v>
      </c>
    </row>
    <row r="79" spans="2:111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  <c r="DD79" s="22">
        <v>0.12495578159778971</v>
      </c>
      <c r="DE79" s="22">
        <v>0.64237235173223295</v>
      </c>
      <c r="DF79" s="22">
        <v>0.68615320727171081</v>
      </c>
      <c r="DG79" s="22">
        <v>0.62284177858862411</v>
      </c>
    </row>
    <row r="80" spans="2:111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  <c r="DD80" s="19">
        <v>3.6443142685762833E-2</v>
      </c>
      <c r="DE80" s="19">
        <v>0.6440726838540739</v>
      </c>
      <c r="DF80" s="19">
        <v>0.77620168438070491</v>
      </c>
      <c r="DG80" s="19">
        <v>1.0867779001487337</v>
      </c>
    </row>
    <row r="81" spans="2:111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  <c r="DD81" s="19">
        <v>0.26100098977423819</v>
      </c>
      <c r="DE81" s="19">
        <v>0.51950472637693412</v>
      </c>
      <c r="DF81" s="19">
        <v>0.6945154612593093</v>
      </c>
      <c r="DG81" s="19">
        <v>0.31554430160624203</v>
      </c>
    </row>
    <row r="82" spans="2:111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  <c r="DD82" s="19">
        <v>-0.24116591492454892</v>
      </c>
      <c r="DE82" s="19">
        <v>0.34071284188914197</v>
      </c>
      <c r="DF82" s="19">
        <v>1.4254189986066312</v>
      </c>
      <c r="DG82" s="19">
        <v>0.64697741124478803</v>
      </c>
    </row>
    <row r="83" spans="2:111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  <c r="DD83" s="19">
        <v>8.3893643514138541E-2</v>
      </c>
      <c r="DE83" s="19">
        <v>0.92609167326126363</v>
      </c>
      <c r="DF83" s="19">
        <v>0.28125850027908589</v>
      </c>
      <c r="DG83" s="19">
        <v>0.50750898671108557</v>
      </c>
    </row>
    <row r="84" spans="2:111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  <c r="DD84" s="19">
        <v>0.13258030051845673</v>
      </c>
      <c r="DE84" s="19">
        <v>0.9557398453791327</v>
      </c>
      <c r="DF84" s="19">
        <v>-0.23682171653002848</v>
      </c>
      <c r="DG84" s="19">
        <v>-0.12242388172308007</v>
      </c>
    </row>
    <row r="85" spans="2:111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  <c r="DD85" s="19">
        <v>0.6241741862863841</v>
      </c>
      <c r="DE85" s="19">
        <v>0.42190980490557656</v>
      </c>
      <c r="DF85" s="19">
        <v>0.98294218402954703</v>
      </c>
      <c r="DG85" s="19">
        <v>0.5124304802608215</v>
      </c>
    </row>
    <row r="86" spans="2:111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  <c r="DD86" s="19">
        <v>-5.3026459851916674E-2</v>
      </c>
      <c r="DE86" s="19">
        <v>0.37626085241084584</v>
      </c>
      <c r="DF86" s="19">
        <v>0.98837392197365892</v>
      </c>
      <c r="DG86" s="19">
        <v>0.69801750709693844</v>
      </c>
    </row>
    <row r="87" spans="2:111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  <c r="DD87" s="19">
        <v>0.17883750220618397</v>
      </c>
      <c r="DE87" s="19">
        <v>1.2755794199086454</v>
      </c>
      <c r="DF87" s="19">
        <v>0.78360168267494845</v>
      </c>
      <c r="DG87" s="19">
        <v>5.2785565950430394E-2</v>
      </c>
    </row>
    <row r="88" spans="2:111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  <c r="DD88" s="19">
        <v>0.1055048789845618</v>
      </c>
      <c r="DE88" s="19">
        <v>0.62324502260650938</v>
      </c>
      <c r="DF88" s="19">
        <v>0.88368696396756463</v>
      </c>
      <c r="DG88" s="19">
        <v>0.4556015107147624</v>
      </c>
    </row>
    <row r="89" spans="2:111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  <c r="DD89" s="19">
        <v>0.2866858007763064</v>
      </c>
      <c r="DE89" s="19">
        <v>0.33225636654692592</v>
      </c>
      <c r="DF89" s="19">
        <v>0.40998919818828444</v>
      </c>
      <c r="DG89" s="19">
        <v>0.55639164179446687</v>
      </c>
    </row>
    <row r="90" spans="2:111">
      <c r="CA90" s="19"/>
    </row>
    <row r="91" spans="2:111">
      <c r="CA91" s="19"/>
    </row>
    <row r="92" spans="2:111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</row>
    <row r="93" spans="2:111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</row>
    <row r="94" spans="2:111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</row>
    <row r="95" spans="2:111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</row>
    <row r="96" spans="2:111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</row>
    <row r="97" spans="78:111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</row>
    <row r="98" spans="78:111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</row>
    <row r="99" spans="78:111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</row>
    <row r="100" spans="78:111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</row>
    <row r="101" spans="78:111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</row>
    <row r="102" spans="78:111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F444"/>
  <sheetViews>
    <sheetView tabSelected="1" zoomScale="115" zoomScaleNormal="115" workbookViewId="0">
      <pane xSplit="2" ySplit="1" topLeftCell="CO389" activePane="bottomRight" state="frozen"/>
      <selection pane="topRight" activeCell="C1" sqref="C1"/>
      <selection pane="bottomLeft" activeCell="A2" sqref="A2"/>
      <selection pane="bottomRight" activeCell="DF405" sqref="DF405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10" width="9" style="6" customWidth="1"/>
    <col min="111" max="16384" width="9.140625" style="2"/>
  </cols>
  <sheetData>
    <row r="1" spans="1:110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  <c r="DC1" s="23">
        <v>46107</v>
      </c>
      <c r="DD1" s="23">
        <v>46138</v>
      </c>
      <c r="DE1" s="23">
        <v>46168</v>
      </c>
      <c r="DF1" s="23">
        <v>46199</v>
      </c>
    </row>
    <row r="2" spans="1:110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  <c r="DC2" s="3">
        <v>139.04550990901421</v>
      </c>
      <c r="DD2" s="3">
        <v>139.76538025252688</v>
      </c>
      <c r="DE2" s="3">
        <v>140.52035836145876</v>
      </c>
      <c r="DF2" s="3">
        <v>141.52391056116707</v>
      </c>
    </row>
    <row r="3" spans="1:110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  <c r="DC3" s="4">
        <v>122.21323183097947</v>
      </c>
      <c r="DD3" s="4">
        <v>125.92195541728867</v>
      </c>
      <c r="DE3" s="4">
        <v>140.72088439993914</v>
      </c>
      <c r="DF3" s="4">
        <v>137.6602831938103</v>
      </c>
    </row>
    <row r="4" spans="1:110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  <c r="DC4" s="4">
        <v>168.36139433179346</v>
      </c>
      <c r="DD4" s="4">
        <v>171.53672849739755</v>
      </c>
      <c r="DE4" s="4">
        <v>171.86530792314608</v>
      </c>
      <c r="DF4" s="4">
        <v>173.30590483313085</v>
      </c>
    </row>
    <row r="5" spans="1:110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  <c r="DC5" s="4">
        <v>167.10556241723924</v>
      </c>
      <c r="DD5" s="4">
        <v>170.07008484909952</v>
      </c>
      <c r="DE5" s="4">
        <v>170.77582106349462</v>
      </c>
      <c r="DF5" s="4">
        <v>170.5951104999258</v>
      </c>
    </row>
    <row r="6" spans="1:110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  <c r="DC6" s="4">
        <v>145.09978182394485</v>
      </c>
      <c r="DD6" s="4">
        <v>145.09978182394485</v>
      </c>
      <c r="DE6" s="4">
        <v>145.09978182394485</v>
      </c>
      <c r="DF6" s="4">
        <v>145.09978182394485</v>
      </c>
    </row>
    <row r="7" spans="1:110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  <c r="DC7" s="4">
        <v>139.87737465871498</v>
      </c>
      <c r="DD7" s="4">
        <v>142.34017996176701</v>
      </c>
      <c r="DE7" s="4">
        <v>145.34168560653362</v>
      </c>
      <c r="DF7" s="4">
        <v>148.61934012665722</v>
      </c>
    </row>
    <row r="8" spans="1:110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  <c r="DC8" s="4">
        <v>108.07991054753329</v>
      </c>
      <c r="DD8" s="4">
        <v>109.90619361508033</v>
      </c>
      <c r="DE8" s="4">
        <v>110.26321481732612</v>
      </c>
      <c r="DF8" s="4">
        <v>110.66863569076612</v>
      </c>
    </row>
    <row r="9" spans="1:110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  <c r="DC9" s="4">
        <v>142.3132876161132</v>
      </c>
      <c r="DD9" s="4">
        <v>141.01686579713444</v>
      </c>
      <c r="DE9" s="4">
        <v>141.42828741263412</v>
      </c>
      <c r="DF9" s="4">
        <v>139.36307767582565</v>
      </c>
    </row>
    <row r="10" spans="1:110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  <c r="DC10" s="4">
        <v>137.71097077312416</v>
      </c>
      <c r="DD10" s="4">
        <v>138.30661390751459</v>
      </c>
      <c r="DE10" s="4">
        <v>138.02610110736617</v>
      </c>
      <c r="DF10" s="4">
        <v>137.24770838370924</v>
      </c>
    </row>
    <row r="11" spans="1:110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  <c r="DC11" s="4">
        <v>132.14395191449356</v>
      </c>
      <c r="DD11" s="4">
        <v>133.8024769783288</v>
      </c>
      <c r="DE11" s="4">
        <v>132.9349573348525</v>
      </c>
      <c r="DF11" s="4">
        <v>133.60318321583611</v>
      </c>
    </row>
    <row r="12" spans="1:110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  <c r="DC12" s="4">
        <v>146.57872184954888</v>
      </c>
      <c r="DD12" s="4">
        <v>147.25866636552308</v>
      </c>
      <c r="DE12" s="4">
        <v>151.32632785804333</v>
      </c>
      <c r="DF12" s="4">
        <v>153.93354986866632</v>
      </c>
    </row>
    <row r="13" spans="1:110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  <c r="DC13" s="4">
        <v>137.03489938143275</v>
      </c>
      <c r="DD13" s="4">
        <v>136.90706643604236</v>
      </c>
      <c r="DE13" s="4">
        <v>136.6475043675257</v>
      </c>
      <c r="DF13" s="4">
        <v>136.09356287753516</v>
      </c>
    </row>
    <row r="14" spans="1:110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  <c r="DC14" s="4">
        <v>149.49013217905394</v>
      </c>
      <c r="DD14" s="4">
        <v>148.05313489835481</v>
      </c>
      <c r="DE14" s="4">
        <v>149.36482026149179</v>
      </c>
      <c r="DF14" s="4">
        <v>149.40557784962934</v>
      </c>
    </row>
    <row r="15" spans="1:110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  <c r="DC15" s="4">
        <v>153.00216412804636</v>
      </c>
      <c r="DD15" s="4">
        <v>154.44304602475191</v>
      </c>
      <c r="DE15" s="4">
        <v>150.27118583424826</v>
      </c>
      <c r="DF15" s="4">
        <v>146.88054134941515</v>
      </c>
    </row>
    <row r="16" spans="1:110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  <c r="DC16" s="4">
        <v>143.11893499529211</v>
      </c>
      <c r="DD16" s="4">
        <v>138.04708656613278</v>
      </c>
      <c r="DE16" s="4">
        <v>139.86737966232172</v>
      </c>
      <c r="DF16" s="4">
        <v>146.74242268936416</v>
      </c>
    </row>
    <row r="17" spans="1:110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  <c r="DC17" s="4">
        <v>98.551091414002343</v>
      </c>
      <c r="DD17" s="4">
        <v>106.65423977055868</v>
      </c>
      <c r="DE17" s="4">
        <v>115.52341260454536</v>
      </c>
      <c r="DF17" s="4">
        <v>113.32276510704143</v>
      </c>
    </row>
    <row r="18" spans="1:110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  <c r="DC18" s="4">
        <v>195.86440643889313</v>
      </c>
      <c r="DD18" s="4">
        <v>201.44842882053493</v>
      </c>
      <c r="DE18" s="4">
        <v>200.3054364906495</v>
      </c>
      <c r="DF18" s="4">
        <v>202.36767548872294</v>
      </c>
    </row>
    <row r="19" spans="1:110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  <c r="DC19" s="4">
        <v>145.76926869449676</v>
      </c>
      <c r="DD19" s="4">
        <v>146.15952640850347</v>
      </c>
      <c r="DE19" s="4">
        <v>146.15952640850347</v>
      </c>
      <c r="DF19" s="4">
        <v>146.15952640850347</v>
      </c>
    </row>
    <row r="20" spans="1:110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  <c r="DC20" s="4">
        <v>139.33132670571354</v>
      </c>
      <c r="DD20" s="4">
        <v>139.08922785870101</v>
      </c>
      <c r="DE20" s="4">
        <v>139.09110861019849</v>
      </c>
      <c r="DF20" s="4">
        <v>139.33592779992813</v>
      </c>
    </row>
    <row r="21" spans="1:110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  <c r="DC21" s="4">
        <v>144.34706483951402</v>
      </c>
      <c r="DD21" s="4">
        <v>155.82824887744954</v>
      </c>
      <c r="DE21" s="4">
        <v>157.25666181195155</v>
      </c>
      <c r="DF21" s="4">
        <v>156.84704979230435</v>
      </c>
    </row>
    <row r="22" spans="1:110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  <c r="DC22" s="4">
        <v>161.42863378427936</v>
      </c>
      <c r="DD22" s="4">
        <v>165.65911234653706</v>
      </c>
      <c r="DE22" s="4">
        <v>164.34675349256412</v>
      </c>
      <c r="DF22" s="4">
        <v>168.62169011810224</v>
      </c>
    </row>
    <row r="23" spans="1:110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  <c r="DC23" s="4">
        <v>135.85285764715252</v>
      </c>
      <c r="DD23" s="4">
        <v>140.3706804385115</v>
      </c>
      <c r="DE23" s="4">
        <v>133.5257874082881</v>
      </c>
      <c r="DF23" s="4">
        <v>150.6899882005103</v>
      </c>
    </row>
    <row r="24" spans="1:110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  <c r="DC24" s="4">
        <v>153.47083932278446</v>
      </c>
      <c r="DD24" s="4">
        <v>153.47083932278446</v>
      </c>
      <c r="DE24" s="4">
        <v>153.47083932278446</v>
      </c>
      <c r="DF24" s="4">
        <v>153.47083932278446</v>
      </c>
    </row>
    <row r="25" spans="1:110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  <c r="DC25" s="4">
        <v>177.86369173722281</v>
      </c>
      <c r="DD25" s="4">
        <v>183.40822082745086</v>
      </c>
      <c r="DE25" s="4">
        <v>176.84247488096327</v>
      </c>
      <c r="DF25" s="4">
        <v>168.50952388089416</v>
      </c>
    </row>
    <row r="26" spans="1:110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  <c r="DC26" s="4">
        <v>137.92705494366126</v>
      </c>
      <c r="DD26" s="4">
        <v>142.85714285714272</v>
      </c>
      <c r="DE26" s="4">
        <v>137.92705494366126</v>
      </c>
      <c r="DF26" s="4">
        <v>142.85714285714272</v>
      </c>
    </row>
    <row r="27" spans="1:110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  <c r="DC27" s="4">
        <v>177.52737396580156</v>
      </c>
      <c r="DD27" s="4">
        <v>181.16353986466788</v>
      </c>
      <c r="DE27" s="4">
        <v>183.23546709253984</v>
      </c>
      <c r="DF27" s="4">
        <v>183.89781893303794</v>
      </c>
    </row>
    <row r="28" spans="1:110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  <c r="DC28" s="4">
        <v>167.70162442422796</v>
      </c>
      <c r="DD28" s="4">
        <v>168.74607946923865</v>
      </c>
      <c r="DE28" s="4">
        <v>170.73339019160503</v>
      </c>
      <c r="DF28" s="4">
        <v>169.27469405867268</v>
      </c>
    </row>
    <row r="29" spans="1:110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  <c r="DC29" s="4">
        <v>166.81754280443775</v>
      </c>
      <c r="DD29" s="4">
        <v>170.34263262135912</v>
      </c>
      <c r="DE29" s="4">
        <v>170.0886207201695</v>
      </c>
      <c r="DF29" s="4">
        <v>171.38852862953129</v>
      </c>
    </row>
    <row r="30" spans="1:110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  <c r="DC30" s="4">
        <v>178.92931510517471</v>
      </c>
      <c r="DD30" s="4">
        <v>178.92931510517471</v>
      </c>
      <c r="DE30" s="4">
        <v>182.10146971610652</v>
      </c>
      <c r="DF30" s="4">
        <v>182.10146971610652</v>
      </c>
    </row>
    <row r="31" spans="1:110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  <c r="DC31" s="4">
        <v>160.33895855930595</v>
      </c>
      <c r="DD31" s="4">
        <v>158.89301698227573</v>
      </c>
      <c r="DE31" s="4">
        <v>164.84237281412715</v>
      </c>
      <c r="DF31" s="4">
        <v>174.91358255045486</v>
      </c>
    </row>
    <row r="32" spans="1:110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  <c r="DC32" s="4">
        <v>186.00298779977959</v>
      </c>
      <c r="DD32" s="4">
        <v>184.80080690487895</v>
      </c>
      <c r="DE32" s="4">
        <v>186.97513351748714</v>
      </c>
      <c r="DF32" s="4">
        <v>194.21330239742861</v>
      </c>
    </row>
    <row r="33" spans="1:110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  <c r="DC33" s="4">
        <v>211.50523271097853</v>
      </c>
      <c r="DD33" s="4">
        <v>211.50523271097853</v>
      </c>
      <c r="DE33" s="4">
        <v>211.50523271097853</v>
      </c>
      <c r="DF33" s="4">
        <v>211.50523271097853</v>
      </c>
    </row>
    <row r="34" spans="1:110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  <c r="DC34" s="4">
        <v>132.00662748324507</v>
      </c>
      <c r="DD34" s="4">
        <v>137.73324447243331</v>
      </c>
      <c r="DE34" s="4">
        <v>141.9612315797232</v>
      </c>
      <c r="DF34" s="4">
        <v>152.24546817370199</v>
      </c>
    </row>
    <row r="35" spans="1:110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  <c r="DC35" s="4">
        <v>172.46953169877833</v>
      </c>
      <c r="DD35" s="4">
        <v>178.32566747764145</v>
      </c>
      <c r="DE35" s="4">
        <v>176.18669510059715</v>
      </c>
      <c r="DF35" s="4">
        <v>184.79880991280595</v>
      </c>
    </row>
    <row r="36" spans="1:110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  <c r="DC36" s="4">
        <v>174.80704952151535</v>
      </c>
      <c r="DD36" s="4">
        <v>188.02354617405371</v>
      </c>
      <c r="DE36" s="4">
        <v>199.24077631111632</v>
      </c>
      <c r="DF36" s="4">
        <v>199.6634458433069</v>
      </c>
    </row>
    <row r="37" spans="1:110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  <c r="DC37" s="4">
        <v>184.36012080136553</v>
      </c>
      <c r="DD37" s="4">
        <v>182.67258322552308</v>
      </c>
      <c r="DE37" s="4">
        <v>176.88188806425302</v>
      </c>
      <c r="DF37" s="4">
        <v>180.42294191269986</v>
      </c>
    </row>
    <row r="38" spans="1:110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  <c r="DC38" s="4">
        <v>145.8238866640888</v>
      </c>
      <c r="DD38" s="4">
        <v>141.56029852840965</v>
      </c>
      <c r="DE38" s="4">
        <v>152.26440250822685</v>
      </c>
      <c r="DF38" s="4">
        <v>161.99586855909018</v>
      </c>
    </row>
    <row r="39" spans="1:110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  <c r="DC39" s="4">
        <v>182.77245830773822</v>
      </c>
      <c r="DD39" s="4">
        <v>206.11682596102995</v>
      </c>
      <c r="DE39" s="4">
        <v>222.78716584602461</v>
      </c>
      <c r="DF39" s="4">
        <v>251.44743207355029</v>
      </c>
    </row>
    <row r="40" spans="1:110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  <c r="DC40" s="4">
        <v>150.03300788423934</v>
      </c>
      <c r="DD40" s="4">
        <v>149.714176942449</v>
      </c>
      <c r="DE40" s="4">
        <v>149.36194657965257</v>
      </c>
      <c r="DF40" s="4">
        <v>149.71474387060829</v>
      </c>
    </row>
    <row r="41" spans="1:110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  <c r="DC41" s="4">
        <v>133.6903996618131</v>
      </c>
      <c r="DD41" s="4">
        <v>133.92815568093548</v>
      </c>
      <c r="DE41" s="4">
        <v>134.09508577723707</v>
      </c>
      <c r="DF41" s="4">
        <v>134.20368217538987</v>
      </c>
    </row>
    <row r="42" spans="1:110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</row>
    <row r="43" spans="1:110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  <c r="DC43" s="4">
        <v>125.98981862257538</v>
      </c>
      <c r="DD43" s="4">
        <v>126.2757637772407</v>
      </c>
      <c r="DE43" s="4">
        <v>126.58305625698134</v>
      </c>
      <c r="DF43" s="4">
        <v>126.68804355666771</v>
      </c>
    </row>
    <row r="44" spans="1:110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  <c r="DC44" s="4">
        <v>204.10117372333272</v>
      </c>
      <c r="DD44" s="4">
        <v>214.12730623007323</v>
      </c>
      <c r="DE44" s="4">
        <v>200.95907267813126</v>
      </c>
      <c r="DF44" s="4">
        <v>209.78694878400549</v>
      </c>
    </row>
    <row r="45" spans="1:110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  <c r="DC45" s="4">
        <v>138.45773831867885</v>
      </c>
      <c r="DD45" s="4">
        <v>139.17028903794784</v>
      </c>
      <c r="DE45" s="4">
        <v>139.03011380033163</v>
      </c>
      <c r="DF45" s="4">
        <v>138.22761548863275</v>
      </c>
    </row>
    <row r="46" spans="1:110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  <c r="DC46" s="4">
        <v>136.74615846147947</v>
      </c>
      <c r="DD46" s="4">
        <v>137.52977872065662</v>
      </c>
      <c r="DE46" s="4">
        <v>137.52977872065662</v>
      </c>
      <c r="DF46" s="4">
        <v>135.87580494462449</v>
      </c>
    </row>
    <row r="47" spans="1:110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  <c r="DC47" s="4">
        <v>163.82185473539491</v>
      </c>
      <c r="DD47" s="4">
        <v>163.42316470282441</v>
      </c>
      <c r="DE47" s="4">
        <v>166.27324207373655</v>
      </c>
      <c r="DF47" s="4">
        <v>167.31859298004559</v>
      </c>
    </row>
    <row r="48" spans="1:110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  <c r="DC48" s="4">
        <v>205.74496991509588</v>
      </c>
      <c r="DD48" s="4">
        <v>245.01701943323258</v>
      </c>
      <c r="DE48" s="4">
        <v>268.48810835129007</v>
      </c>
      <c r="DF48" s="4">
        <v>256.79963733437734</v>
      </c>
    </row>
    <row r="49" spans="1:110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  <c r="DC49" s="4">
        <v>165.45400459535733</v>
      </c>
      <c r="DD49" s="4">
        <v>166.67706622104137</v>
      </c>
      <c r="DE49" s="4">
        <v>167.29784362717865</v>
      </c>
      <c r="DF49" s="4">
        <v>167.14682989617054</v>
      </c>
    </row>
    <row r="50" spans="1:110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  <c r="DC50" s="4">
        <v>150.79374448921473</v>
      </c>
      <c r="DD50" s="4">
        <v>153.26648208894053</v>
      </c>
      <c r="DE50" s="4">
        <v>152.81635611633484</v>
      </c>
      <c r="DF50" s="4">
        <v>153.64012861049264</v>
      </c>
    </row>
    <row r="51" spans="1:110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  <c r="DC51" s="4">
        <v>177.97746631000172</v>
      </c>
      <c r="DD51" s="4">
        <v>176.44369295960959</v>
      </c>
      <c r="DE51" s="4">
        <v>176.53583913037411</v>
      </c>
      <c r="DF51" s="4">
        <v>177.4035719832284</v>
      </c>
    </row>
    <row r="52" spans="1:110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  <c r="DC52" s="4">
        <v>153.28088579397325</v>
      </c>
      <c r="DD52" s="4">
        <v>154.65249557795138</v>
      </c>
      <c r="DE52" s="4">
        <v>156.0070922806205</v>
      </c>
      <c r="DF52" s="4">
        <v>157.25396345972501</v>
      </c>
    </row>
    <row r="53" spans="1:110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  <c r="DC53" s="4">
        <v>140.8064121655739</v>
      </c>
      <c r="DD53" s="4">
        <v>140.54088559536089</v>
      </c>
      <c r="DE53" s="4">
        <v>144.15407755926697</v>
      </c>
      <c r="DF53" s="4">
        <v>137.90783331821663</v>
      </c>
    </row>
    <row r="54" spans="1:110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  <c r="DC54" s="4">
        <v>109.19488417014237</v>
      </c>
      <c r="DD54" s="4">
        <v>110.53286591647314</v>
      </c>
      <c r="DE54" s="4">
        <v>114.14305358843235</v>
      </c>
      <c r="DF54" s="4">
        <v>123.12072191228165</v>
      </c>
    </row>
    <row r="55" spans="1:110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  <c r="DC55" s="4">
        <v>155.65138910127015</v>
      </c>
      <c r="DD55" s="4">
        <v>160.28120470722394</v>
      </c>
      <c r="DE55" s="4">
        <v>161.62577235286588</v>
      </c>
      <c r="DF55" s="4">
        <v>132.79345556130204</v>
      </c>
    </row>
    <row r="56" spans="1:110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  <c r="DC56" s="4">
        <v>108.56753390963429</v>
      </c>
      <c r="DD56" s="4">
        <v>108.33697715566662</v>
      </c>
      <c r="DE56" s="4">
        <v>104.54341086518552</v>
      </c>
      <c r="DF56" s="4">
        <v>104.11802992008013</v>
      </c>
    </row>
    <row r="57" spans="1:110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  <c r="DC57" s="4">
        <v>137.57006595531777</v>
      </c>
      <c r="DD57" s="4">
        <v>137.91022403794963</v>
      </c>
      <c r="DE57" s="4">
        <v>137.87105610922112</v>
      </c>
      <c r="DF57" s="4">
        <v>137.87105610922112</v>
      </c>
    </row>
    <row r="58" spans="1:110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  <c r="DC58" s="4">
        <v>132.00897960103342</v>
      </c>
      <c r="DD58" s="4">
        <v>132.00897960103342</v>
      </c>
      <c r="DE58" s="4">
        <v>132.00897960103342</v>
      </c>
      <c r="DF58" s="4">
        <v>132.00897960103342</v>
      </c>
    </row>
    <row r="59" spans="1:110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  <c r="DC59" s="4">
        <v>116.17022307666092</v>
      </c>
      <c r="DD59" s="4">
        <v>115.69233156554358</v>
      </c>
      <c r="DE59" s="4">
        <v>115.7832796815418</v>
      </c>
      <c r="DF59" s="4">
        <v>116.07400549320219</v>
      </c>
    </row>
    <row r="60" spans="1:110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  <c r="DC60" s="4">
        <v>129.68146829653446</v>
      </c>
      <c r="DD60" s="4">
        <v>129.68146829653446</v>
      </c>
      <c r="DE60" s="4">
        <v>129.68146829653446</v>
      </c>
      <c r="DF60" s="4">
        <v>129.68146829653446</v>
      </c>
    </row>
    <row r="61" spans="1:110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  <c r="DC61" s="4">
        <v>497.96382919122345</v>
      </c>
      <c r="DD61" s="4">
        <v>497.96382919122345</v>
      </c>
      <c r="DE61" s="4">
        <v>497.96382919122345</v>
      </c>
      <c r="DF61" s="4">
        <v>497.96382919122345</v>
      </c>
    </row>
    <row r="62" spans="1:110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  <c r="DC62" s="4">
        <v>153.96250833690246</v>
      </c>
      <c r="DD62" s="4">
        <v>153.96250833690246</v>
      </c>
      <c r="DE62" s="4">
        <v>153.96250833690246</v>
      </c>
      <c r="DF62" s="4">
        <v>153.96250833690246</v>
      </c>
    </row>
    <row r="63" spans="1:110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  <c r="DC63" s="4">
        <v>117.71898227434951</v>
      </c>
      <c r="DD63" s="4">
        <v>117.71898227434951</v>
      </c>
      <c r="DE63" s="4">
        <v>117.71898227434951</v>
      </c>
      <c r="DF63" s="4">
        <v>117.71898227434951</v>
      </c>
    </row>
    <row r="64" spans="1:110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  <c r="DC64" s="4">
        <v>127.23004108572091</v>
      </c>
      <c r="DD64" s="4">
        <v>127.23004108572091</v>
      </c>
      <c r="DE64" s="4">
        <v>127.23004108572091</v>
      </c>
      <c r="DF64" s="4">
        <v>127.23004108572091</v>
      </c>
    </row>
    <row r="65" spans="1:110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  <c r="DC65" s="4">
        <v>135.57831211390163</v>
      </c>
      <c r="DD65" s="4">
        <v>135.10541450183845</v>
      </c>
      <c r="DE65" s="4">
        <v>136.90622001054479</v>
      </c>
      <c r="DF65" s="4">
        <v>136.92871304577517</v>
      </c>
    </row>
    <row r="66" spans="1:110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  <c r="DC66" s="4">
        <v>127.24041268142827</v>
      </c>
      <c r="DD66" s="4">
        <v>124.4663881758252</v>
      </c>
      <c r="DE66" s="4">
        <v>124.4663881758252</v>
      </c>
      <c r="DF66" s="4">
        <v>124.69047569276378</v>
      </c>
    </row>
    <row r="67" spans="1:110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  <c r="DC67" s="4">
        <v>135.8765711095007</v>
      </c>
      <c r="DD67" s="4">
        <v>135.95729438435947</v>
      </c>
      <c r="DE67" s="4">
        <v>135.94195573200915</v>
      </c>
      <c r="DF67" s="4">
        <v>135.86123245715038</v>
      </c>
    </row>
    <row r="68" spans="1:110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  <c r="DC68" s="4">
        <v>80.654650450648589</v>
      </c>
      <c r="DD68" s="4">
        <v>80.654650450648589</v>
      </c>
      <c r="DE68" s="4">
        <v>80.654650450648589</v>
      </c>
      <c r="DF68" s="4">
        <v>80.654650450648589</v>
      </c>
    </row>
    <row r="69" spans="1:110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  <c r="DC69" s="4">
        <v>103.78418669496371</v>
      </c>
      <c r="DD69" s="4">
        <v>103.78418669496371</v>
      </c>
      <c r="DE69" s="4">
        <v>104.58057821931136</v>
      </c>
      <c r="DF69" s="4">
        <v>104.58057821931136</v>
      </c>
    </row>
    <row r="70" spans="1:110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  <c r="DC70" s="4">
        <v>135.54322414799103</v>
      </c>
      <c r="DD70" s="4">
        <v>131.85378927970089</v>
      </c>
      <c r="DE70" s="4">
        <v>133.66081514069478</v>
      </c>
      <c r="DF70" s="4">
        <v>125.50576547902253</v>
      </c>
    </row>
    <row r="71" spans="1:110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  <c r="DC71" s="4">
        <v>97.081439241558826</v>
      </c>
      <c r="DD71" s="4">
        <v>97.081439241558826</v>
      </c>
      <c r="DE71" s="4">
        <v>97.581265266866239</v>
      </c>
      <c r="DF71" s="4">
        <v>94.849401515607099</v>
      </c>
    </row>
    <row r="72" spans="1:110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  <c r="DC72" s="4">
        <v>312.91290194593535</v>
      </c>
      <c r="DD72" s="4">
        <v>313.12797298376194</v>
      </c>
      <c r="DE72" s="4">
        <v>315.14790739350559</v>
      </c>
      <c r="DF72" s="4">
        <v>330.05711193548279</v>
      </c>
    </row>
    <row r="73" spans="1:110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  <c r="DC73" s="4">
        <v>149.56455263776564</v>
      </c>
      <c r="DD73" s="4">
        <v>150.62864902465802</v>
      </c>
      <c r="DE73" s="4">
        <v>154.71283162162439</v>
      </c>
      <c r="DF73" s="4">
        <v>154.77352099992012</v>
      </c>
    </row>
    <row r="74" spans="1:110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  <c r="DC74" s="4">
        <v>137.19597276615809</v>
      </c>
      <c r="DD74" s="4">
        <v>137.51929451944164</v>
      </c>
      <c r="DE74" s="4">
        <v>133.79352324501454</v>
      </c>
      <c r="DF74" s="4">
        <v>132.75399866771966</v>
      </c>
    </row>
    <row r="75" spans="1:110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  <c r="DC75" s="4">
        <v>128.34255590966654</v>
      </c>
      <c r="DD75" s="4">
        <v>128.34255590966654</v>
      </c>
      <c r="DE75" s="4">
        <v>128.34255590966654</v>
      </c>
      <c r="DF75" s="4">
        <v>128.34255590966654</v>
      </c>
    </row>
    <row r="76" spans="1:110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  <c r="DC76" s="4">
        <v>104.77556682117209</v>
      </c>
      <c r="DD76" s="4">
        <v>104.77556682117209</v>
      </c>
      <c r="DE76" s="4">
        <v>104.77556682117209</v>
      </c>
      <c r="DF76" s="4">
        <v>104.77556682117209</v>
      </c>
    </row>
    <row r="77" spans="1:110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  <c r="DC77" s="4">
        <v>101.32407674639661</v>
      </c>
      <c r="DD77" s="4">
        <v>101.39744894650632</v>
      </c>
      <c r="DE77" s="4">
        <v>101.39744894650632</v>
      </c>
      <c r="DF77" s="4">
        <v>119.47058492643002</v>
      </c>
    </row>
    <row r="78" spans="1:110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  <c r="DC78" s="4">
        <v>127.46215032916078</v>
      </c>
      <c r="DD78" s="4">
        <v>127.84688101455605</v>
      </c>
      <c r="DE78" s="4">
        <v>128.12949137331884</v>
      </c>
      <c r="DF78" s="4">
        <v>129.2945791505729</v>
      </c>
    </row>
    <row r="79" spans="1:110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  <c r="DC79" s="4">
        <v>139.334855559549</v>
      </c>
      <c r="DD79" s="4">
        <v>139.334855559549</v>
      </c>
      <c r="DE79" s="4">
        <v>140.637024479438</v>
      </c>
      <c r="DF79" s="4">
        <v>141.95793445908834</v>
      </c>
    </row>
    <row r="80" spans="1:110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  <c r="DC80" s="4">
        <v>115.51580439059957</v>
      </c>
      <c r="DD80" s="4">
        <v>115.32334190087603</v>
      </c>
      <c r="DE80" s="4">
        <v>115.45112691865836</v>
      </c>
      <c r="DF80" s="4">
        <v>115.28165967164244</v>
      </c>
    </row>
    <row r="81" spans="1:110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  <c r="DC81" s="4">
        <v>128.00411867571935</v>
      </c>
      <c r="DD81" s="4">
        <v>128.0731360708667</v>
      </c>
      <c r="DE81" s="4">
        <v>128.00996037011114</v>
      </c>
      <c r="DF81" s="4">
        <v>128.0731360708667</v>
      </c>
    </row>
    <row r="82" spans="1:110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  <c r="DC82" s="4">
        <v>122.66632653276037</v>
      </c>
      <c r="DD82" s="4">
        <v>122.88435722566469</v>
      </c>
      <c r="DE82" s="4">
        <v>122.46244364881561</v>
      </c>
      <c r="DF82" s="4">
        <v>122.46244364881561</v>
      </c>
    </row>
    <row r="83" spans="1:110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  <c r="DC83" s="4">
        <v>146.05171153899263</v>
      </c>
      <c r="DD83" s="4">
        <v>146.05171153899263</v>
      </c>
      <c r="DE83" s="4">
        <v>147.02056975634801</v>
      </c>
      <c r="DF83" s="4">
        <v>146.05171153899263</v>
      </c>
    </row>
    <row r="84" spans="1:110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  <c r="DC84" s="4">
        <v>117.52078450429832</v>
      </c>
      <c r="DD84" s="4">
        <v>117.19728640578664</v>
      </c>
      <c r="DE84" s="4">
        <v>117.18950933723291</v>
      </c>
      <c r="DF84" s="4">
        <v>116.92843537716202</v>
      </c>
    </row>
    <row r="85" spans="1:110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  <c r="DC85" s="4">
        <v>124.6794205162677</v>
      </c>
      <c r="DD85" s="4">
        <v>124.58846205190005</v>
      </c>
      <c r="DE85" s="4">
        <v>124.15839824062563</v>
      </c>
      <c r="DF85" s="4">
        <v>124.15564329054762</v>
      </c>
    </row>
    <row r="86" spans="1:110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  <c r="DC86" s="4">
        <v>163.47020274167502</v>
      </c>
      <c r="DD86" s="4">
        <v>164.20900228365349</v>
      </c>
      <c r="DE86" s="4">
        <v>164.0172696501763</v>
      </c>
      <c r="DF86" s="4">
        <v>165.29690383231818</v>
      </c>
    </row>
    <row r="87" spans="1:110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  <c r="DC87" s="4">
        <v>149.85259765298397</v>
      </c>
      <c r="DD87" s="4">
        <v>149.85259765298397</v>
      </c>
      <c r="DE87" s="4">
        <v>149.85259765298397</v>
      </c>
      <c r="DF87" s="4">
        <v>150.30946815555467</v>
      </c>
    </row>
    <row r="88" spans="1:110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  <c r="DC88" s="4">
        <v>140.7428208734149</v>
      </c>
      <c r="DD88" s="4">
        <v>140.9375004276682</v>
      </c>
      <c r="DE88" s="4">
        <v>141.22219817634513</v>
      </c>
      <c r="DF88" s="4">
        <v>140.6347160971425</v>
      </c>
    </row>
    <row r="89" spans="1:110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  <c r="DC89" s="4">
        <v>138.88938958011639</v>
      </c>
      <c r="DD89" s="4">
        <v>138.85882101730076</v>
      </c>
      <c r="DE89" s="4">
        <v>138.61576353482099</v>
      </c>
      <c r="DF89" s="4">
        <v>138.59042504511569</v>
      </c>
    </row>
    <row r="90" spans="1:110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  <c r="DC90" s="4">
        <v>130.04279096721896</v>
      </c>
      <c r="DD90" s="4">
        <v>130.15162822044269</v>
      </c>
      <c r="DE90" s="4">
        <v>130.6641046595019</v>
      </c>
      <c r="DF90" s="4">
        <v>131.20030589228799</v>
      </c>
    </row>
    <row r="91" spans="1:110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  <c r="DC91" s="4">
        <v>129.06411272159937</v>
      </c>
      <c r="DD91" s="4">
        <v>129.06411272159937</v>
      </c>
      <c r="DE91" s="4">
        <v>128.96259633021384</v>
      </c>
      <c r="DF91" s="4">
        <v>133.31005444945995</v>
      </c>
    </row>
    <row r="92" spans="1:110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  <c r="DC92" s="4">
        <v>132.66990095167932</v>
      </c>
      <c r="DD92" s="4">
        <v>132.28601206159613</v>
      </c>
      <c r="DE92" s="4">
        <v>132.08350552585193</v>
      </c>
      <c r="DF92" s="4">
        <v>132.23109417969917</v>
      </c>
    </row>
    <row r="93" spans="1:110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  <c r="DC93" s="4">
        <v>145.10171337192739</v>
      </c>
      <c r="DD93" s="4">
        <v>144.3238774803209</v>
      </c>
      <c r="DE93" s="4">
        <v>144.17443329165573</v>
      </c>
      <c r="DF93" s="4">
        <v>144.15316248380844</v>
      </c>
    </row>
    <row r="94" spans="1:110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  <c r="DC94" s="4">
        <v>129.29107211444401</v>
      </c>
      <c r="DD94" s="4">
        <v>130.22312715474158</v>
      </c>
      <c r="DE94" s="4">
        <v>129.73032124089559</v>
      </c>
      <c r="DF94" s="4">
        <v>130.22640741559192</v>
      </c>
    </row>
    <row r="95" spans="1:110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  <c r="DC95" s="4">
        <v>171.8950507594412</v>
      </c>
      <c r="DD95" s="4">
        <v>171.46536855473605</v>
      </c>
      <c r="DE95" s="4">
        <v>171.46536855473605</v>
      </c>
      <c r="DF95" s="4">
        <v>173.47656203969558</v>
      </c>
    </row>
    <row r="96" spans="1:110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  <c r="DC96" s="4">
        <v>112.30021048453327</v>
      </c>
      <c r="DD96" s="4">
        <v>112.49393311507716</v>
      </c>
      <c r="DE96" s="4">
        <v>111.47969299996554</v>
      </c>
      <c r="DF96" s="4">
        <v>111.47969299996554</v>
      </c>
    </row>
    <row r="97" spans="1:110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  <c r="DC97" s="4">
        <v>115.81260793147244</v>
      </c>
      <c r="DD97" s="4">
        <v>115.81260793147244</v>
      </c>
      <c r="DE97" s="4">
        <v>115.67783966758927</v>
      </c>
      <c r="DF97" s="4">
        <v>115.81260793147244</v>
      </c>
    </row>
    <row r="98" spans="1:110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  <c r="DC98" s="4">
        <v>130.53850284353942</v>
      </c>
      <c r="DD98" s="4">
        <v>130.01371570881247</v>
      </c>
      <c r="DE98" s="4">
        <v>130.01371570881247</v>
      </c>
      <c r="DF98" s="4">
        <v>130.01371570881247</v>
      </c>
    </row>
    <row r="99" spans="1:110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  <c r="DC99" s="4">
        <v>137.26119285428695</v>
      </c>
      <c r="DD99" s="4">
        <v>137.26119285428695</v>
      </c>
      <c r="DE99" s="4">
        <v>137.26119285428695</v>
      </c>
      <c r="DF99" s="4">
        <v>137.26119285428695</v>
      </c>
    </row>
    <row r="100" spans="1:110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  <c r="DC100" s="4">
        <v>129.50194602728178</v>
      </c>
      <c r="DD100" s="4">
        <v>129.97151042944461</v>
      </c>
      <c r="DE100" s="4">
        <v>130.22224848727106</v>
      </c>
      <c r="DF100" s="4">
        <v>130.22224848727106</v>
      </c>
    </row>
    <row r="101" spans="1:110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  <c r="DC101" s="4">
        <v>148.69935126101126</v>
      </c>
      <c r="DD101" s="4">
        <v>147.52162326264258</v>
      </c>
      <c r="DE101" s="4">
        <v>147.46759970214097</v>
      </c>
      <c r="DF101" s="4">
        <v>148.65728826942299</v>
      </c>
    </row>
    <row r="102" spans="1:110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  <c r="DC102" s="4">
        <v>135.04015363195046</v>
      </c>
      <c r="DD102" s="4">
        <v>135.33572744867894</v>
      </c>
      <c r="DE102" s="4">
        <v>135.33572744867894</v>
      </c>
      <c r="DF102" s="4">
        <v>135.22101101831817</v>
      </c>
    </row>
    <row r="103" spans="1:110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  <c r="DC103" s="4">
        <v>140.13627619826966</v>
      </c>
      <c r="DD103" s="4">
        <v>140.13627619826966</v>
      </c>
      <c r="DE103" s="4">
        <v>140.13627619826966</v>
      </c>
      <c r="DF103" s="4">
        <v>140.13627619826966</v>
      </c>
    </row>
    <row r="104" spans="1:110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  <c r="DC104" s="4">
        <v>130.27669729467596</v>
      </c>
      <c r="DD104" s="4">
        <v>130.27669729467596</v>
      </c>
      <c r="DE104" s="4">
        <v>130.27669729467596</v>
      </c>
      <c r="DF104" s="4">
        <v>130.27669729467596</v>
      </c>
    </row>
    <row r="105" spans="1:110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  <c r="DC105" s="4">
        <v>130.01828065312534</v>
      </c>
      <c r="DD105" s="4">
        <v>128.96231450693224</v>
      </c>
      <c r="DE105" s="4">
        <v>128.46023868203193</v>
      </c>
      <c r="DF105" s="4">
        <v>129.71681638409811</v>
      </c>
    </row>
    <row r="106" spans="1:110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  <c r="DC106" s="4">
        <v>125.35664535846962</v>
      </c>
      <c r="DD106" s="4">
        <v>125.35664535846962</v>
      </c>
      <c r="DE106" s="4">
        <v>125.35664535846962</v>
      </c>
      <c r="DF106" s="4">
        <v>125.35664535846962</v>
      </c>
    </row>
    <row r="107" spans="1:110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  <c r="DC107" s="4">
        <v>126.70535004179554</v>
      </c>
      <c r="DD107" s="4">
        <v>126.70535004179554</v>
      </c>
      <c r="DE107" s="4">
        <v>126.70535004179554</v>
      </c>
      <c r="DF107" s="4">
        <v>126.70535004179554</v>
      </c>
    </row>
    <row r="108" spans="1:110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  <c r="DC108" s="4">
        <v>125.91720322254601</v>
      </c>
      <c r="DD108" s="4">
        <v>125.91720322254601</v>
      </c>
      <c r="DE108" s="4">
        <v>125.91720322254601</v>
      </c>
      <c r="DF108" s="4">
        <v>126.05865513389995</v>
      </c>
    </row>
    <row r="109" spans="1:110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  <c r="DC109" s="4">
        <v>115.39910568239095</v>
      </c>
      <c r="DD109" s="4">
        <v>115.39910568239095</v>
      </c>
      <c r="DE109" s="4">
        <v>115.39910568239095</v>
      </c>
      <c r="DF109" s="4">
        <v>115.39910568239095</v>
      </c>
    </row>
    <row r="110" spans="1:110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  <c r="DC110" s="4">
        <v>100.95505353939519</v>
      </c>
      <c r="DD110" s="4">
        <v>101.15122365569205</v>
      </c>
      <c r="DE110" s="4">
        <v>101.15122365569205</v>
      </c>
      <c r="DF110" s="4">
        <v>101.15122365569205</v>
      </c>
    </row>
    <row r="111" spans="1:110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  <c r="DC111" s="4">
        <v>101.72447681911009</v>
      </c>
      <c r="DD111" s="4">
        <v>101.72447681911009</v>
      </c>
      <c r="DE111" s="4">
        <v>101.72447681911009</v>
      </c>
      <c r="DF111" s="4">
        <v>101.72447681911009</v>
      </c>
    </row>
    <row r="112" spans="1:110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  <c r="DC112" s="4">
        <v>101.29317163691694</v>
      </c>
      <c r="DD112" s="4">
        <v>101.29317163691694</v>
      </c>
      <c r="DE112" s="4">
        <v>101.29317163691694</v>
      </c>
      <c r="DF112" s="4">
        <v>101.29317163691694</v>
      </c>
    </row>
    <row r="113" spans="1:110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  <c r="DC113" s="4">
        <v>101.28171802340185</v>
      </c>
      <c r="DD113" s="4">
        <v>104.00827810782474</v>
      </c>
      <c r="DE113" s="4">
        <v>106.4424580443504</v>
      </c>
      <c r="DF113" s="4">
        <v>110.58745826402075</v>
      </c>
    </row>
    <row r="114" spans="1:110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  <c r="DC114" s="4">
        <v>136.10186965499562</v>
      </c>
      <c r="DD114" s="4">
        <v>137.97820675393629</v>
      </c>
      <c r="DE114" s="4">
        <v>139.00161802222536</v>
      </c>
      <c r="DF114" s="4">
        <v>139.24472055026041</v>
      </c>
    </row>
    <row r="115" spans="1:110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  <c r="DC115" s="4">
        <v>114.33031807039437</v>
      </c>
      <c r="DD115" s="4">
        <v>114.56396642549547</v>
      </c>
      <c r="DE115" s="4">
        <v>114.82223436681204</v>
      </c>
      <c r="DF115" s="4">
        <v>116.40692750237267</v>
      </c>
    </row>
    <row r="116" spans="1:110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  <c r="DC116" s="4">
        <v>116.59941519169681</v>
      </c>
      <c r="DD116" s="4">
        <v>116.34638014435681</v>
      </c>
      <c r="DE116" s="4">
        <v>114.17982004364646</v>
      </c>
      <c r="DF116" s="4">
        <v>116.91071142758422</v>
      </c>
    </row>
    <row r="117" spans="1:110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  <c r="DC117" s="4">
        <v>275.01719766573427</v>
      </c>
      <c r="DD117" s="4">
        <v>275.01719766573427</v>
      </c>
      <c r="DE117" s="4">
        <v>275.01719766573427</v>
      </c>
      <c r="DF117" s="4">
        <v>275.01719766573427</v>
      </c>
    </row>
    <row r="118" spans="1:110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  <c r="DC118" s="4">
        <v>110.60131222236382</v>
      </c>
      <c r="DD118" s="4">
        <v>110.60131222236382</v>
      </c>
      <c r="DE118" s="4">
        <v>110.60131222236382</v>
      </c>
      <c r="DF118" s="4">
        <v>110.60131222236382</v>
      </c>
    </row>
    <row r="119" spans="1:110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  <c r="DC119" s="4">
        <v>129.08254790365822</v>
      </c>
      <c r="DD119" s="4">
        <v>129.00482163660499</v>
      </c>
      <c r="DE119" s="4">
        <v>128.81473062059578</v>
      </c>
      <c r="DF119" s="4">
        <v>128.87600613682514</v>
      </c>
    </row>
    <row r="120" spans="1:110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  <c r="DC120" s="4">
        <v>141.19564419776421</v>
      </c>
      <c r="DD120" s="4">
        <v>141.19564419776421</v>
      </c>
      <c r="DE120" s="4">
        <v>141.92396145345498</v>
      </c>
      <c r="DF120" s="4">
        <v>141.51487051856924</v>
      </c>
    </row>
    <row r="121" spans="1:110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  <c r="DC121" s="4">
        <v>88.3656106863274</v>
      </c>
      <c r="DD121" s="4">
        <v>88.3656106863274</v>
      </c>
      <c r="DE121" s="4">
        <v>88.3656106863274</v>
      </c>
      <c r="DF121" s="4">
        <v>88.3656106863274</v>
      </c>
    </row>
    <row r="122" spans="1:110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  <c r="DC122" s="4">
        <v>130.4161395262847</v>
      </c>
      <c r="DD122" s="4">
        <v>130.48009042222802</v>
      </c>
      <c r="DE122" s="4">
        <v>130.74510953751258</v>
      </c>
      <c r="DF122" s="4">
        <v>130.66755801101786</v>
      </c>
    </row>
    <row r="123" spans="1:110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  <c r="DC123" s="4">
        <v>159.28877640839366</v>
      </c>
      <c r="DD123" s="4">
        <v>159.84819759954433</v>
      </c>
      <c r="DE123" s="4">
        <v>159.79093210879523</v>
      </c>
      <c r="DF123" s="4">
        <v>160.00127116832397</v>
      </c>
    </row>
    <row r="124" spans="1:110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  <c r="DC124" s="4">
        <v>160.041042835192</v>
      </c>
      <c r="DD124" s="4">
        <v>160.041042835192</v>
      </c>
      <c r="DE124" s="4">
        <v>160.04203068203319</v>
      </c>
      <c r="DF124" s="4">
        <v>160.04301850724102</v>
      </c>
    </row>
    <row r="125" spans="1:110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  <c r="DC125" s="4">
        <v>118.26882238533639</v>
      </c>
      <c r="DD125" s="4">
        <v>117.58451416756981</v>
      </c>
      <c r="DE125" s="4">
        <v>117.52254593234397</v>
      </c>
      <c r="DF125" s="4">
        <v>118.32842276773485</v>
      </c>
    </row>
    <row r="126" spans="1:110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  <c r="DC126" s="4">
        <v>236.66795260998839</v>
      </c>
      <c r="DD126" s="4">
        <v>240.68055604059694</v>
      </c>
      <c r="DE126" s="4">
        <v>240.68055604059694</v>
      </c>
      <c r="DF126" s="4">
        <v>236.66795260998839</v>
      </c>
    </row>
    <row r="127" spans="1:110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  <c r="DC127" s="4">
        <v>143.31805817924317</v>
      </c>
      <c r="DD127" s="4">
        <v>144.23682653823181</v>
      </c>
      <c r="DE127" s="4">
        <v>145.23458806407911</v>
      </c>
      <c r="DF127" s="4">
        <v>145.47814115137029</v>
      </c>
    </row>
    <row r="128" spans="1:110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  <c r="DC128" s="4">
        <v>158.57435894759681</v>
      </c>
      <c r="DD128" s="4">
        <v>159.09870712092251</v>
      </c>
      <c r="DE128" s="4">
        <v>158.50053918999228</v>
      </c>
      <c r="DF128" s="4">
        <v>158.59119018836282</v>
      </c>
    </row>
    <row r="129" spans="1:110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  <c r="DC129" s="4">
        <v>124.4054540142499</v>
      </c>
      <c r="DD129" s="4">
        <v>124.26239208557499</v>
      </c>
      <c r="DE129" s="4">
        <v>124.36746964031134</v>
      </c>
      <c r="DF129" s="4">
        <v>124.67010172506963</v>
      </c>
    </row>
    <row r="130" spans="1:110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  <c r="DC130" s="4">
        <v>111.27253757988674</v>
      </c>
      <c r="DD130" s="4">
        <v>111.27253757988674</v>
      </c>
      <c r="DE130" s="4">
        <v>111.32573587017175</v>
      </c>
      <c r="DF130" s="4">
        <v>111.32573587017175</v>
      </c>
    </row>
    <row r="131" spans="1:110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  <c r="DC131" s="4">
        <v>130.01709783621027</v>
      </c>
      <c r="DD131" s="4">
        <v>130.01709783621027</v>
      </c>
      <c r="DE131" s="4">
        <v>130.01709783621027</v>
      </c>
      <c r="DF131" s="4">
        <v>130.01709783621027</v>
      </c>
    </row>
    <row r="132" spans="1:110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  <c r="DC132" s="4">
        <v>119.21788489220926</v>
      </c>
      <c r="DD132" s="4">
        <v>119.21788489220926</v>
      </c>
      <c r="DE132" s="4">
        <v>119.21788489220926</v>
      </c>
      <c r="DF132" s="4">
        <v>119.21788489220926</v>
      </c>
    </row>
    <row r="133" spans="1:110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  <c r="DC133" s="4">
        <v>122.04074675888022</v>
      </c>
      <c r="DD133" s="4">
        <v>122.04074675888022</v>
      </c>
      <c r="DE133" s="4">
        <v>122.04074675888022</v>
      </c>
      <c r="DF133" s="4">
        <v>122.04074675888022</v>
      </c>
    </row>
    <row r="134" spans="1:110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  <c r="DC134" s="4">
        <v>185.30554057456058</v>
      </c>
      <c r="DD134" s="4">
        <v>188.59683409630918</v>
      </c>
      <c r="DE134" s="4">
        <v>188.22100037715444</v>
      </c>
      <c r="DF134" s="4">
        <v>189.95513695626516</v>
      </c>
    </row>
    <row r="135" spans="1:110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  <c r="DC135" s="4">
        <v>105.63357122000066</v>
      </c>
      <c r="DD135" s="4">
        <v>105.63357122000066</v>
      </c>
      <c r="DE135" s="4">
        <v>105.63357122000066</v>
      </c>
      <c r="DF135" s="4">
        <v>105.63357122000066</v>
      </c>
    </row>
    <row r="136" spans="1:110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  <c r="DC136" s="4">
        <v>117.13529744008274</v>
      </c>
      <c r="DD136" s="4">
        <v>115.65158867007584</v>
      </c>
      <c r="DE136" s="4">
        <v>115.55415493937612</v>
      </c>
      <c r="DF136" s="4">
        <v>114.55733796970446</v>
      </c>
    </row>
    <row r="137" spans="1:110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  <c r="DC137" s="4">
        <v>142.3482837392427</v>
      </c>
      <c r="DD137" s="4">
        <v>144.04733845434572</v>
      </c>
      <c r="DE137" s="4">
        <v>144.0487579919826</v>
      </c>
      <c r="DF137" s="4">
        <v>144.05017744986421</v>
      </c>
    </row>
    <row r="138" spans="1:110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  <c r="DC138" s="4">
        <v>103.62709693999727</v>
      </c>
      <c r="DD138" s="4">
        <v>103.62709693999727</v>
      </c>
      <c r="DE138" s="4">
        <v>103.62709693999727</v>
      </c>
      <c r="DF138" s="4">
        <v>103.62709693999727</v>
      </c>
    </row>
    <row r="139" spans="1:110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  <c r="DC139" s="4">
        <v>123.21492800213343</v>
      </c>
      <c r="DD139" s="4">
        <v>120.80022211434265</v>
      </c>
      <c r="DE139" s="4">
        <v>122.3951722981473</v>
      </c>
      <c r="DF139" s="4">
        <v>122.45446286564909</v>
      </c>
    </row>
    <row r="140" spans="1:110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  <c r="DC140" s="4">
        <v>135.65431602632458</v>
      </c>
      <c r="DD140" s="4">
        <v>135.65431602632458</v>
      </c>
      <c r="DE140" s="4">
        <v>136.47245490594801</v>
      </c>
      <c r="DF140" s="4">
        <v>136.47280295090363</v>
      </c>
    </row>
    <row r="141" spans="1:110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  <c r="DC141" s="4">
        <v>132.86102106854989</v>
      </c>
      <c r="DD141" s="4">
        <v>132.86102106854989</v>
      </c>
      <c r="DE141" s="4">
        <v>132.86102106854989</v>
      </c>
      <c r="DF141" s="4">
        <v>132.86102106854989</v>
      </c>
    </row>
    <row r="142" spans="1:110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  <c r="DC142" s="4">
        <v>121.3674817961063</v>
      </c>
      <c r="DD142" s="4">
        <v>123.28569672380213</v>
      </c>
      <c r="DE142" s="4">
        <v>123.02467366900136</v>
      </c>
      <c r="DF142" s="4">
        <v>123.31921499232126</v>
      </c>
    </row>
    <row r="143" spans="1:110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  <c r="DC143" s="4">
        <v>118.73723901225905</v>
      </c>
      <c r="DD143" s="4">
        <v>118.46968558135482</v>
      </c>
      <c r="DE143" s="4">
        <v>119.03619927743789</v>
      </c>
      <c r="DF143" s="4">
        <v>120.87662938384867</v>
      </c>
    </row>
    <row r="144" spans="1:110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  <c r="DC144" s="4">
        <v>113.13316009984578</v>
      </c>
      <c r="DD144" s="4">
        <v>112.70987500513689</v>
      </c>
      <c r="DE144" s="4">
        <v>112.83303392255127</v>
      </c>
      <c r="DF144" s="4">
        <v>112.68998836585958</v>
      </c>
    </row>
    <row r="145" spans="1:110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  <c r="DC145" s="4">
        <v>122.59340596049273</v>
      </c>
      <c r="DD145" s="4">
        <v>122.59340596049273</v>
      </c>
      <c r="DE145" s="4">
        <v>123.02448375858799</v>
      </c>
      <c r="DF145" s="4">
        <v>122.52403070886855</v>
      </c>
    </row>
    <row r="146" spans="1:110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  <c r="DC146" s="4">
        <v>139.25543456216829</v>
      </c>
      <c r="DD146" s="4">
        <v>143.40252763977665</v>
      </c>
      <c r="DE146" s="4">
        <v>141.32898110097247</v>
      </c>
      <c r="DF146" s="4">
        <v>141.32898110097247</v>
      </c>
    </row>
    <row r="147" spans="1:110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  <c r="DC147" s="4">
        <v>129.33833456371909</v>
      </c>
      <c r="DD147" s="4">
        <v>129.33833456371909</v>
      </c>
      <c r="DE147" s="4">
        <v>129.33833456371909</v>
      </c>
      <c r="DF147" s="4">
        <v>129.33833456371909</v>
      </c>
    </row>
    <row r="148" spans="1:110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  <c r="DC148" s="4">
        <v>98.081796384193879</v>
      </c>
      <c r="DD148" s="4">
        <v>98.081796384193879</v>
      </c>
      <c r="DE148" s="4">
        <v>98.081796384193879</v>
      </c>
      <c r="DF148" s="4">
        <v>98.081796384193879</v>
      </c>
    </row>
    <row r="149" spans="1:110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  <c r="DC149" s="4">
        <v>159.09172267374731</v>
      </c>
      <c r="DD149" s="4">
        <v>158.6285194129118</v>
      </c>
      <c r="DE149" s="4">
        <v>161.0797510715106</v>
      </c>
      <c r="DF149" s="4">
        <v>163.54389709674692</v>
      </c>
    </row>
    <row r="150" spans="1:110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  <c r="DC150" s="4">
        <v>147.25501740053954</v>
      </c>
      <c r="DD150" s="4">
        <v>146.8076999356733</v>
      </c>
      <c r="DE150" s="4">
        <v>146.64037691463554</v>
      </c>
      <c r="DF150" s="4">
        <v>148.98723269707489</v>
      </c>
    </row>
    <row r="151" spans="1:110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  <c r="DC151" s="4">
        <v>163.06884291452363</v>
      </c>
      <c r="DD151" s="4">
        <v>166.47815673123407</v>
      </c>
      <c r="DE151" s="4">
        <v>165.38178614920599</v>
      </c>
      <c r="DF151" s="4">
        <v>165.27971204963328</v>
      </c>
    </row>
    <row r="152" spans="1:110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  <c r="DC152" s="4">
        <v>170.98945615673745</v>
      </c>
      <c r="DD152" s="4">
        <v>170.91712124308626</v>
      </c>
      <c r="DE152" s="4">
        <v>171.06361686183138</v>
      </c>
      <c r="DF152" s="4">
        <v>172.56906771162269</v>
      </c>
    </row>
    <row r="153" spans="1:110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  <c r="DC153" s="4">
        <v>125.94954796245185</v>
      </c>
      <c r="DD153" s="4">
        <v>125.82516900895754</v>
      </c>
      <c r="DE153" s="4">
        <v>126.44717726896747</v>
      </c>
      <c r="DF153" s="4">
        <v>126.81885166926109</v>
      </c>
    </row>
    <row r="154" spans="1:110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  <c r="DC154" s="4">
        <v>199.67156112571735</v>
      </c>
      <c r="DD154" s="4">
        <v>199.67156112571735</v>
      </c>
      <c r="DE154" s="4">
        <v>199.67156112571735</v>
      </c>
      <c r="DF154" s="4">
        <v>186.93811657039669</v>
      </c>
    </row>
    <row r="155" spans="1:110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  <c r="DC155" s="4">
        <v>103.13700840762155</v>
      </c>
      <c r="DD155" s="4">
        <v>103.13700840762155</v>
      </c>
      <c r="DE155" s="4">
        <v>103.13700840762155</v>
      </c>
      <c r="DF155" s="4">
        <v>103.13700840762155</v>
      </c>
    </row>
    <row r="156" spans="1:110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  <c r="DC156" s="4">
        <v>123.37791626484731</v>
      </c>
      <c r="DD156" s="4">
        <v>123.39535969295889</v>
      </c>
      <c r="DE156" s="4">
        <v>122.89435747856717</v>
      </c>
      <c r="DF156" s="4">
        <v>123.92277805051231</v>
      </c>
    </row>
    <row r="157" spans="1:110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  <c r="DC157" s="4">
        <v>136.19397978678427</v>
      </c>
      <c r="DD157" s="4">
        <v>136.18810345941702</v>
      </c>
      <c r="DE157" s="4">
        <v>138.04952468950435</v>
      </c>
      <c r="DF157" s="4">
        <v>138.04952468950435</v>
      </c>
    </row>
    <row r="158" spans="1:110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  <c r="DC158" s="4">
        <v>120.3600081197762</v>
      </c>
      <c r="DD158" s="4">
        <v>120.3600081197762</v>
      </c>
      <c r="DE158" s="4">
        <v>120.3600081197762</v>
      </c>
      <c r="DF158" s="4">
        <v>120.3600081197762</v>
      </c>
    </row>
    <row r="159" spans="1:110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  <c r="DC159" s="4">
        <v>125.91365809740621</v>
      </c>
      <c r="DD159" s="4">
        <v>135.37462905964622</v>
      </c>
      <c r="DE159" s="4">
        <v>135.37462905964622</v>
      </c>
      <c r="DF159" s="4">
        <v>135.37462905964622</v>
      </c>
    </row>
    <row r="160" spans="1:110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  <c r="DC160" s="4">
        <v>149.13243616922526</v>
      </c>
      <c r="DD160" s="4">
        <v>148.98915534241496</v>
      </c>
      <c r="DE160" s="4">
        <v>148.98915534241496</v>
      </c>
      <c r="DF160" s="4">
        <v>148.98915534241496</v>
      </c>
    </row>
    <row r="161" spans="1:110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  <c r="DC161" s="4">
        <v>113.22419532415816</v>
      </c>
      <c r="DD161" s="4">
        <v>113.17449341184505</v>
      </c>
      <c r="DE161" s="4">
        <v>112.79332316081313</v>
      </c>
      <c r="DF161" s="4">
        <v>112.89861900026375</v>
      </c>
    </row>
    <row r="162" spans="1:110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  <c r="DC162" s="4">
        <v>116.16308857517551</v>
      </c>
      <c r="DD162" s="4">
        <v>115.87146551992066</v>
      </c>
      <c r="DE162" s="4">
        <v>116.73279085605267</v>
      </c>
      <c r="DF162" s="4">
        <v>116.75186462203961</v>
      </c>
    </row>
    <row r="163" spans="1:110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  <c r="DC163" s="4">
        <v>130.54334384138835</v>
      </c>
      <c r="DD163" s="4">
        <v>130.54334384138835</v>
      </c>
      <c r="DE163" s="4">
        <v>130.48013818183077</v>
      </c>
      <c r="DF163" s="4">
        <v>130.48013818183077</v>
      </c>
    </row>
    <row r="164" spans="1:110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  <c r="DC164" s="4">
        <v>144.72409202698628</v>
      </c>
      <c r="DD164" s="4">
        <v>144.72409202698628</v>
      </c>
      <c r="DE164" s="4">
        <v>148.85644364615933</v>
      </c>
      <c r="DF164" s="4">
        <v>148.85644364615933</v>
      </c>
    </row>
    <row r="165" spans="1:110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  <c r="DC165" s="4">
        <v>127.96839383074469</v>
      </c>
      <c r="DD165" s="4">
        <v>127.56066676816873</v>
      </c>
      <c r="DE165" s="4">
        <v>127.56066676816873</v>
      </c>
      <c r="DF165" s="4">
        <v>127.56066676816873</v>
      </c>
    </row>
    <row r="166" spans="1:110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  <c r="DC166" s="4">
        <v>115.88330739947334</v>
      </c>
      <c r="DD166" s="4">
        <v>115.58921651154203</v>
      </c>
      <c r="DE166" s="4">
        <v>115.55049652856702</v>
      </c>
      <c r="DF166" s="4">
        <v>122.31170955055761</v>
      </c>
    </row>
    <row r="167" spans="1:110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  <c r="DC167" s="4">
        <v>124.17491760606035</v>
      </c>
      <c r="DD167" s="4">
        <v>124.12477078940567</v>
      </c>
      <c r="DE167" s="4">
        <v>124.01242167184566</v>
      </c>
      <c r="DF167" s="4">
        <v>124.01242167184566</v>
      </c>
    </row>
    <row r="168" spans="1:110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  <c r="DC168" s="4">
        <v>121.62568070007734</v>
      </c>
      <c r="DD168" s="4">
        <v>121.88580368370125</v>
      </c>
      <c r="DE168" s="4">
        <v>120.85039826412165</v>
      </c>
      <c r="DF168" s="4">
        <v>121.72223889036063</v>
      </c>
    </row>
    <row r="169" spans="1:110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  <c r="DC169" s="4">
        <v>117.13993103986309</v>
      </c>
      <c r="DD169" s="4">
        <v>116.93765479281888</v>
      </c>
      <c r="DE169" s="4">
        <v>116.92874742327565</v>
      </c>
      <c r="DF169" s="4">
        <v>116.92874742327565</v>
      </c>
    </row>
    <row r="170" spans="1:110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  <c r="DC170" s="4">
        <v>87.184324019536504</v>
      </c>
      <c r="DD170" s="4">
        <v>87.184324019536504</v>
      </c>
      <c r="DE170" s="4">
        <v>87.184324019536504</v>
      </c>
      <c r="DF170" s="4">
        <v>87.184324019536504</v>
      </c>
    </row>
    <row r="171" spans="1:110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  <c r="DC171" s="4">
        <v>80.491385898128925</v>
      </c>
      <c r="DD171" s="4">
        <v>80.491385898128925</v>
      </c>
      <c r="DE171" s="4">
        <v>80.491385898128925</v>
      </c>
      <c r="DF171" s="4">
        <v>80.491385898128925</v>
      </c>
    </row>
    <row r="172" spans="1:110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  <c r="DC172" s="4">
        <v>152.60839113424984</v>
      </c>
      <c r="DD172" s="4">
        <v>153.17688994056286</v>
      </c>
      <c r="DE172" s="4">
        <v>153.17688994056286</v>
      </c>
      <c r="DF172" s="4">
        <v>153.17688994056286</v>
      </c>
    </row>
    <row r="173" spans="1:110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  <c r="DC173" s="4">
        <v>157.46970213281762</v>
      </c>
      <c r="DD173" s="4">
        <v>157.46970213281762</v>
      </c>
      <c r="DE173" s="4">
        <v>157.46970213281762</v>
      </c>
      <c r="DF173" s="4">
        <v>157.46970213281762</v>
      </c>
    </row>
    <row r="174" spans="1:110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  <c r="DC174" s="4">
        <v>136.03954368716529</v>
      </c>
      <c r="DD174" s="4">
        <v>136.03954368716529</v>
      </c>
      <c r="DE174" s="4">
        <v>136.03954368716529</v>
      </c>
      <c r="DF174" s="4">
        <v>136.03954368716529</v>
      </c>
    </row>
    <row r="175" spans="1:110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  <c r="DC175" s="4">
        <v>142.77157688471959</v>
      </c>
      <c r="DD175" s="4">
        <v>142.80452297182129</v>
      </c>
      <c r="DE175" s="4">
        <v>142.80452297182129</v>
      </c>
      <c r="DF175" s="4">
        <v>142.80452297182129</v>
      </c>
    </row>
    <row r="176" spans="1:110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  <c r="DC176" s="4">
        <v>187.30169345349441</v>
      </c>
      <c r="DD176" s="4">
        <v>185.88120563794286</v>
      </c>
      <c r="DE176" s="4">
        <v>185.88120563794286</v>
      </c>
      <c r="DF176" s="4">
        <v>187.09030984593431</v>
      </c>
    </row>
    <row r="177" spans="1:110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  <c r="DC177" s="25">
        <v>137.63249098382994</v>
      </c>
      <c r="DD177" s="25">
        <v>137.63249098382994</v>
      </c>
      <c r="DE177" s="25">
        <v>137.7743098327515</v>
      </c>
      <c r="DF177" s="25">
        <v>137.7743098327515</v>
      </c>
    </row>
    <row r="178" spans="1:110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  <c r="DC178" s="25">
        <v>130.98994901834519</v>
      </c>
      <c r="DD178" s="25">
        <v>130.98994901834519</v>
      </c>
      <c r="DE178" s="25">
        <v>130.98994901834519</v>
      </c>
      <c r="DF178" s="25">
        <v>130.98994901834519</v>
      </c>
    </row>
    <row r="179" spans="1:110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  <c r="DC179" s="4">
        <v>172.36800792675237</v>
      </c>
      <c r="DD179" s="4">
        <v>172.54833563430591</v>
      </c>
      <c r="DE179" s="4">
        <v>173.32628330613508</v>
      </c>
      <c r="DF179" s="4">
        <v>171.57055771300401</v>
      </c>
    </row>
    <row r="180" spans="1:110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  <c r="DC180" s="4">
        <v>169.11194272361089</v>
      </c>
      <c r="DD180" s="4">
        <v>169.3280197694196</v>
      </c>
      <c r="DE180" s="4">
        <v>169.24227592040353</v>
      </c>
      <c r="DF180" s="4">
        <v>169.31004748131551</v>
      </c>
    </row>
    <row r="181" spans="1:110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  <c r="DC181" s="4">
        <v>174.13412795883548</v>
      </c>
      <c r="DD181" s="4">
        <v>174.13412795883548</v>
      </c>
      <c r="DE181" s="4">
        <v>174.13412795883548</v>
      </c>
      <c r="DF181" s="4">
        <v>174.12728037213654</v>
      </c>
    </row>
    <row r="182" spans="1:110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  <c r="DC182" s="4">
        <v>124.50900217062997</v>
      </c>
      <c r="DD182" s="4">
        <v>124.90464243773394</v>
      </c>
      <c r="DE182" s="4">
        <v>124.90464243773394</v>
      </c>
      <c r="DF182" s="4">
        <v>125.82276511102081</v>
      </c>
    </row>
    <row r="183" spans="1:110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  <c r="DC183" s="4">
        <v>121.24961005882049</v>
      </c>
      <c r="DD183" s="4">
        <v>121.24961005882049</v>
      </c>
      <c r="DE183" s="4">
        <v>121.24961005882049</v>
      </c>
      <c r="DF183" s="4">
        <v>121.24961005882049</v>
      </c>
    </row>
    <row r="184" spans="1:110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  <c r="DC184" s="4">
        <v>178.84334483403106</v>
      </c>
      <c r="DD184" s="4">
        <v>178.84334483403106</v>
      </c>
      <c r="DE184" s="4">
        <v>178.84334483403106</v>
      </c>
      <c r="DF184" s="4">
        <v>179.11536431605077</v>
      </c>
    </row>
    <row r="185" spans="1:110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  <c r="DC185" s="4">
        <v>121.20095420979176</v>
      </c>
      <c r="DD185" s="4">
        <v>121.8033489745419</v>
      </c>
      <c r="DE185" s="4">
        <v>121.54846064081575</v>
      </c>
      <c r="DF185" s="4">
        <v>121.8211505757794</v>
      </c>
    </row>
    <row r="186" spans="1:110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  <c r="DC186" s="4">
        <v>131.45784196124396</v>
      </c>
      <c r="DD186" s="4">
        <v>131.42376906765043</v>
      </c>
      <c r="DE186" s="4">
        <v>131.42124098101314</v>
      </c>
      <c r="DF186" s="4">
        <v>131.53152402361991</v>
      </c>
    </row>
    <row r="187" spans="1:110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  <c r="DC187" s="4">
        <v>170.6416409174893</v>
      </c>
      <c r="DD187" s="4">
        <v>171.07574317806052</v>
      </c>
      <c r="DE187" s="4">
        <v>171.76627895799473</v>
      </c>
      <c r="DF187" s="4">
        <v>173.43118101316051</v>
      </c>
    </row>
    <row r="188" spans="1:110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  <c r="DC188" s="4">
        <v>280.51551799327547</v>
      </c>
      <c r="DD188" s="4">
        <v>280.51551799327547</v>
      </c>
      <c r="DE188" s="4">
        <v>280.51551799327547</v>
      </c>
      <c r="DF188" s="4">
        <v>280.51551799327547</v>
      </c>
    </row>
    <row r="189" spans="1:110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  <c r="DC189" s="4">
        <v>149.87933857919975</v>
      </c>
      <c r="DD189" s="4">
        <v>149.87933857919975</v>
      </c>
      <c r="DE189" s="4">
        <v>149.87933857919975</v>
      </c>
      <c r="DF189" s="4">
        <v>149.87933857919975</v>
      </c>
    </row>
    <row r="190" spans="1:110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  <c r="DC190" s="4">
        <v>165.70376007343361</v>
      </c>
      <c r="DD190" s="4">
        <v>165.70376007343361</v>
      </c>
      <c r="DE190" s="4">
        <v>165.70376007343361</v>
      </c>
      <c r="DF190" s="4">
        <v>165.70376007343361</v>
      </c>
    </row>
    <row r="191" spans="1:110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  <c r="DC191" s="4">
        <v>191.4217665650001</v>
      </c>
      <c r="DD191" s="4">
        <v>191.4217665650001</v>
      </c>
      <c r="DE191" s="4">
        <v>191.4217665650001</v>
      </c>
      <c r="DF191" s="4">
        <v>191.4217665650001</v>
      </c>
    </row>
    <row r="192" spans="1:110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  <c r="DC192" s="4">
        <v>105.23466898816564</v>
      </c>
      <c r="DD192" s="4">
        <v>105.23466898816564</v>
      </c>
      <c r="DE192" s="4">
        <v>105.23466898816564</v>
      </c>
      <c r="DF192" s="4">
        <v>105.23466898816564</v>
      </c>
    </row>
    <row r="193" spans="1:110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  <c r="DC193" s="4">
        <v>151.98375586381633</v>
      </c>
      <c r="DD193" s="4">
        <v>155.1647605658579</v>
      </c>
      <c r="DE193" s="4">
        <v>167.07883871448331</v>
      </c>
      <c r="DF193" s="4">
        <v>172.00927794226985</v>
      </c>
    </row>
    <row r="194" spans="1:110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  <c r="DC194" s="4">
        <v>223.68037730025338</v>
      </c>
      <c r="DD194" s="4">
        <v>223.68037730025338</v>
      </c>
      <c r="DE194" s="4">
        <v>223.68037730025338</v>
      </c>
      <c r="DF194" s="4">
        <v>223.68037730025338</v>
      </c>
    </row>
    <row r="195" spans="1:110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  <c r="DC195" s="4">
        <v>149.72107098718851</v>
      </c>
      <c r="DD195" s="4">
        <v>149.72107098718851</v>
      </c>
      <c r="DE195" s="4">
        <v>154.77646240539227</v>
      </c>
      <c r="DF195" s="4">
        <v>165.80639919757331</v>
      </c>
    </row>
    <row r="196" spans="1:110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  <c r="DC196" s="4">
        <v>138.54570253642979</v>
      </c>
      <c r="DD196" s="4">
        <v>139.6640864139757</v>
      </c>
      <c r="DE196" s="4">
        <v>149.21858893503654</v>
      </c>
      <c r="DF196" s="4">
        <v>154.43141652184732</v>
      </c>
    </row>
    <row r="197" spans="1:110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  <c r="DC197" s="4">
        <v>181.7729561283677</v>
      </c>
      <c r="DD197" s="4">
        <v>181.7729561283677</v>
      </c>
      <c r="DE197" s="4">
        <v>207.64825248426402</v>
      </c>
      <c r="DF197" s="4">
        <v>207.69662960100052</v>
      </c>
    </row>
    <row r="198" spans="1:110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  <c r="DC198" s="4">
        <v>255.59397237990765</v>
      </c>
      <c r="DD198" s="4">
        <v>255.59397237990765</v>
      </c>
      <c r="DE198" s="4">
        <v>300.44373221429385</v>
      </c>
      <c r="DF198" s="4">
        <v>300.44373221429385</v>
      </c>
    </row>
    <row r="199" spans="1:110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  <c r="DC199" s="4">
        <v>114.42034889663431</v>
      </c>
      <c r="DD199" s="4">
        <v>114.42034889663431</v>
      </c>
      <c r="DE199" s="4">
        <v>114.42034889663431</v>
      </c>
      <c r="DF199" s="4">
        <v>114.42034889663431</v>
      </c>
    </row>
    <row r="200" spans="1:110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  <c r="DC200" s="4">
        <v>143.46335667770899</v>
      </c>
      <c r="DD200" s="4">
        <v>143.46335667770899</v>
      </c>
      <c r="DE200" s="4">
        <v>143.46335667770899</v>
      </c>
      <c r="DF200" s="4">
        <v>144.28595453340338</v>
      </c>
    </row>
    <row r="201" spans="1:110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  <c r="DC201" s="4">
        <v>171.84064297898661</v>
      </c>
      <c r="DD201" s="4">
        <v>182.7770231613548</v>
      </c>
      <c r="DE201" s="4">
        <v>179.66079230837983</v>
      </c>
      <c r="DF201" s="4">
        <v>181.80550377284177</v>
      </c>
    </row>
    <row r="202" spans="1:110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  <c r="DC202" s="4">
        <v>116.69814828164735</v>
      </c>
      <c r="DD202" s="4">
        <v>128.65215002337064</v>
      </c>
      <c r="DE202" s="4">
        <v>126.35324990809993</v>
      </c>
      <c r="DF202" s="4">
        <v>127.89153498699794</v>
      </c>
    </row>
    <row r="203" spans="1:110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  <c r="DC203" s="4">
        <v>112.63673370326657</v>
      </c>
      <c r="DD203" s="4">
        <v>112.61934840262538</v>
      </c>
      <c r="DE203" s="4">
        <v>112.3482852584895</v>
      </c>
      <c r="DF203" s="4">
        <v>112.27720155322643</v>
      </c>
    </row>
    <row r="204" spans="1:110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  <c r="DC204" s="4">
        <v>97.498891649715432</v>
      </c>
      <c r="DD204" s="4">
        <v>97.498891649715432</v>
      </c>
      <c r="DE204" s="4">
        <v>97.545335779994446</v>
      </c>
      <c r="DF204" s="4">
        <v>97.498891649715432</v>
      </c>
    </row>
    <row r="205" spans="1:110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  <c r="DC205" s="4">
        <v>123.29192907968519</v>
      </c>
      <c r="DD205" s="4">
        <v>123.05393092977182</v>
      </c>
      <c r="DE205" s="4">
        <v>123.05393092977182</v>
      </c>
      <c r="DF205" s="4">
        <v>123.22945467326855</v>
      </c>
    </row>
    <row r="206" spans="1:110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  <c r="DC206" s="4">
        <v>129.25508756009432</v>
      </c>
      <c r="DD206" s="4">
        <v>131.51423367275041</v>
      </c>
      <c r="DE206" s="4">
        <v>130.1335935679453</v>
      </c>
      <c r="DF206" s="4">
        <v>130.74646840567212</v>
      </c>
    </row>
    <row r="207" spans="1:110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  <c r="DC207" s="4">
        <v>129.26417442409215</v>
      </c>
      <c r="DD207" s="4">
        <v>129.29908682169773</v>
      </c>
      <c r="DE207" s="4">
        <v>129.62607494776435</v>
      </c>
      <c r="DF207" s="4">
        <v>129.64857088527032</v>
      </c>
    </row>
    <row r="208" spans="1:110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  <c r="DC208" s="4">
        <v>110.96259499621326</v>
      </c>
      <c r="DD208" s="4">
        <v>110.96259499621326</v>
      </c>
      <c r="DE208" s="4">
        <v>110.96259499621326</v>
      </c>
      <c r="DF208" s="4">
        <v>110.96259499621326</v>
      </c>
    </row>
    <row r="209" spans="1:110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  <c r="DC209" s="4">
        <v>133.23563940419538</v>
      </c>
      <c r="DD209" s="4">
        <v>133.23563940419538</v>
      </c>
      <c r="DE209" s="4">
        <v>133.30408820181398</v>
      </c>
      <c r="DF209" s="4">
        <v>132.97104153647416</v>
      </c>
    </row>
    <row r="210" spans="1:110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  <c r="DC210" s="4">
        <v>100.81398402080127</v>
      </c>
      <c r="DD210" s="4">
        <v>100.090833217284</v>
      </c>
      <c r="DE210" s="4">
        <v>99.83545246943693</v>
      </c>
      <c r="DF210" s="4">
        <v>99.659521956412604</v>
      </c>
    </row>
    <row r="211" spans="1:110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  <c r="DC211" s="4">
        <v>106.39593996141386</v>
      </c>
      <c r="DD211" s="4">
        <v>106.39593996141386</v>
      </c>
      <c r="DE211" s="4">
        <v>106.39593996141386</v>
      </c>
      <c r="DF211" s="4">
        <v>106.39593996141386</v>
      </c>
    </row>
    <row r="212" spans="1:110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  <c r="DC212" s="4">
        <v>122.28570671259138</v>
      </c>
      <c r="DD212" s="4">
        <v>122.28570671259138</v>
      </c>
      <c r="DE212" s="4">
        <v>122.28570671259138</v>
      </c>
      <c r="DF212" s="4">
        <v>124.12158023535915</v>
      </c>
    </row>
    <row r="213" spans="1:110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  <c r="DC213" s="4">
        <v>85.515794088667519</v>
      </c>
      <c r="DD213" s="4">
        <v>85.515794088667519</v>
      </c>
      <c r="DE213" s="4">
        <v>85.515794088667519</v>
      </c>
      <c r="DF213" s="4">
        <v>85.515794088667519</v>
      </c>
    </row>
    <row r="214" spans="1:110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  <c r="DC214" s="4">
        <v>96.264015734376784</v>
      </c>
      <c r="DD214" s="4">
        <v>96.264015734376784</v>
      </c>
      <c r="DE214" s="4">
        <v>96.264015734376784</v>
      </c>
      <c r="DF214" s="4">
        <v>96.264015734376784</v>
      </c>
    </row>
    <row r="215" spans="1:110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  <c r="DC215" s="4">
        <v>31.023534798613202</v>
      </c>
      <c r="DD215" s="4">
        <v>31.023534798613202</v>
      </c>
      <c r="DE215" s="4">
        <v>31.023534798613202</v>
      </c>
      <c r="DF215" s="4">
        <v>31.023534798613202</v>
      </c>
    </row>
    <row r="216" spans="1:110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  <c r="DC216" s="4">
        <v>137.73935601326102</v>
      </c>
      <c r="DD216" s="4">
        <v>137.73935601326102</v>
      </c>
      <c r="DE216" s="4">
        <v>137.73935601326102</v>
      </c>
      <c r="DF216" s="4">
        <v>137.73935601326102</v>
      </c>
    </row>
    <row r="217" spans="1:110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  <c r="DC217" s="4">
        <v>123.55231403339027</v>
      </c>
      <c r="DD217" s="4">
        <v>123.55231403339027</v>
      </c>
      <c r="DE217" s="4">
        <v>123.55231403339027</v>
      </c>
      <c r="DF217" s="4">
        <v>123.55231403339027</v>
      </c>
    </row>
    <row r="218" spans="1:110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  <c r="DC218" s="4">
        <v>129.88745085137904</v>
      </c>
      <c r="DD218" s="4">
        <v>129.88745085137904</v>
      </c>
      <c r="DE218" s="4">
        <v>129.88745085137904</v>
      </c>
      <c r="DF218" s="4">
        <v>129.88745085137904</v>
      </c>
    </row>
    <row r="219" spans="1:110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  <c r="DC219" s="4">
        <v>124.86690135851717</v>
      </c>
      <c r="DD219" s="4">
        <v>124.86690135851717</v>
      </c>
      <c r="DE219" s="4">
        <v>124.86690135851717</v>
      </c>
      <c r="DF219" s="4">
        <v>125.81788430917622</v>
      </c>
    </row>
    <row r="220" spans="1:110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  <c r="DC220" s="4">
        <v>253.94083356253128</v>
      </c>
      <c r="DD220" s="4">
        <v>253.94083356253128</v>
      </c>
      <c r="DE220" s="4">
        <v>253.94083356253128</v>
      </c>
      <c r="DF220" s="4">
        <v>253.94083356253128</v>
      </c>
    </row>
    <row r="221" spans="1:110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  <c r="DC221" s="4">
        <v>123.81947627822737</v>
      </c>
      <c r="DD221" s="4">
        <v>123.81947627822737</v>
      </c>
      <c r="DE221" s="4">
        <v>123.81997117021996</v>
      </c>
      <c r="DF221" s="4">
        <v>123.82046605061629</v>
      </c>
    </row>
    <row r="222" spans="1:110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  <c r="DC222" s="4">
        <v>140.6848663686126</v>
      </c>
      <c r="DD222" s="4">
        <v>140.6848663686126</v>
      </c>
      <c r="DE222" s="4">
        <v>137.1751037407833</v>
      </c>
      <c r="DF222" s="4">
        <v>137.17584227086056</v>
      </c>
    </row>
    <row r="223" spans="1:110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  <c r="DC223" s="4">
        <v>120.0141351203588</v>
      </c>
      <c r="DD223" s="4">
        <v>120.0141351203588</v>
      </c>
      <c r="DE223" s="4">
        <v>120.0141351203588</v>
      </c>
      <c r="DF223" s="4">
        <v>120.0141351203588</v>
      </c>
    </row>
    <row r="224" spans="1:110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  <c r="DC224" s="4">
        <v>125.11087767080392</v>
      </c>
      <c r="DD224" s="4">
        <v>125.11087767080392</v>
      </c>
      <c r="DE224" s="4">
        <v>125.11087767080392</v>
      </c>
      <c r="DF224" s="4">
        <v>125.11087767080392</v>
      </c>
    </row>
    <row r="225" spans="1:110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  <c r="DC225" s="4">
        <v>148.69384044508078</v>
      </c>
      <c r="DD225" s="4">
        <v>148.69384044508078</v>
      </c>
      <c r="DE225" s="4">
        <v>148.69384044508078</v>
      </c>
      <c r="DF225" s="4">
        <v>148.69384044508078</v>
      </c>
    </row>
    <row r="226" spans="1:110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  <c r="DC226" s="4">
        <v>141.94160451393404</v>
      </c>
      <c r="DD226" s="4">
        <v>141.94160451393404</v>
      </c>
      <c r="DE226" s="4">
        <v>141.94160451393404</v>
      </c>
      <c r="DF226" s="4">
        <v>141.94160451393404</v>
      </c>
    </row>
    <row r="227" spans="1:110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  <c r="DC227" s="4">
        <v>108.36402501017281</v>
      </c>
      <c r="DD227" s="4">
        <v>108.57730788710046</v>
      </c>
      <c r="DE227" s="4">
        <v>108.57730788710046</v>
      </c>
      <c r="DF227" s="4">
        <v>108.57730788710046</v>
      </c>
    </row>
    <row r="228" spans="1:110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  <c r="DC228" s="4">
        <v>166.52980174260622</v>
      </c>
      <c r="DD228" s="4">
        <v>166.50442169537968</v>
      </c>
      <c r="DE228" s="4">
        <v>166.98191178896192</v>
      </c>
      <c r="DF228" s="4">
        <v>166.64875803127927</v>
      </c>
    </row>
    <row r="229" spans="1:110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  <c r="DC229" s="4">
        <v>108.16302554091686</v>
      </c>
      <c r="DD229" s="4">
        <v>108.16302554091686</v>
      </c>
      <c r="DE229" s="4">
        <v>108.16302554091686</v>
      </c>
      <c r="DF229" s="4">
        <v>108.16302554091686</v>
      </c>
    </row>
    <row r="230" spans="1:110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  <c r="DC230" s="4">
        <v>113.1840667170363</v>
      </c>
      <c r="DD230" s="4">
        <v>112.58891731939309</v>
      </c>
      <c r="DE230" s="4">
        <v>112.58891731939309</v>
      </c>
      <c r="DF230" s="4">
        <v>112.58891731939309</v>
      </c>
    </row>
    <row r="231" spans="1:110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  <c r="DC231" s="4">
        <v>130.19664946064066</v>
      </c>
      <c r="DD231" s="4">
        <v>130.39035383321894</v>
      </c>
      <c r="DE231" s="4">
        <v>130.54745116937397</v>
      </c>
      <c r="DF231" s="4">
        <v>130.58099625287153</v>
      </c>
    </row>
    <row r="232" spans="1:110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  <c r="DC232" s="4">
        <v>126.96455951642734</v>
      </c>
      <c r="DD232" s="4">
        <v>127.19997138107206</v>
      </c>
      <c r="DE232" s="4">
        <v>126.9225214789179</v>
      </c>
      <c r="DF232" s="4">
        <v>126.70118984194471</v>
      </c>
    </row>
    <row r="233" spans="1:110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  <c r="DC233" s="4">
        <v>122.49808292319581</v>
      </c>
      <c r="DD233" s="4">
        <v>122.43680964424303</v>
      </c>
      <c r="DE233" s="4">
        <v>121.97555892847284</v>
      </c>
      <c r="DF233" s="4">
        <v>121.97890153417266</v>
      </c>
    </row>
    <row r="234" spans="1:110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  <c r="DC234" s="4">
        <v>132.640204236844</v>
      </c>
      <c r="DD234" s="4">
        <v>131.28783867977208</v>
      </c>
      <c r="DE234" s="4">
        <v>131.45103351669559</v>
      </c>
      <c r="DF234" s="4">
        <v>131.50351257280093</v>
      </c>
    </row>
    <row r="235" spans="1:110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  <c r="DC235" s="4">
        <v>119.11347433990829</v>
      </c>
      <c r="DD235" s="4">
        <v>119.15612510420527</v>
      </c>
      <c r="DE235" s="4">
        <v>122.62373768977788</v>
      </c>
      <c r="DF235" s="4">
        <v>124.11987546062502</v>
      </c>
    </row>
    <row r="236" spans="1:110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  <c r="DC236" s="4">
        <v>144.1811551487535</v>
      </c>
      <c r="DD236" s="4">
        <v>144.4511842439118</v>
      </c>
      <c r="DE236" s="4">
        <v>144.30219654772591</v>
      </c>
      <c r="DF236" s="4">
        <v>145.31976483319403</v>
      </c>
    </row>
    <row r="237" spans="1:110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  <c r="DC237" s="4">
        <v>103.39934892143623</v>
      </c>
      <c r="DD237" s="4">
        <v>103.39934892143623</v>
      </c>
      <c r="DE237" s="4">
        <v>103.39934892143623</v>
      </c>
      <c r="DF237" s="4">
        <v>103.39934892143623</v>
      </c>
    </row>
    <row r="238" spans="1:110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  <c r="DC238" s="4">
        <v>139.07487545115723</v>
      </c>
      <c r="DD238" s="4">
        <v>139.66650959130371</v>
      </c>
      <c r="DE238" s="4">
        <v>139.89701927098727</v>
      </c>
      <c r="DF238" s="4">
        <v>137.98932526833386</v>
      </c>
    </row>
    <row r="239" spans="1:110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  <c r="DC239" s="4">
        <v>122.78257055102408</v>
      </c>
      <c r="DD239" s="4">
        <v>123.23939635863641</v>
      </c>
      <c r="DE239" s="4">
        <v>124.10078020270159</v>
      </c>
      <c r="DF239" s="4">
        <v>124.41184920977223</v>
      </c>
    </row>
    <row r="240" spans="1:110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  <c r="DC240" s="4">
        <v>121.18670447058898</v>
      </c>
      <c r="DD240" s="4">
        <v>122.15781483077566</v>
      </c>
      <c r="DE240" s="4">
        <v>119.48524783016103</v>
      </c>
      <c r="DF240" s="4">
        <v>119.65688736527302</v>
      </c>
    </row>
    <row r="241" spans="1:110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  <c r="DC241" s="4">
        <v>193.48228049566842</v>
      </c>
      <c r="DD241" s="4">
        <v>193.79907299710246</v>
      </c>
      <c r="DE241" s="4">
        <v>193.92922631605268</v>
      </c>
      <c r="DF241" s="4">
        <v>189.68943227605936</v>
      </c>
    </row>
    <row r="242" spans="1:110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  <c r="DC242" s="4">
        <v>184.2165677348639</v>
      </c>
      <c r="DD242" s="4">
        <v>198.44128200329953</v>
      </c>
      <c r="DE242" s="4">
        <v>198.44128200329953</v>
      </c>
      <c r="DF242" s="4">
        <v>198.44128200329953</v>
      </c>
    </row>
    <row r="243" spans="1:110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  <c r="DC243" s="4">
        <v>110.4660550896855</v>
      </c>
      <c r="DD243" s="4">
        <v>110.4660550896855</v>
      </c>
      <c r="DE243" s="4">
        <v>110.4660550896855</v>
      </c>
      <c r="DF243" s="4">
        <v>110.4660550896855</v>
      </c>
    </row>
    <row r="244" spans="1:110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  <c r="DC244" s="4">
        <v>164.36929973852563</v>
      </c>
      <c r="DD244" s="4">
        <v>164.36930364327017</v>
      </c>
      <c r="DE244" s="4">
        <v>164.36936599516153</v>
      </c>
      <c r="DF244" s="4">
        <v>172.77016112492987</v>
      </c>
    </row>
    <row r="245" spans="1:110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  <c r="DC245" s="4">
        <v>167.6645069980903</v>
      </c>
      <c r="DD245" s="4">
        <v>167.6645069980903</v>
      </c>
      <c r="DE245" s="4">
        <v>167.66459792217216</v>
      </c>
      <c r="DF245" s="4">
        <v>178.93745251477935</v>
      </c>
    </row>
    <row r="246" spans="1:110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  <c r="DC246" s="4">
        <v>193.49539006223699</v>
      </c>
      <c r="DD246" s="4">
        <v>193.49743408117305</v>
      </c>
      <c r="DE246" s="4">
        <v>193.50620227276164</v>
      </c>
      <c r="DF246" s="4">
        <v>199.97961451403731</v>
      </c>
    </row>
    <row r="247" spans="1:110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  <c r="DC247" s="4">
        <v>148.91217335412745</v>
      </c>
      <c r="DD247" s="4">
        <v>148.91222659795608</v>
      </c>
      <c r="DE247" s="4">
        <v>148.91248197358186</v>
      </c>
      <c r="DF247" s="4">
        <v>151.33148202891508</v>
      </c>
    </row>
    <row r="248" spans="1:110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  <c r="DC248" s="4">
        <v>149.09982803821143</v>
      </c>
      <c r="DD248" s="4">
        <v>149.09984765081882</v>
      </c>
      <c r="DE248" s="4">
        <v>149.10020682900509</v>
      </c>
      <c r="DF248" s="4">
        <v>151.97596199052086</v>
      </c>
    </row>
    <row r="249" spans="1:110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  <c r="DC249" s="4">
        <v>112.29910157082992</v>
      </c>
      <c r="DD249" s="4">
        <v>112.29910157082992</v>
      </c>
      <c r="DE249" s="4">
        <v>112.29910157082992</v>
      </c>
      <c r="DF249" s="4">
        <v>112.29910157082992</v>
      </c>
    </row>
    <row r="250" spans="1:110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  <c r="DC250" s="4">
        <v>127.20825072427006</v>
      </c>
      <c r="DD250" s="4">
        <v>127.20825072427006</v>
      </c>
      <c r="DE250" s="4">
        <v>127.20825072427006</v>
      </c>
      <c r="DF250" s="4">
        <v>127.20825072427006</v>
      </c>
    </row>
    <row r="251" spans="1:110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  <c r="DC251" s="4">
        <v>100.3741974418072</v>
      </c>
      <c r="DD251" s="4">
        <v>100.29608653596611</v>
      </c>
      <c r="DE251" s="4">
        <v>100.29608653596611</v>
      </c>
      <c r="DF251" s="4">
        <v>100.29608653596611</v>
      </c>
    </row>
    <row r="252" spans="1:110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  <c r="DC252" s="4">
        <v>134.48651982270678</v>
      </c>
      <c r="DD252" s="4">
        <v>134.94221204956355</v>
      </c>
      <c r="DE252" s="4">
        <v>134.94221204956355</v>
      </c>
      <c r="DF252" s="4">
        <v>135.24857900029272</v>
      </c>
    </row>
    <row r="253" spans="1:110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  <c r="DC253" s="4">
        <v>130.74591673950221</v>
      </c>
      <c r="DD253" s="4">
        <v>130.67951238529648</v>
      </c>
      <c r="DE253" s="4">
        <v>131.07132626297582</v>
      </c>
      <c r="DF253" s="4">
        <v>131.88979966295605</v>
      </c>
    </row>
    <row r="254" spans="1:110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  <c r="DC254" s="4">
        <v>116.77173821231999</v>
      </c>
      <c r="DD254" s="4">
        <v>118.27202448841842</v>
      </c>
      <c r="DE254" s="4">
        <v>118.27202448841842</v>
      </c>
      <c r="DF254" s="4">
        <v>118.27202448841842</v>
      </c>
    </row>
    <row r="255" spans="1:110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  <c r="DC255" s="4">
        <v>161.55075316117325</v>
      </c>
      <c r="DD255" s="4">
        <v>161.55075316117325</v>
      </c>
      <c r="DE255" s="4">
        <v>161.55075316117325</v>
      </c>
      <c r="DF255" s="4">
        <v>157.43599519214925</v>
      </c>
    </row>
    <row r="256" spans="1:110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  <c r="DC256" s="4">
        <v>131.387038836909</v>
      </c>
      <c r="DD256" s="4">
        <v>134.12203329271063</v>
      </c>
      <c r="DE256" s="4">
        <v>129.40701485468315</v>
      </c>
      <c r="DF256" s="4">
        <v>129.60823364540786</v>
      </c>
    </row>
    <row r="257" spans="1:110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  <c r="DC257" s="4">
        <v>144.02457436152611</v>
      </c>
      <c r="DD257" s="4">
        <v>145.254405918755</v>
      </c>
      <c r="DE257" s="4">
        <v>143.71417074421996</v>
      </c>
      <c r="DF257" s="4">
        <v>143.51598987576114</v>
      </c>
    </row>
    <row r="258" spans="1:110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  <c r="DC258" s="4">
        <v>176.07363208884718</v>
      </c>
      <c r="DD258" s="4">
        <v>178.50465460677916</v>
      </c>
      <c r="DE258" s="4">
        <v>182.21193412003618</v>
      </c>
      <c r="DF258" s="4">
        <v>183.4788362852573</v>
      </c>
    </row>
    <row r="259" spans="1:110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  <c r="DC259" s="4">
        <v>120.51091838605075</v>
      </c>
      <c r="DD259" s="4">
        <v>120.77735869116836</v>
      </c>
      <c r="DE259" s="4">
        <v>120.99210070613979</v>
      </c>
      <c r="DF259" s="4">
        <v>120.92575508336398</v>
      </c>
    </row>
    <row r="260" spans="1:110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  <c r="DC260" s="4">
        <v>152.11008923483809</v>
      </c>
      <c r="DD260" s="4">
        <v>152.52971194925323</v>
      </c>
      <c r="DE260" s="4">
        <v>152.52971194925323</v>
      </c>
      <c r="DF260" s="4">
        <v>153.73356618699214</v>
      </c>
    </row>
    <row r="261" spans="1:110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  <c r="DC261" s="4">
        <v>130.76857566578624</v>
      </c>
      <c r="DD261" s="4">
        <v>130.3641054591418</v>
      </c>
      <c r="DE261" s="4">
        <v>130.76857566578624</v>
      </c>
      <c r="DF261" s="4">
        <v>130.76857566578624</v>
      </c>
    </row>
    <row r="262" spans="1:110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  <c r="DC262" s="4">
        <v>146.32968340289889</v>
      </c>
      <c r="DD262" s="4">
        <v>148.01306457031762</v>
      </c>
      <c r="DE262" s="4">
        <v>147.89555110668695</v>
      </c>
      <c r="DF262" s="4">
        <v>147.22275449792102</v>
      </c>
    </row>
    <row r="263" spans="1:110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  <c r="DC263" s="4">
        <v>133.92848731835028</v>
      </c>
      <c r="DD263" s="4">
        <v>133.21089343692819</v>
      </c>
      <c r="DE263" s="4">
        <v>135.27120950315089</v>
      </c>
      <c r="DF263" s="4">
        <v>135.34489310482115</v>
      </c>
    </row>
    <row r="264" spans="1:110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  <c r="DC264" s="4">
        <v>102.84500372047151</v>
      </c>
      <c r="DD264" s="4">
        <v>101.94416575232388</v>
      </c>
      <c r="DE264" s="4">
        <v>102.53694484456183</v>
      </c>
      <c r="DF264" s="4">
        <v>100.94207752029848</v>
      </c>
    </row>
    <row r="265" spans="1:110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  <c r="DC265" s="4">
        <v>136.28425814598447</v>
      </c>
      <c r="DD265" s="4">
        <v>136.28461700531233</v>
      </c>
      <c r="DE265" s="4">
        <v>136.28461700531233</v>
      </c>
      <c r="DF265" s="4">
        <v>137.55260921942147</v>
      </c>
    </row>
    <row r="266" spans="1:110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  <c r="DC266" s="4">
        <v>148.30998298694712</v>
      </c>
      <c r="DD266" s="4">
        <v>148.31003238110316</v>
      </c>
      <c r="DE266" s="4">
        <v>148.31005789987162</v>
      </c>
      <c r="DF266" s="4">
        <v>152.99295361123629</v>
      </c>
    </row>
    <row r="267" spans="1:110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</row>
    <row r="268" spans="1:110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  <c r="DC268" s="4">
        <v>126.19930777911419</v>
      </c>
      <c r="DD268" s="4">
        <v>126.19930777911419</v>
      </c>
      <c r="DE268" s="4">
        <v>126.19930777911419</v>
      </c>
      <c r="DF268" s="4">
        <v>127.07095786666122</v>
      </c>
    </row>
    <row r="269" spans="1:110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</row>
    <row r="270" spans="1:110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  <c r="DC270" s="4">
        <v>103.92670761277276</v>
      </c>
      <c r="DD270" s="4">
        <v>103.92670761277276</v>
      </c>
      <c r="DE270" s="4">
        <v>103.92670761277276</v>
      </c>
      <c r="DF270" s="4">
        <v>103.92670761277276</v>
      </c>
    </row>
    <row r="271" spans="1:110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  <c r="DC271" s="4">
        <v>106.02229028710892</v>
      </c>
      <c r="DD271" s="4">
        <v>105.63618115513646</v>
      </c>
      <c r="DE271" s="4">
        <v>105.63634591534284</v>
      </c>
      <c r="DF271" s="4">
        <v>105.63618115513646</v>
      </c>
    </row>
    <row r="272" spans="1:110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  <c r="DC272" s="4">
        <v>193.9858002165081</v>
      </c>
      <c r="DD272" s="4">
        <v>196.41173866887834</v>
      </c>
      <c r="DE272" s="4">
        <v>196.4662366239468</v>
      </c>
      <c r="DF272" s="4">
        <v>196.4662366239468</v>
      </c>
    </row>
    <row r="273" spans="1:110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  <c r="DC273" s="4">
        <v>109.10750948294182</v>
      </c>
      <c r="DD273" s="4">
        <v>109.10750948294182</v>
      </c>
      <c r="DE273" s="4">
        <v>109.10750948294182</v>
      </c>
      <c r="DF273" s="4">
        <v>109.10750948294182</v>
      </c>
    </row>
    <row r="274" spans="1:110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  <c r="DC274" s="4">
        <v>134.16365157205283</v>
      </c>
      <c r="DD274" s="4">
        <v>131.32715622382341</v>
      </c>
      <c r="DE274" s="4">
        <v>131.32715622382341</v>
      </c>
      <c r="DF274" s="4">
        <v>131.32715622382341</v>
      </c>
    </row>
    <row r="275" spans="1:110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  <c r="DC275" s="4">
        <v>104.58831083103316</v>
      </c>
      <c r="DD275" s="4">
        <v>104.58831083103316</v>
      </c>
      <c r="DE275" s="4">
        <v>104.58831083103316</v>
      </c>
      <c r="DF275" s="4">
        <v>104.58831083103316</v>
      </c>
    </row>
    <row r="276" spans="1:110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  <c r="DC276" s="4">
        <v>120.07511557178769</v>
      </c>
      <c r="DD276" s="4">
        <v>119.85949461626764</v>
      </c>
      <c r="DE276" s="4">
        <v>122.57216994443732</v>
      </c>
      <c r="DF276" s="4">
        <v>124.18103048606962</v>
      </c>
    </row>
    <row r="277" spans="1:110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  <c r="DC277" s="4">
        <v>118.57959624122873</v>
      </c>
      <c r="DD277" s="4">
        <v>117.03310393440583</v>
      </c>
      <c r="DE277" s="4">
        <v>118.19490768441726</v>
      </c>
      <c r="DF277" s="4">
        <v>118.37459207366304</v>
      </c>
    </row>
    <row r="278" spans="1:110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  <c r="DC278" s="4">
        <v>122.81575069332182</v>
      </c>
      <c r="DD278" s="4">
        <v>122.81575069332179</v>
      </c>
      <c r="DE278" s="4">
        <v>123.73555044848865</v>
      </c>
      <c r="DF278" s="4">
        <v>123.73555044848865</v>
      </c>
    </row>
    <row r="279" spans="1:110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  <c r="DC279" s="4">
        <v>144.02247180986916</v>
      </c>
      <c r="DD279" s="4">
        <v>143.84829994529136</v>
      </c>
      <c r="DE279" s="4">
        <v>144.40811265827779</v>
      </c>
      <c r="DF279" s="4">
        <v>144.6669003790029</v>
      </c>
    </row>
    <row r="280" spans="1:110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  <c r="DC280" s="4">
        <v>171.98484156104527</v>
      </c>
      <c r="DD280" s="4">
        <v>173.20877916149831</v>
      </c>
      <c r="DE280" s="4">
        <v>173.44639171126852</v>
      </c>
      <c r="DF280" s="4">
        <v>173.88703244182778</v>
      </c>
    </row>
    <row r="281" spans="1:110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  <c r="DC281" s="4">
        <v>113.4151379930601</v>
      </c>
      <c r="DD281" s="4">
        <v>112.62867881427727</v>
      </c>
      <c r="DE281" s="4">
        <v>113.27300023148783</v>
      </c>
      <c r="DF281" s="4">
        <v>112.81585872447823</v>
      </c>
    </row>
    <row r="282" spans="1:110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  <c r="DC282" s="4">
        <v>115.07800385916208</v>
      </c>
      <c r="DD282" s="4">
        <v>115.00658329898837</v>
      </c>
      <c r="DE282" s="4">
        <v>115.00658329898837</v>
      </c>
      <c r="DF282" s="4">
        <v>115.27028848454583</v>
      </c>
    </row>
    <row r="283" spans="1:110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  <c r="DC283" s="4">
        <v>120.20908934202318</v>
      </c>
      <c r="DD283" s="4">
        <v>120.20908934202318</v>
      </c>
      <c r="DE283" s="4">
        <v>120.19134897135596</v>
      </c>
      <c r="DF283" s="4">
        <v>120.08804371592664</v>
      </c>
    </row>
    <row r="284" spans="1:110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  <c r="DC284" s="4">
        <v>146.04205968881433</v>
      </c>
      <c r="DD284" s="4">
        <v>145.42407430931428</v>
      </c>
      <c r="DE284" s="4">
        <v>145.42407430931428</v>
      </c>
      <c r="DF284" s="4">
        <v>145.84338716606581</v>
      </c>
    </row>
    <row r="285" spans="1:110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  <c r="DC285" s="4">
        <v>107.96200288530014</v>
      </c>
      <c r="DD285" s="4">
        <v>107.6957050455751</v>
      </c>
      <c r="DE285" s="4">
        <v>107.69174970799644</v>
      </c>
      <c r="DF285" s="4">
        <v>107.69174970799644</v>
      </c>
    </row>
    <row r="286" spans="1:110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  <c r="DC286" s="4">
        <v>127.13209660755525</v>
      </c>
      <c r="DD286" s="4">
        <v>127.13209660755525</v>
      </c>
      <c r="DE286" s="4">
        <v>126.60697058535095</v>
      </c>
      <c r="DF286" s="4">
        <v>125.44762394611507</v>
      </c>
    </row>
    <row r="287" spans="1:110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  <c r="DC287" s="4">
        <v>156.06465850105175</v>
      </c>
      <c r="DD287" s="4">
        <v>155.15146970402378</v>
      </c>
      <c r="DE287" s="4">
        <v>154.71025560357043</v>
      </c>
      <c r="DF287" s="4">
        <v>154.55159965395038</v>
      </c>
    </row>
    <row r="288" spans="1:110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  <c r="DC288" s="4">
        <v>144.18365161807066</v>
      </c>
      <c r="DD288" s="4">
        <v>145.31068782917481</v>
      </c>
      <c r="DE288" s="4">
        <v>144.84911848544579</v>
      </c>
      <c r="DF288" s="4">
        <v>144.84911848544579</v>
      </c>
    </row>
    <row r="289" spans="1:110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  <c r="DC289" s="4">
        <v>137.98626691967797</v>
      </c>
      <c r="DD289" s="4">
        <v>138.80571473935734</v>
      </c>
      <c r="DE289" s="4">
        <v>139.02601212509376</v>
      </c>
      <c r="DF289" s="4">
        <v>139.02601212509376</v>
      </c>
    </row>
    <row r="290" spans="1:110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  <c r="DC290" s="4">
        <v>215.26749516962141</v>
      </c>
      <c r="DD290" s="4">
        <v>215.26749516962141</v>
      </c>
      <c r="DE290" s="4">
        <v>215.26749516962141</v>
      </c>
      <c r="DF290" s="4">
        <v>215.26749516962141</v>
      </c>
    </row>
    <row r="291" spans="1:110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  <c r="DC291" s="4">
        <v>186.0469028003464</v>
      </c>
      <c r="DD291" s="4">
        <v>185.35759831272432</v>
      </c>
      <c r="DE291" s="4">
        <v>185.35759831272432</v>
      </c>
      <c r="DF291" s="4">
        <v>185.48450995071909</v>
      </c>
    </row>
    <row r="292" spans="1:110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  <c r="DC292" s="4">
        <v>171.21400437364625</v>
      </c>
      <c r="DD292" s="4">
        <v>173.29167410880001</v>
      </c>
      <c r="DE292" s="4">
        <v>173.35340476713088</v>
      </c>
      <c r="DF292" s="4">
        <v>173.46470980388418</v>
      </c>
    </row>
    <row r="293" spans="1:110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  <c r="DC293" s="4">
        <v>210.59934272392707</v>
      </c>
      <c r="DD293" s="4">
        <v>209.98850520837198</v>
      </c>
      <c r="DE293" s="4">
        <v>210.89041949815385</v>
      </c>
      <c r="DF293" s="4">
        <v>210.89041949815385</v>
      </c>
    </row>
    <row r="294" spans="1:110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  <c r="DC294" s="4">
        <v>141.67495319764043</v>
      </c>
      <c r="DD294" s="4">
        <v>141.6752157957649</v>
      </c>
      <c r="DE294" s="4">
        <v>141.6752157957649</v>
      </c>
      <c r="DF294" s="4">
        <v>142.45981258054522</v>
      </c>
    </row>
    <row r="295" spans="1:110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  <c r="DC295" s="4">
        <v>161.05793507480203</v>
      </c>
      <c r="DD295" s="4">
        <v>161.05793507480203</v>
      </c>
      <c r="DE295" s="4">
        <v>161.05819842052856</v>
      </c>
      <c r="DF295" s="4">
        <v>161.0584617660532</v>
      </c>
    </row>
    <row r="296" spans="1:110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  <c r="DC296" s="4">
        <v>173.81320274902609</v>
      </c>
      <c r="DD296" s="4">
        <v>173.81320274902609</v>
      </c>
      <c r="DE296" s="4">
        <v>173.81320274902609</v>
      </c>
      <c r="DF296" s="4">
        <v>173.81320274902609</v>
      </c>
    </row>
    <row r="297" spans="1:110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  <c r="DC297" s="4">
        <v>167.030859994906</v>
      </c>
      <c r="DD297" s="4">
        <v>167.030859994906</v>
      </c>
      <c r="DE297" s="4">
        <v>167.31404494261787</v>
      </c>
      <c r="DF297" s="4">
        <v>167.31404494261787</v>
      </c>
    </row>
    <row r="298" spans="1:110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  <c r="DC298" s="4">
        <v>138.12099986895529</v>
      </c>
      <c r="DD298" s="4">
        <v>138.12099986895529</v>
      </c>
      <c r="DE298" s="4">
        <v>138.12099986895529</v>
      </c>
      <c r="DF298" s="4">
        <v>138.12099986895529</v>
      </c>
    </row>
    <row r="299" spans="1:110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  <c r="DC299" s="4">
        <v>97.759893252002612</v>
      </c>
      <c r="DD299" s="4">
        <v>97.759893252002612</v>
      </c>
      <c r="DE299" s="4">
        <v>97.759893252002612</v>
      </c>
      <c r="DF299" s="4">
        <v>94.545368085265167</v>
      </c>
    </row>
    <row r="300" spans="1:110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  <c r="DC300" s="4">
        <v>93.768078718776266</v>
      </c>
      <c r="DD300" s="4">
        <v>93.768078718776266</v>
      </c>
      <c r="DE300" s="4">
        <v>93.768078718776266</v>
      </c>
      <c r="DF300" s="4">
        <v>93.768078718776266</v>
      </c>
    </row>
    <row r="301" spans="1:110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  <c r="DC301" s="4">
        <v>82.231643983855065</v>
      </c>
      <c r="DD301" s="4">
        <v>82.231643983855065</v>
      </c>
      <c r="DE301" s="4">
        <v>82.231643983855065</v>
      </c>
      <c r="DF301" s="4">
        <v>82.231643983855065</v>
      </c>
    </row>
    <row r="303" spans="1:110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</row>
    <row r="304" spans="1:110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  <c r="DC304" s="29">
        <v>134.59428578481936</v>
      </c>
      <c r="DD304" s="29">
        <v>135.84058038493379</v>
      </c>
      <c r="DE304" s="29">
        <v>136.21874209726147</v>
      </c>
      <c r="DF304" s="29">
        <v>132.954740127088</v>
      </c>
    </row>
    <row r="305" spans="1:110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  <c r="DC305" s="4">
        <v>144.17503420225444</v>
      </c>
      <c r="DD305" s="4">
        <v>143.41366709917844</v>
      </c>
      <c r="DE305" s="4">
        <v>144.9937937213308</v>
      </c>
      <c r="DF305" s="4">
        <v>143.49342646641347</v>
      </c>
    </row>
    <row r="306" spans="1:110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  <c r="DC306" s="4">
        <v>169.11088503285137</v>
      </c>
      <c r="DD306" s="4">
        <v>156.90054276744863</v>
      </c>
      <c r="DE306" s="4">
        <v>148.31058564311115</v>
      </c>
      <c r="DF306" s="4">
        <v>134.14330065799601</v>
      </c>
    </row>
    <row r="307" spans="1:110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  <c r="DC307" s="4">
        <v>158.62844328560197</v>
      </c>
      <c r="DD307" s="4">
        <v>155.67846538793063</v>
      </c>
      <c r="DE307" s="4">
        <v>148.91269652211125</v>
      </c>
      <c r="DF307" s="4">
        <v>146.66380514767954</v>
      </c>
    </row>
    <row r="308" spans="1:110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  <c r="DC308" s="4">
        <v>119.1446093383348</v>
      </c>
      <c r="DD308" s="4">
        <v>126.56281711407942</v>
      </c>
      <c r="DE308" s="4">
        <v>137.0185817491197</v>
      </c>
      <c r="DF308" s="4">
        <v>151.80557801086013</v>
      </c>
    </row>
    <row r="309" spans="1:110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  <c r="DC309" s="4">
        <v>158.41230367908747</v>
      </c>
      <c r="DD309" s="4">
        <v>153.16469416742467</v>
      </c>
      <c r="DE309" s="4">
        <v>154.627841072286</v>
      </c>
      <c r="DF309" s="4">
        <v>150.21797898719504</v>
      </c>
    </row>
    <row r="310" spans="1:110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  <c r="DC310" s="4">
        <v>137.73418161922208</v>
      </c>
      <c r="DD310" s="4">
        <v>134.77520348402632</v>
      </c>
      <c r="DE310" s="4">
        <v>133.90522853117409</v>
      </c>
      <c r="DF310" s="4">
        <v>133.19434810523825</v>
      </c>
    </row>
    <row r="311" spans="1:110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  <c r="DC311" s="4">
        <v>126.35763246893777</v>
      </c>
      <c r="DD311" s="4">
        <v>128.97063192237806</v>
      </c>
      <c r="DE311" s="4">
        <v>125.341848306659</v>
      </c>
      <c r="DF311" s="4">
        <v>122.68859003998467</v>
      </c>
    </row>
    <row r="312" spans="1:110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  <c r="DC312" s="4">
        <v>110.76058750843097</v>
      </c>
      <c r="DD312" s="4">
        <v>112.87474255295425</v>
      </c>
      <c r="DE312" s="4">
        <v>112.86435420725951</v>
      </c>
      <c r="DF312" s="4">
        <v>112.14973515812768</v>
      </c>
    </row>
    <row r="313" spans="1:110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  <c r="DC313" s="4">
        <v>116.10528600385751</v>
      </c>
      <c r="DD313" s="4">
        <v>120.72395422082072</v>
      </c>
      <c r="DE313" s="4">
        <v>116.6589855229961</v>
      </c>
      <c r="DF313" s="4">
        <v>116.50478812350117</v>
      </c>
    </row>
    <row r="314" spans="1:110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  <c r="DC314" s="4">
        <v>215.18066595662378</v>
      </c>
      <c r="DD314" s="4">
        <v>219.66698065229329</v>
      </c>
      <c r="DE314" s="4">
        <v>182.89569915361199</v>
      </c>
      <c r="DF314" s="4">
        <v>188.00897145703107</v>
      </c>
    </row>
    <row r="315" spans="1:110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  <c r="DC315" s="4">
        <v>120.18596866959695</v>
      </c>
      <c r="DD315" s="4">
        <v>132.4469477931564</v>
      </c>
      <c r="DE315" s="4">
        <v>134.12562533865821</v>
      </c>
      <c r="DF315" s="4">
        <v>131.82026768476464</v>
      </c>
    </row>
    <row r="316" spans="1:110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  <c r="DC316" s="4">
        <v>112.45237903577318</v>
      </c>
      <c r="DD316" s="4">
        <v>102.35375381526308</v>
      </c>
      <c r="DE316" s="4">
        <v>102.31656300247471</v>
      </c>
      <c r="DF316" s="4">
        <v>93.426720788495885</v>
      </c>
    </row>
    <row r="317" spans="1:110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  <c r="DC317" s="4">
        <v>145.30131489202319</v>
      </c>
      <c r="DD317" s="4">
        <v>145.65129636560974</v>
      </c>
      <c r="DE317" s="4">
        <v>149.24548365197742</v>
      </c>
      <c r="DF317" s="4">
        <v>145.82528304350313</v>
      </c>
    </row>
    <row r="318" spans="1:110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  <c r="DC318" s="4">
        <v>148.96585262999491</v>
      </c>
      <c r="DD318" s="4">
        <v>145.97102288866898</v>
      </c>
      <c r="DE318" s="4">
        <v>144.36160186864518</v>
      </c>
      <c r="DF318" s="4">
        <v>146.22898151989477</v>
      </c>
    </row>
    <row r="319" spans="1:110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  <c r="DC319" s="4">
        <v>150.972123850592</v>
      </c>
      <c r="DD319" s="4">
        <v>149.59418836539413</v>
      </c>
      <c r="DE319" s="4">
        <v>144.01784971821917</v>
      </c>
      <c r="DF319" s="4">
        <v>146.77881115103995</v>
      </c>
    </row>
    <row r="320" spans="1:110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  <c r="DC320" s="4">
        <v>128.37508510387028</v>
      </c>
      <c r="DD320" s="4">
        <v>128.96399548616952</v>
      </c>
      <c r="DE320" s="4">
        <v>152.76977541870238</v>
      </c>
      <c r="DF320" s="4">
        <v>150.70132450081945</v>
      </c>
    </row>
    <row r="321" spans="1:110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  <c r="DC321" s="4">
        <v>148.17169797084389</v>
      </c>
      <c r="DD321" s="4">
        <v>126.15822346592742</v>
      </c>
      <c r="DE321" s="4">
        <v>133.7008846213233</v>
      </c>
      <c r="DF321" s="4">
        <v>133.67773242272381</v>
      </c>
    </row>
    <row r="322" spans="1:110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  <c r="DC322" s="4">
        <v>132.89069141467169</v>
      </c>
      <c r="DD322" s="4">
        <v>141.6175474651989</v>
      </c>
      <c r="DE322" s="4">
        <v>134.86066040225558</v>
      </c>
      <c r="DF322" s="4">
        <v>131.5607474650287</v>
      </c>
    </row>
    <row r="323" spans="1:110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  <c r="DC323" s="4">
        <v>91.181065499803651</v>
      </c>
      <c r="DD323" s="4">
        <v>74.843971685289262</v>
      </c>
      <c r="DE323" s="4">
        <v>79.424950861798564</v>
      </c>
      <c r="DF323" s="4">
        <v>73.697312776601692</v>
      </c>
    </row>
    <row r="324" spans="1:110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  <c r="DC324" s="4">
        <v>122.41291802243421</v>
      </c>
      <c r="DD324" s="4">
        <v>108.94192386843424</v>
      </c>
      <c r="DE324" s="4">
        <v>118.27087775576598</v>
      </c>
      <c r="DF324" s="4">
        <v>111.12546853265322</v>
      </c>
    </row>
    <row r="325" spans="1:110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  <c r="DC325" s="4">
        <v>145.57469154838739</v>
      </c>
      <c r="DD325" s="4">
        <v>145.6838094596167</v>
      </c>
      <c r="DE325" s="4">
        <v>168.73701591177925</v>
      </c>
      <c r="DF325" s="4">
        <v>122.30548075191416</v>
      </c>
    </row>
    <row r="326" spans="1:110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  <c r="DC326" s="4">
        <v>152.46390643822647</v>
      </c>
      <c r="DD326" s="4">
        <v>154.32883614123136</v>
      </c>
      <c r="DE326" s="4">
        <v>144.30195608667273</v>
      </c>
      <c r="DF326" s="4">
        <v>140.20569071466599</v>
      </c>
    </row>
    <row r="327" spans="1:110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  <c r="DC327" s="4">
        <v>104.19172638494717</v>
      </c>
      <c r="DD327" s="4">
        <v>103.94774818108228</v>
      </c>
      <c r="DE327" s="4">
        <v>107.74230547154016</v>
      </c>
      <c r="DF327" s="4">
        <v>107.18414261899504</v>
      </c>
    </row>
    <row r="328" spans="1:110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  <c r="DC328" s="4">
        <v>133.74342517749298</v>
      </c>
      <c r="DD328" s="4">
        <v>137.79329551876631</v>
      </c>
      <c r="DE328" s="4">
        <v>144.09643768956923</v>
      </c>
      <c r="DF328" s="4">
        <v>137.752734007058</v>
      </c>
    </row>
    <row r="329" spans="1:110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  <c r="DC329" s="4">
        <v>107.99445559328974</v>
      </c>
      <c r="DD329" s="4">
        <v>108.02801392742869</v>
      </c>
      <c r="DE329" s="4">
        <v>114.19372027657025</v>
      </c>
      <c r="DF329" s="4">
        <v>116.72181028508452</v>
      </c>
    </row>
    <row r="330" spans="1:110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  <c r="DC330" s="4">
        <v>152.41141830652208</v>
      </c>
      <c r="DD330" s="4">
        <v>154.17160379705024</v>
      </c>
      <c r="DE330" s="4">
        <v>153.82464286440572</v>
      </c>
      <c r="DF330" s="4">
        <v>150.28267285382267</v>
      </c>
    </row>
    <row r="331" spans="1:110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  <c r="DC331" s="4">
        <v>127.71092446203099</v>
      </c>
      <c r="DD331" s="4">
        <v>132.10547607323028</v>
      </c>
      <c r="DE331" s="4">
        <v>129.02593186152023</v>
      </c>
      <c r="DF331" s="4">
        <v>135.88660887636399</v>
      </c>
    </row>
    <row r="332" spans="1:110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  <c r="DC332" s="4">
        <v>196.33409064325681</v>
      </c>
      <c r="DD332" s="4">
        <v>215.96326776221247</v>
      </c>
      <c r="DE332" s="4">
        <v>186.81127011572795</v>
      </c>
      <c r="DF332" s="4">
        <v>203.6642539905931</v>
      </c>
    </row>
    <row r="333" spans="1:110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  <c r="DC333" s="4">
        <v>115.74937262081168</v>
      </c>
      <c r="DD333" s="4">
        <v>119.90482397667786</v>
      </c>
      <c r="DE333" s="4">
        <v>111.28137023131657</v>
      </c>
      <c r="DF333" s="4">
        <v>97.573226702423483</v>
      </c>
    </row>
    <row r="334" spans="1:110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  <c r="DC334" s="4">
        <v>131.39431218703922</v>
      </c>
      <c r="DD334" s="4">
        <v>138.11784930444026</v>
      </c>
      <c r="DE334" s="4">
        <v>134.19208994466467</v>
      </c>
      <c r="DF334" s="4">
        <v>124.78069238816924</v>
      </c>
    </row>
    <row r="335" spans="1:110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  <c r="DC335" s="4">
        <v>117.49642903280757</v>
      </c>
      <c r="DD335" s="4">
        <v>127.62829102682116</v>
      </c>
      <c r="DE335" s="4">
        <v>124.17130556554199</v>
      </c>
      <c r="DF335" s="4">
        <v>118.04349684464735</v>
      </c>
    </row>
    <row r="336" spans="1:110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  <c r="DC336" s="24">
        <v>130.17331542920721</v>
      </c>
      <c r="DD336" s="24">
        <v>132.97182891505602</v>
      </c>
      <c r="DE336" s="24">
        <v>133.24579637180079</v>
      </c>
      <c r="DF336" s="24">
        <v>132.9997959665786</v>
      </c>
    </row>
    <row r="337" spans="1:110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  <c r="DC337" s="4">
        <v>146.73596272067897</v>
      </c>
      <c r="DD337" s="4">
        <v>150.45497970748394</v>
      </c>
      <c r="DE337" s="4">
        <v>149.89762022039068</v>
      </c>
      <c r="DF337" s="4">
        <v>146.63235315531716</v>
      </c>
    </row>
    <row r="338" spans="1:110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  <c r="DC338" s="4">
        <v>197.82781707078325</v>
      </c>
      <c r="DD338" s="4">
        <v>207.15990893375513</v>
      </c>
      <c r="DE338" s="4">
        <v>210.06484950269271</v>
      </c>
      <c r="DF338" s="4">
        <v>201.24156527204252</v>
      </c>
    </row>
    <row r="339" spans="1:110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  <c r="DC339" s="4">
        <v>131.10142354136147</v>
      </c>
      <c r="DD339" s="4">
        <v>122.50497939693496</v>
      </c>
      <c r="DE339" s="4">
        <v>125.04366433712549</v>
      </c>
      <c r="DF339" s="4">
        <v>128.5878519297716</v>
      </c>
    </row>
    <row r="340" spans="1:110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  <c r="DC340" s="4">
        <v>4</v>
      </c>
      <c r="DD340" s="4">
        <v>7</v>
      </c>
      <c r="DE340" s="4">
        <v>7</v>
      </c>
      <c r="DF340" s="4">
        <v>7</v>
      </c>
    </row>
    <row r="341" spans="1:110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  <c r="DC341" s="4">
        <v>118.81103313222151</v>
      </c>
      <c r="DD341" s="4">
        <v>122.02910435599091</v>
      </c>
      <c r="DE341" s="4">
        <v>118.33404634346216</v>
      </c>
      <c r="DF341" s="4">
        <v>130.50109477964935</v>
      </c>
    </row>
    <row r="342" spans="1:110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  <c r="DC342" s="4">
        <v>159.08937239358744</v>
      </c>
      <c r="DD342" s="4">
        <v>158.12080881703346</v>
      </c>
      <c r="DE342" s="4">
        <v>151.31803373957874</v>
      </c>
      <c r="DF342" s="4">
        <v>157.78098896602197</v>
      </c>
    </row>
    <row r="343" spans="1:110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  <c r="DC343" s="4">
        <v>86.92179593962625</v>
      </c>
      <c r="DD343" s="4">
        <v>92.423226585407548</v>
      </c>
      <c r="DE343" s="4">
        <v>84.593275596200485</v>
      </c>
      <c r="DF343" s="4">
        <v>88.110791358770328</v>
      </c>
    </row>
    <row r="348" spans="1:110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  <c r="DC348" s="21">
        <v>148.42208209462177</v>
      </c>
      <c r="DD348" s="21">
        <v>151.04874179298548</v>
      </c>
      <c r="DE348" s="21">
        <v>155.51653958746886</v>
      </c>
      <c r="DF348" s="21">
        <v>160.82615162351485</v>
      </c>
    </row>
    <row r="349" spans="1:110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  <c r="DC349" s="4">
        <v>159.3467347716512</v>
      </c>
      <c r="DD349" s="4">
        <v>172.47588067755058</v>
      </c>
      <c r="DE349" s="4">
        <v>190.7791267007141</v>
      </c>
      <c r="DF349" s="4">
        <v>216.00488261580736</v>
      </c>
    </row>
    <row r="350" spans="1:110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  <c r="DC350" s="4">
        <v>151.99196541685131</v>
      </c>
      <c r="DD350" s="4">
        <v>158.37044531364231</v>
      </c>
      <c r="DE350" s="4">
        <v>172.37854123127704</v>
      </c>
      <c r="DF350" s="4">
        <v>188.82655967536192</v>
      </c>
    </row>
    <row r="351" spans="1:110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  <c r="DC351" s="4">
        <v>97.71208269296541</v>
      </c>
      <c r="DD351" s="4">
        <v>97.71208269296541</v>
      </c>
      <c r="DE351" s="4">
        <v>97.71208269296541</v>
      </c>
      <c r="DF351" s="4">
        <v>97.71208269296541</v>
      </c>
    </row>
    <row r="352" spans="1:110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  <c r="DC352" s="4">
        <v>88.785035854074636</v>
      </c>
      <c r="DD352" s="4">
        <v>89.463788730322875</v>
      </c>
      <c r="DE352" s="4">
        <v>90.171907708905394</v>
      </c>
      <c r="DF352" s="4">
        <v>94.021001277487713</v>
      </c>
    </row>
    <row r="353" spans="1:110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  <c r="DC353" s="4">
        <v>164.6444737468945</v>
      </c>
      <c r="DD353" s="4">
        <v>176.00874853573265</v>
      </c>
      <c r="DE353" s="4">
        <v>205.30567171729797</v>
      </c>
      <c r="DF353" s="4">
        <v>215.66839333413881</v>
      </c>
    </row>
    <row r="354" spans="1:110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  <c r="DC354" s="4">
        <v>204.59530597832017</v>
      </c>
      <c r="DD354" s="4">
        <v>206.24659759746797</v>
      </c>
      <c r="DE354" s="4">
        <v>204.31049821945592</v>
      </c>
      <c r="DF354" s="4">
        <v>208.25788900312244</v>
      </c>
    </row>
    <row r="355" spans="1:110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  <c r="DC355" s="4">
        <v>212.7139293726824</v>
      </c>
      <c r="DD355" s="4">
        <v>214.87181998906803</v>
      </c>
      <c r="DE355" s="4">
        <v>214.99728262876096</v>
      </c>
      <c r="DF355" s="4">
        <v>216.96079995219918</v>
      </c>
    </row>
    <row r="356" spans="1:110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  <c r="DC356" s="4">
        <v>183.55622532169843</v>
      </c>
      <c r="DD356" s="4">
        <v>183.55622532169843</v>
      </c>
      <c r="DE356" s="4">
        <v>183.55622532169843</v>
      </c>
      <c r="DF356" s="4">
        <v>183.55622532169843</v>
      </c>
    </row>
    <row r="357" spans="1:110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  <c r="DC357" s="4">
        <v>138.56897698422142</v>
      </c>
      <c r="DD357" s="4">
        <v>138.56897698422142</v>
      </c>
      <c r="DE357" s="4">
        <v>138.56897698422142</v>
      </c>
      <c r="DF357" s="4">
        <v>138.56897698422142</v>
      </c>
    </row>
    <row r="358" spans="1:110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  <c r="DC358" s="4">
        <v>127.96223869010629</v>
      </c>
      <c r="DD358" s="4">
        <v>127.2515154562843</v>
      </c>
      <c r="DE358" s="4">
        <v>129.43818890090597</v>
      </c>
      <c r="DF358" s="4">
        <v>129.66651236472273</v>
      </c>
    </row>
    <row r="360" spans="1:110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  <c r="DC360" s="22">
        <v>1.0023780385554033</v>
      </c>
      <c r="DD360" s="22">
        <v>1.7697229827898298</v>
      </c>
      <c r="DE360" s="22">
        <v>2.9578517116061498</v>
      </c>
      <c r="DF360" s="22">
        <v>3.4141783569326707</v>
      </c>
    </row>
    <row r="361" spans="1:110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  <c r="DC361" s="19">
        <v>2.3183920482577682</v>
      </c>
      <c r="DD361" s="19">
        <v>8.2393567240105998</v>
      </c>
      <c r="DE361" s="19">
        <v>10.612061206043096</v>
      </c>
      <c r="DF361" s="19">
        <v>13.222492602488067</v>
      </c>
    </row>
    <row r="362" spans="1:110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  <c r="DC362" s="19">
        <v>0.84528460873470446</v>
      </c>
      <c r="DD362" s="19">
        <v>4.1965901811305955</v>
      </c>
      <c r="DE362" s="19">
        <v>8.8451452478349832</v>
      </c>
      <c r="DF362" s="19">
        <v>9.541801622521497</v>
      </c>
    </row>
    <row r="363" spans="1:110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  <c r="DC363" s="19">
        <v>0</v>
      </c>
      <c r="DD363" s="19">
        <v>0</v>
      </c>
      <c r="DE363" s="19">
        <v>0</v>
      </c>
      <c r="DF363" s="19">
        <v>0</v>
      </c>
    </row>
    <row r="364" spans="1:110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  <c r="DC364" s="19">
        <v>0.15342494570107168</v>
      </c>
      <c r="DD364" s="19">
        <v>0.7644901753081732</v>
      </c>
      <c r="DE364" s="19">
        <v>0.79151463249231779</v>
      </c>
      <c r="DF364" s="19">
        <v>4.2686172072659634</v>
      </c>
    </row>
    <row r="365" spans="1:110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  <c r="DC365" s="19">
        <v>7.0748897293362575E-2</v>
      </c>
      <c r="DD365" s="19">
        <v>6.9023117085048806</v>
      </c>
      <c r="DE365" s="19">
        <v>16.645151690069294</v>
      </c>
      <c r="DF365" s="19">
        <v>5.0474599801169227</v>
      </c>
    </row>
    <row r="366" spans="1:110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  <c r="DC366" s="19">
        <v>3.4630266707611099</v>
      </c>
      <c r="DD366" s="19">
        <v>0.80710141967908922</v>
      </c>
      <c r="DE366" s="19">
        <v>-0.93873033570751818</v>
      </c>
      <c r="DF366" s="19">
        <v>1.9320547979999108</v>
      </c>
    </row>
    <row r="367" spans="1:110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  <c r="DC367" s="19">
        <v>1.6218550959954541</v>
      </c>
      <c r="DD367" s="19">
        <v>1.014456656764084</v>
      </c>
      <c r="DE367" s="19">
        <v>5.8389527160569471E-2</v>
      </c>
      <c r="DF367" s="19">
        <v>0.91327541419612257</v>
      </c>
    </row>
    <row r="368" spans="1:110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  <c r="DE368" s="19">
        <v>0</v>
      </c>
      <c r="DF368" s="19">
        <v>0</v>
      </c>
    </row>
    <row r="369" spans="1:110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  <c r="DC369" s="19">
        <v>0</v>
      </c>
      <c r="DD369" s="19">
        <v>0</v>
      </c>
      <c r="DE369" s="19">
        <v>0</v>
      </c>
      <c r="DF369" s="19">
        <v>0</v>
      </c>
    </row>
    <row r="370" spans="1:110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-0.55541637993939352</v>
      </c>
      <c r="DE370" s="19">
        <v>1.7183869573426653</v>
      </c>
      <c r="DF370" s="19">
        <v>0.17639574978259454</v>
      </c>
    </row>
    <row r="371" spans="1:110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</row>
    <row r="372" spans="1:110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</row>
    <row r="373" spans="1:110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  <c r="DC373" s="22">
        <v>4.0895209408830455</v>
      </c>
      <c r="DD373" s="22">
        <v>6.0753395774540548</v>
      </c>
      <c r="DE373" s="22">
        <v>9.0911315466758467</v>
      </c>
      <c r="DF373" s="22">
        <v>11.868323063175321</v>
      </c>
    </row>
    <row r="374" spans="1:110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  <c r="DC374" s="19">
        <v>3.0245232296159772</v>
      </c>
      <c r="DD374" s="19">
        <v>10.795362914977314</v>
      </c>
      <c r="DE374" s="19">
        <v>21.473985240253292</v>
      </c>
      <c r="DF374" s="19">
        <v>37.253561160266642</v>
      </c>
    </row>
    <row r="375" spans="1:110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  <c r="DC375" s="19">
        <v>4.4235759691969996</v>
      </c>
      <c r="DD375" s="19">
        <v>8.7131031682658726</v>
      </c>
      <c r="DE375" s="19">
        <v>16.55938367375159</v>
      </c>
      <c r="DF375" s="19">
        <v>26.294338987847549</v>
      </c>
    </row>
    <row r="376" spans="1:110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  <c r="DC376" s="19">
        <v>-1.8455510382910663</v>
      </c>
      <c r="DD376" s="19">
        <v>5.4770451391796946E-5</v>
      </c>
      <c r="DE376" s="19">
        <v>5.4770451391796946E-5</v>
      </c>
      <c r="DF376" s="19">
        <v>5.4770451391796946E-5</v>
      </c>
    </row>
    <row r="377" spans="1:110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  <c r="DC377" s="19">
        <v>-1.8357134514871891</v>
      </c>
      <c r="DD377" s="19">
        <v>-0.13740773999716754</v>
      </c>
      <c r="DE377" s="19">
        <v>1.0724403184522311</v>
      </c>
      <c r="DF377" s="19">
        <v>5.4224745272078083</v>
      </c>
    </row>
    <row r="378" spans="1:110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  <c r="DC378" s="19">
        <v>8.8590758257318339E-2</v>
      </c>
      <c r="DD378" s="19">
        <v>7.5078840872676755</v>
      </c>
      <c r="DE378" s="19">
        <v>25.350600146554154</v>
      </c>
      <c r="DF378" s="19">
        <v>31.691641881829558</v>
      </c>
    </row>
    <row r="379" spans="1:110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  <c r="DC379" s="19">
        <v>16.174792930454938</v>
      </c>
      <c r="DD379" s="19">
        <v>16.078035305755513</v>
      </c>
      <c r="DE379" s="19">
        <v>13.155169848629489</v>
      </c>
      <c r="DF379" s="19">
        <v>13.230297827061339</v>
      </c>
    </row>
    <row r="380" spans="1:110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  <c r="DC380" s="19">
        <v>8.08765584512693</v>
      </c>
      <c r="DD380" s="19">
        <v>9.0265122851898631</v>
      </c>
      <c r="DE380" s="19">
        <v>10.941202365555128</v>
      </c>
      <c r="DF380" s="19">
        <v>9.6109886636750996</v>
      </c>
    </row>
    <row r="381" spans="1:110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  <c r="DE381" s="19">
        <v>0</v>
      </c>
      <c r="DF381" s="19">
        <v>0</v>
      </c>
    </row>
    <row r="382" spans="1:110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  <c r="DC382" s="19">
        <v>0.68079194316293279</v>
      </c>
      <c r="DD382" s="19">
        <v>0.68079194316293279</v>
      </c>
      <c r="DE382" s="19">
        <v>0.68079194316293279</v>
      </c>
      <c r="DF382" s="19">
        <v>0.68079194316293279</v>
      </c>
    </row>
    <row r="383" spans="1:110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  <c r="DC383" s="19">
        <v>0</v>
      </c>
      <c r="DD383" s="19">
        <v>-0.55541637993939352</v>
      </c>
      <c r="DE383" s="19">
        <v>1.1534263747714486</v>
      </c>
      <c r="DF383" s="19">
        <v>1.3318567196560114</v>
      </c>
    </row>
    <row r="384" spans="1:110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</row>
    <row r="385" spans="1:110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</row>
    <row r="386" spans="1:110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</row>
    <row r="387" spans="1:110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  <c r="DC387" s="30">
        <v>142.21394644158153</v>
      </c>
      <c r="DD387" s="30">
        <v>149.01188085305975</v>
      </c>
      <c r="DE387" s="30">
        <v>162.87653395972276</v>
      </c>
      <c r="DF387" s="30">
        <v>177.32728918322641</v>
      </c>
    </row>
    <row r="388" spans="1:110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  <c r="DC388" s="6">
        <v>159.3467347716512</v>
      </c>
      <c r="DD388" s="6">
        <v>172.47588067755058</v>
      </c>
      <c r="DE388" s="6">
        <v>190.7791267007141</v>
      </c>
      <c r="DF388" s="6">
        <v>216.00488261580736</v>
      </c>
    </row>
    <row r="389" spans="1:110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  <c r="DC389" s="6">
        <v>151.99196541685131</v>
      </c>
      <c r="DD389" s="6">
        <v>158.37044531364231</v>
      </c>
      <c r="DE389" s="6">
        <v>172.37854123127704</v>
      </c>
      <c r="DF389" s="6">
        <v>188.82655967536192</v>
      </c>
    </row>
    <row r="390" spans="1:110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  <c r="DC390" s="6">
        <v>88.785035854074636</v>
      </c>
      <c r="DD390" s="6">
        <v>89.463788730322875</v>
      </c>
      <c r="DE390" s="6">
        <v>90.171907708905394</v>
      </c>
      <c r="DF390" s="6">
        <v>94.021001277487713</v>
      </c>
    </row>
    <row r="391" spans="1:110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  <c r="DC391" s="6">
        <v>164.6444737468945</v>
      </c>
      <c r="DD391" s="6">
        <v>176.00874853573265</v>
      </c>
      <c r="DE391" s="6">
        <v>205.30567171729797</v>
      </c>
      <c r="DF391" s="6">
        <v>215.66839333413881</v>
      </c>
    </row>
    <row r="392" spans="1:110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</row>
    <row r="393" spans="1:110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</row>
    <row r="394" spans="1:110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  <c r="DC394" s="22">
        <v>0.87296375465393572</v>
      </c>
      <c r="DD394" s="22">
        <v>4.780075781295241</v>
      </c>
      <c r="DE394" s="22">
        <v>9.3043944061983304</v>
      </c>
      <c r="DF394" s="22">
        <v>8.8722143529141722</v>
      </c>
    </row>
    <row r="395" spans="1:110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  <c r="DC395" s="19">
        <v>2.3183920482577682</v>
      </c>
      <c r="DD395" s="19">
        <v>8.2393567240105998</v>
      </c>
      <c r="DE395" s="19">
        <v>10.612061206043096</v>
      </c>
      <c r="DF395" s="19">
        <v>13.222492602488067</v>
      </c>
    </row>
    <row r="396" spans="1:110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  <c r="DC396" s="19">
        <v>0.84528460873470446</v>
      </c>
      <c r="DD396" s="19">
        <v>4.1965901811305955</v>
      </c>
      <c r="DE396" s="19">
        <v>8.8451452478349832</v>
      </c>
      <c r="DF396" s="19">
        <v>9.541801622521497</v>
      </c>
    </row>
    <row r="397" spans="1:110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  <c r="DC397" s="19">
        <v>0.15342494570107168</v>
      </c>
      <c r="DD397" s="19">
        <v>0.7644901753081732</v>
      </c>
      <c r="DE397" s="19">
        <v>0.79151463249231779</v>
      </c>
      <c r="DF397" s="19">
        <v>4.2686172072659634</v>
      </c>
    </row>
    <row r="398" spans="1:110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  <c r="DC398" s="19">
        <v>7.0748897293362575E-2</v>
      </c>
      <c r="DD398" s="19">
        <v>6.9023117085048806</v>
      </c>
      <c r="DE398" s="19">
        <v>16.645151690069294</v>
      </c>
      <c r="DF398" s="19">
        <v>5.0474599801169227</v>
      </c>
    </row>
    <row r="401" spans="1:110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  <c r="DC401" s="22">
        <v>2.783897882754812</v>
      </c>
      <c r="DD401" s="22">
        <v>7.7420092749573417</v>
      </c>
      <c r="DE401" s="22">
        <v>16.642250500397182</v>
      </c>
      <c r="DF401" s="22">
        <v>26.156639507284051</v>
      </c>
    </row>
    <row r="402" spans="1:110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  <c r="DC402" s="19">
        <v>3.0245232296159772</v>
      </c>
      <c r="DD402" s="19">
        <v>10.795362914977314</v>
      </c>
      <c r="DE402" s="19">
        <v>21.473985240253292</v>
      </c>
      <c r="DF402" s="19">
        <v>37.253561160266642</v>
      </c>
    </row>
    <row r="403" spans="1:110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  <c r="DC403" s="19">
        <v>4.4235759691969996</v>
      </c>
      <c r="DD403" s="19">
        <v>8.7131031682658726</v>
      </c>
      <c r="DE403" s="19">
        <v>16.55938367375159</v>
      </c>
      <c r="DF403" s="19">
        <v>26.294338987847549</v>
      </c>
    </row>
    <row r="404" spans="1:110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  <c r="DC404" s="19">
        <v>-1.8357134514871891</v>
      </c>
      <c r="DD404" s="19">
        <v>-0.13740773999716754</v>
      </c>
      <c r="DE404" s="19">
        <v>1.0724403184522311</v>
      </c>
      <c r="DF404" s="19">
        <v>5.4224745272078083</v>
      </c>
    </row>
    <row r="405" spans="1:110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  <c r="DC405" s="19">
        <v>8.8590758257318339E-2</v>
      </c>
      <c r="DD405" s="19">
        <v>7.5078840872676755</v>
      </c>
      <c r="DE405" s="19">
        <v>25.350600146554154</v>
      </c>
      <c r="DF405" s="19">
        <v>31.691641881829558</v>
      </c>
    </row>
    <row r="409" spans="1:110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  <c r="DC409" s="23">
        <v>46107</v>
      </c>
      <c r="DD409" s="23">
        <v>46138</v>
      </c>
      <c r="DE409" s="23">
        <v>46168</v>
      </c>
      <c r="DF409" s="23">
        <v>46199</v>
      </c>
    </row>
    <row r="410" spans="1:110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  <c r="DC410" s="21">
        <v>139.23423820723175</v>
      </c>
      <c r="DD410" s="21">
        <v>140.12864045761989</v>
      </c>
      <c r="DE410" s="21">
        <v>141.09013761842607</v>
      </c>
      <c r="DF410" s="21">
        <v>141.96890594098201</v>
      </c>
    </row>
    <row r="411" spans="1:110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  <c r="DC411" s="8">
        <v>139.04550990901421</v>
      </c>
      <c r="DD411" s="8">
        <v>139.76538025252688</v>
      </c>
      <c r="DE411" s="8">
        <v>140.52035836145876</v>
      </c>
      <c r="DF411" s="8">
        <v>141.52391056116707</v>
      </c>
    </row>
    <row r="412" spans="1:110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  <c r="DC412" s="8">
        <v>134.59428578481936</v>
      </c>
      <c r="DD412" s="8">
        <v>135.84058038493379</v>
      </c>
      <c r="DE412" s="8">
        <v>136.21874209726147</v>
      </c>
      <c r="DF412" s="8">
        <v>132.954740127088</v>
      </c>
    </row>
    <row r="413" spans="1:110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  <c r="DC413" s="8">
        <v>148.42208209462177</v>
      </c>
      <c r="DD413" s="8">
        <v>151.04874179298548</v>
      </c>
      <c r="DE413" s="8">
        <v>155.51653958746886</v>
      </c>
      <c r="DF413" s="8">
        <v>160.82615162351485</v>
      </c>
    </row>
    <row r="415" spans="1:110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</row>
    <row r="416" spans="1:110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  <c r="DC416" s="22">
        <v>0.12495578159783061</v>
      </c>
      <c r="DD416" s="22">
        <v>0.64237235173215113</v>
      </c>
      <c r="DE416" s="22">
        <v>0.68615320727169093</v>
      </c>
      <c r="DF416" s="22">
        <v>0.62284177858876566</v>
      </c>
    </row>
    <row r="417" spans="1:110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  <c r="DC417" s="19">
        <v>3.5215597654619769E-2</v>
      </c>
      <c r="DD417" s="19">
        <v>0.51772282613348797</v>
      </c>
      <c r="DE417" s="19">
        <v>0.54017533352522062</v>
      </c>
      <c r="DF417" s="19">
        <v>0.71416854568993104</v>
      </c>
    </row>
    <row r="418" spans="1:110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  <c r="DC418" s="19">
        <v>0.28608695988004429</v>
      </c>
      <c r="DD418" s="19">
        <v>0.92596397599443403</v>
      </c>
      <c r="DE418" s="19">
        <v>0.2783864079909541</v>
      </c>
      <c r="DF418" s="19">
        <v>-2.3961474903673232</v>
      </c>
    </row>
    <row r="419" spans="1:110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  <c r="DC419" s="19">
        <v>1.0023780385554033</v>
      </c>
      <c r="DD419" s="19">
        <v>1.7697229827898298</v>
      </c>
      <c r="DE419" s="19">
        <v>2.9578517116061498</v>
      </c>
      <c r="DF419" s="19">
        <v>3.4141783569326707</v>
      </c>
    </row>
    <row r="420" spans="1:110">
      <c r="A420" s="21"/>
    </row>
    <row r="421" spans="1:110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</row>
    <row r="422" spans="1:110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  <c r="DC422" s="22">
        <v>2.8082428081741919</v>
      </c>
      <c r="DD422" s="22">
        <v>2.965824960377021</v>
      </c>
      <c r="DE422" s="22">
        <v>3.1613397119975795</v>
      </c>
      <c r="DF422" s="22">
        <v>3.7026206361514546</v>
      </c>
    </row>
    <row r="423" spans="1:110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  <c r="DC423" s="19">
        <v>2.9024071148103188</v>
      </c>
      <c r="DD423" s="19">
        <v>2.9771749060882762</v>
      </c>
      <c r="DE423" s="19">
        <v>3.0082009772937073</v>
      </c>
      <c r="DF423" s="19">
        <v>3.4428203887785362</v>
      </c>
    </row>
    <row r="424" spans="1:110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  <c r="DC424" s="19">
        <v>1.0239106344650635</v>
      </c>
      <c r="DD424" s="19">
        <v>0.61410599784609032</v>
      </c>
      <c r="DE424" s="19">
        <v>0.24874486020911718</v>
      </c>
      <c r="DF424" s="19">
        <v>2.5038780259350178E-3</v>
      </c>
    </row>
    <row r="425" spans="1:110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  <c r="DC425" s="19">
        <v>4.0895209408830455</v>
      </c>
      <c r="DD425" s="19">
        <v>6.0753395774540548</v>
      </c>
      <c r="DE425" s="19">
        <v>9.0911315466758467</v>
      </c>
      <c r="DF425" s="19">
        <v>11.868323063175321</v>
      </c>
    </row>
    <row r="428" spans="1:110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</row>
    <row r="429" spans="1:110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  <c r="DC429" s="21">
        <v>139.23423820723175</v>
      </c>
      <c r="DD429" s="21">
        <v>140.12864045761989</v>
      </c>
      <c r="DE429" s="21">
        <v>141.09013761842607</v>
      </c>
      <c r="DF429" s="21">
        <v>141.96890594098201</v>
      </c>
    </row>
    <row r="430" spans="1:110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  <c r="DC430" s="8">
        <v>139.04550990901421</v>
      </c>
      <c r="DD430" s="8">
        <v>139.76538025252688</v>
      </c>
      <c r="DE430" s="8">
        <v>140.52035836145876</v>
      </c>
      <c r="DF430" s="8">
        <v>141.52391056116707</v>
      </c>
    </row>
    <row r="431" spans="1:110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  <c r="DC431" s="8">
        <v>140.22226673308433</v>
      </c>
      <c r="DD431" s="8">
        <v>142.03037670135612</v>
      </c>
      <c r="DE431" s="8">
        <v>144.07304036613107</v>
      </c>
      <c r="DF431" s="8">
        <v>144.29854136546371</v>
      </c>
    </row>
    <row r="433" spans="1:110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</row>
    <row r="434" spans="1:110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  <c r="DC434" s="22">
        <v>0.12495578159783061</v>
      </c>
      <c r="DD434" s="22">
        <v>0.64237235173215113</v>
      </c>
      <c r="DE434" s="22">
        <v>0.68615320727169093</v>
      </c>
      <c r="DF434" s="22">
        <v>0.62284177858876566</v>
      </c>
    </row>
    <row r="435" spans="1:110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  <c r="DC435" s="19">
        <v>3.5215597654619769E-2</v>
      </c>
      <c r="DD435" s="19">
        <v>0.51772282613348797</v>
      </c>
      <c r="DE435" s="19">
        <v>0.54017533352522062</v>
      </c>
      <c r="DF435" s="19">
        <v>0.71416854568993104</v>
      </c>
    </row>
    <row r="436" spans="1:110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  <c r="DC436" s="19">
        <v>0.59341960679339789</v>
      </c>
      <c r="DD436" s="19">
        <v>1.2894599484071698</v>
      </c>
      <c r="DE436" s="19">
        <v>1.4381878808010269</v>
      </c>
      <c r="DF436" s="19">
        <v>0.1565185261306177</v>
      </c>
    </row>
    <row r="438" spans="1:110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  <c r="DC438" s="23">
        <v>46107</v>
      </c>
      <c r="DD438" s="23">
        <v>46138</v>
      </c>
      <c r="DE438" s="23">
        <v>46168</v>
      </c>
      <c r="DF438" s="23">
        <v>46199</v>
      </c>
    </row>
    <row r="439" spans="1:110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  <c r="DC439" s="22">
        <v>2.8082428081741919</v>
      </c>
      <c r="DD439" s="22">
        <v>2.965824960377021</v>
      </c>
      <c r="DE439" s="22">
        <v>3.1613397119975795</v>
      </c>
      <c r="DF439" s="22">
        <v>3.7026206361514546</v>
      </c>
    </row>
    <row r="440" spans="1:110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  <c r="DC440" s="19">
        <v>2.9024071148103188</v>
      </c>
      <c r="DD440" s="19">
        <v>2.9771749060882762</v>
      </c>
      <c r="DE440" s="19">
        <v>3.0082009772937073</v>
      </c>
      <c r="DF440" s="19">
        <v>3.4428203887785362</v>
      </c>
    </row>
    <row r="441" spans="1:110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  <c r="DC441" s="19">
        <v>2.3221681734954918</v>
      </c>
      <c r="DD441" s="19">
        <v>2.9073930320870156</v>
      </c>
      <c r="DE441" s="19">
        <v>3.9504333527400557</v>
      </c>
      <c r="DF441" s="19">
        <v>5.0573924843319906</v>
      </c>
    </row>
    <row r="442" spans="1:110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  <c r="DC442" s="19">
        <v>1.0239106344650635</v>
      </c>
      <c r="DD442" s="19">
        <v>0.61410599784609032</v>
      </c>
      <c r="DE442" s="19">
        <v>0.24874486020911718</v>
      </c>
      <c r="DF442" s="19">
        <v>2.5038780259350178E-3</v>
      </c>
    </row>
    <row r="443" spans="1:110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  <c r="DC443" s="19">
        <v>4.0895209408830455</v>
      </c>
      <c r="DD443" s="19">
        <v>6.0753395774540548</v>
      </c>
      <c r="DE443" s="19">
        <v>9.0911315466758467</v>
      </c>
      <c r="DF443" s="19">
        <v>11.868323063175321</v>
      </c>
    </row>
    <row r="444" spans="1:110">
      <c r="AV444" s="19"/>
      <c r="AW444" s="19"/>
    </row>
  </sheetData>
  <conditionalFormatting sqref="BC371:DE372 BC384:DE386 BC392:DE393">
    <cfRule type="cellIs" dxfId="1" priority="2" operator="lessThan">
      <formula>0</formula>
    </cfRule>
  </conditionalFormatting>
  <conditionalFormatting sqref="DF371:DF372 DF384:DF386 DF392:DF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2026-06-29T06:47:49Z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