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lanet-my.sharepoint.com/personal/ariel_yang_i-planet_com_tw/Documents/文件/202208/爬蟲_聯絡人/國家同步輻射中心/"/>
    </mc:Choice>
  </mc:AlternateContent>
  <xr:revisionPtr revIDLastSave="1" documentId="13_ncr:1_{9F1FE1AE-9098-4767-95E1-A487C97ABBC5}" xr6:coauthVersionLast="47" xr6:coauthVersionMax="47" xr10:uidLastSave="{62473F63-410F-45F5-B3CD-F212792DC816}"/>
  <bookViews>
    <workbookView xWindow="-110" yWindow="-110" windowWidth="22780" windowHeight="1466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<sst xmlns="http://schemas.openxmlformats.org/spreadsheetml/2006/main" count="523" uniqueCount="325">
  <si>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</si>
  <si>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</si>
  <si>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</si>
  <si>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</si>
  <si>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</si>
  <si>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</si>
  <si>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</si>
  <si>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</si>
  <si>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</si>
  <si>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</si>
  <si>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</si>
  <si>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</si>
  <si>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</si>
  <si>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劉振霖</t>
  </si>
  <si>
    <t>Chen</t>
  </si>
  <si>
    <t>Lin</t>
  </si>
  <si>
    <t>Liu</t>
  </si>
  <si>
    <t>liu.cl@nsrrc.org.tw</t>
  </si>
  <si>
    <t>國家同步輻射研究中心</t>
  </si>
  <si>
    <t>03-578-0281#7207</t>
  </si>
  <si>
    <t>分子科學小組</t>
  </si>
  <si>
    <t>吳宇中</t>
  </si>
  <si>
    <t>Yu</t>
  </si>
  <si>
    <t>Jong</t>
  </si>
  <si>
    <t>Wu</t>
  </si>
  <si>
    <t>yjwu@nsrrc.org.tw</t>
  </si>
  <si>
    <t>03-578-0281#7211</t>
  </si>
  <si>
    <t>李世煌</t>
  </si>
  <si>
    <t>Shih</t>
  </si>
  <si>
    <t>Huang</t>
  </si>
  <si>
    <t>Lee</t>
  </si>
  <si>
    <t>shlee@nsrrc.org.tw</t>
  </si>
  <si>
    <t>03-578-0281#7317</t>
  </si>
  <si>
    <t>周勝隆</t>
  </si>
  <si>
    <t>Sheng</t>
  </si>
  <si>
    <t>Lung</t>
  </si>
  <si>
    <t>Chou</t>
  </si>
  <si>
    <t>chou.sl@nsrrc.org.tw</t>
  </si>
  <si>
    <t>03-578-0281#3356</t>
  </si>
  <si>
    <t>黃久菖</t>
  </si>
  <si>
    <t>Chiu</t>
  </si>
  <si>
    <t>Chang</t>
  </si>
  <si>
    <t>huang.cc@nsrrc.org.tw</t>
  </si>
  <si>
    <t>王嘉興</t>
  </si>
  <si>
    <t>Chia</t>
  </si>
  <si>
    <t>Hsin</t>
  </si>
  <si>
    <t>Wang</t>
  </si>
  <si>
    <t>wang.ch@nsrrc.org.tw</t>
  </si>
  <si>
    <t>03-578-0281#7323</t>
  </si>
  <si>
    <t>奈米科學小組</t>
  </si>
  <si>
    <t>許瑤真</t>
  </si>
  <si>
    <t>Yao</t>
  </si>
  <si>
    <t>Jane</t>
  </si>
  <si>
    <t>Hsu</t>
  </si>
  <si>
    <t>yjhsu@nsrrc.org.tw</t>
  </si>
  <si>
    <t>03-578-0281#8305</t>
  </si>
  <si>
    <t>皮敦文</t>
  </si>
  <si>
    <t>Tun</t>
  </si>
  <si>
    <t>Wen</t>
  </si>
  <si>
    <t>Pi</t>
  </si>
  <si>
    <t>pi@nsrrc.org.tw</t>
  </si>
  <si>
    <t>03-578-0281#7309</t>
  </si>
  <si>
    <t>何樹智</t>
  </si>
  <si>
    <t>Shu</t>
  </si>
  <si>
    <t>Chih</t>
  </si>
  <si>
    <t>Haw</t>
  </si>
  <si>
    <t>ho.kelman@nsrrc.org.tw</t>
  </si>
  <si>
    <t>03-578-0281#5102</t>
  </si>
  <si>
    <t>張羅嶽</t>
  </si>
  <si>
    <t>Lo</t>
  </si>
  <si>
    <t>Yueh</t>
  </si>
  <si>
    <t>chang.loyueh@nsrrc.org.tw</t>
  </si>
  <si>
    <t>03-578-0281#3267</t>
  </si>
  <si>
    <t>莊子弘</t>
  </si>
  <si>
    <t>Tzu</t>
  </si>
  <si>
    <t>Hung</t>
  </si>
  <si>
    <t>Chuang</t>
  </si>
  <si>
    <t>chuang.th@nsrrc.org.tw</t>
  </si>
  <si>
    <t>03-578-0281#7350</t>
  </si>
  <si>
    <t>許紘瑋</t>
  </si>
  <si>
    <t>Wei</t>
  </si>
  <si>
    <t>Shiu</t>
  </si>
  <si>
    <t>hwshiu@nsrrc.org.tw</t>
  </si>
  <si>
    <t>03-578-0281#7119</t>
  </si>
  <si>
    <t>陳錦明</t>
  </si>
  <si>
    <t>Jin</t>
  </si>
  <si>
    <t>Ming</t>
  </si>
  <si>
    <t>jmchen@nsrrc.org.tw</t>
  </si>
  <si>
    <t>03-578-0281#7115</t>
  </si>
  <si>
    <t>劉柏宏</t>
  </si>
  <si>
    <t>Bo</t>
  </si>
  <si>
    <t>Hong</t>
  </si>
  <si>
    <t>liu.bh@nsrrc.org.tw</t>
  </si>
  <si>
    <t>03-578-0281#7275</t>
  </si>
  <si>
    <t>成尚鴻</t>
  </si>
  <si>
    <t>SHANG</t>
  </si>
  <si>
    <t>HONG</t>
  </si>
  <si>
    <t>cheng.sh@nsrrc.org.tw</t>
  </si>
  <si>
    <t>鄭澄懋</t>
  </si>
  <si>
    <t>Cheng</t>
  </si>
  <si>
    <t>Maw</t>
  </si>
  <si>
    <t>makalu@nsrrc.org.tw</t>
  </si>
  <si>
    <t>03-578-0281#7270</t>
  </si>
  <si>
    <t>凝態物理小組</t>
  </si>
  <si>
    <t>陳建德</t>
  </si>
  <si>
    <t>Chien</t>
  </si>
  <si>
    <t>Te</t>
  </si>
  <si>
    <t>ctchen@nsrrc.org.tw</t>
  </si>
  <si>
    <t>03-578-0281#7308</t>
  </si>
  <si>
    <t>黃迪靖</t>
  </si>
  <si>
    <t>Di</t>
  </si>
  <si>
    <t>Jing</t>
  </si>
  <si>
    <t>djhuang@nsrrc.org.tw</t>
  </si>
  <si>
    <t>03-578-0281#7110</t>
  </si>
  <si>
    <t>岡本淳</t>
  </si>
  <si>
    <t>Jun</t>
  </si>
  <si>
    <t>Okamoto</t>
  </si>
  <si>
    <t>okamoto.jun@nsrrc.org.tw</t>
  </si>
  <si>
    <t>03-578-0281#7132</t>
  </si>
  <si>
    <t>林宏基</t>
  </si>
  <si>
    <t>Ji</t>
  </si>
  <si>
    <t>hjlin@nsrrc.org.tw</t>
  </si>
  <si>
    <t>03-578-0281#7113</t>
  </si>
  <si>
    <t>林秉慧</t>
  </si>
  <si>
    <t>Ping</t>
  </si>
  <si>
    <t>Hui</t>
  </si>
  <si>
    <t>lin.pinghui@nsrrc.org.tw</t>
  </si>
  <si>
    <t>03-578-0281#7269</t>
  </si>
  <si>
    <t>吳文斌</t>
  </si>
  <si>
    <t>Bin</t>
  </si>
  <si>
    <t>frankwu@nsrrc.org.tw</t>
  </si>
  <si>
    <t>03-578-0281#7336</t>
  </si>
  <si>
    <t>查里</t>
  </si>
  <si>
    <t>Ashish</t>
  </si>
  <si>
    <t>Atma</t>
  </si>
  <si>
    <t>chainani.ash@nsrrc.org.tw</t>
  </si>
  <si>
    <t>03-578-0281#7247</t>
  </si>
  <si>
    <t>高凱揚</t>
  </si>
  <si>
    <t>Kai</t>
  </si>
  <si>
    <t>Yang</t>
  </si>
  <si>
    <t>Kao</t>
  </si>
  <si>
    <t>kevinkao@nsrrc.org.tw</t>
  </si>
  <si>
    <t>03-578-0281#5301</t>
  </si>
  <si>
    <t>張凡修</t>
  </si>
  <si>
    <t>Fan</t>
  </si>
  <si>
    <t>Hsiu</t>
  </si>
  <si>
    <t>fhchang@nsrrc.org.tw</t>
  </si>
  <si>
    <t>03-578-0281#3110</t>
  </si>
  <si>
    <t>黃筱妤</t>
  </si>
  <si>
    <t>Hsiao</t>
  </si>
  <si>
    <t>huang.hy@nsrrc.org.tw</t>
  </si>
  <si>
    <t>03-578-0281#7260</t>
  </si>
  <si>
    <t>劉若亞</t>
  </si>
  <si>
    <t>Ro</t>
  </si>
  <si>
    <t>Ya</t>
  </si>
  <si>
    <t>liu.roya@nsrrc.org.tw</t>
  </si>
  <si>
    <t>03-578-0281#7258</t>
  </si>
  <si>
    <t>蔡煌銘</t>
  </si>
  <si>
    <t>Tsai</t>
  </si>
  <si>
    <t>tsai.hm@nsrrc.org.tw</t>
  </si>
  <si>
    <t>03-578-0281#7356</t>
  </si>
  <si>
    <t>邱上睿</t>
  </si>
  <si>
    <t>Shang</t>
  </si>
  <si>
    <t>Jui</t>
  </si>
  <si>
    <t>chiu.sj@nsrrc.org.tw</t>
  </si>
  <si>
    <t>03-578-0281#7128</t>
  </si>
  <si>
    <t>材料科學小組</t>
  </si>
  <si>
    <t>翁世璋</t>
  </si>
  <si>
    <t>Weng</t>
  </si>
  <si>
    <t>weng.sc@nsrrc.org.tw</t>
  </si>
  <si>
    <t>03-578-0281#7366</t>
  </si>
  <si>
    <t>張仲凱</t>
  </si>
  <si>
    <t>Chung</t>
  </si>
  <si>
    <t>chang.ck@nsrrc.org.tw</t>
  </si>
  <si>
    <t>03-578-0281#7143</t>
  </si>
  <si>
    <t>莊裕鈞</t>
  </si>
  <si>
    <t>Chun</t>
  </si>
  <si>
    <t>chuang.yc@nsrrc.org.tw</t>
  </si>
  <si>
    <t>03-578-0281#7203</t>
  </si>
  <si>
    <t>許火順</t>
  </si>
  <si>
    <t>Hwo</t>
  </si>
  <si>
    <t>Shuenn</t>
  </si>
  <si>
    <t>Sheu</t>
  </si>
  <si>
    <t>hsheu@nsrrc.org.tw</t>
  </si>
  <si>
    <t>03-578-0281#7122</t>
  </si>
  <si>
    <t>楊松</t>
  </si>
  <si>
    <t>Song</t>
  </si>
  <si>
    <t>yang.song@nsrrc.org.tw</t>
  </si>
  <si>
    <t>03-578-0281#7303</t>
  </si>
  <si>
    <t>蔣慶有</t>
  </si>
  <si>
    <t>Ching</t>
  </si>
  <si>
    <t>Chiang</t>
  </si>
  <si>
    <t>chiang.cy@nsrrc.org.tw</t>
  </si>
  <si>
    <t>03-578-0281#2211</t>
  </si>
  <si>
    <t>盧桂子</t>
  </si>
  <si>
    <t>Kueih</t>
  </si>
  <si>
    <t>Lu</t>
  </si>
  <si>
    <t>ktlu@nsrrc.org.tw</t>
  </si>
  <si>
    <t>03-578-0281#7319</t>
  </si>
  <si>
    <t>賴彥仲</t>
  </si>
  <si>
    <t>Yen</t>
  </si>
  <si>
    <t>Lai</t>
  </si>
  <si>
    <t>lai.yenchung@nsrrc.org.tw</t>
  </si>
  <si>
    <t>03-578-0281#8267</t>
  </si>
  <si>
    <t>陳柏豪</t>
  </si>
  <si>
    <t>Hao</t>
  </si>
  <si>
    <t>chen.bh@nsrrc.org.tw</t>
  </si>
  <si>
    <t>陳育聖</t>
  </si>
  <si>
    <t>chen.ys@nsrrc.org.tw</t>
  </si>
  <si>
    <t>03-578-0281#8654</t>
  </si>
  <si>
    <t>林家賢</t>
  </si>
  <si>
    <t>Hsien</t>
  </si>
  <si>
    <t>lin.ch@nsrrc.org.tw</t>
  </si>
  <si>
    <t>林淑娟</t>
  </si>
  <si>
    <t>Suh</t>
  </si>
  <si>
    <t>Ciuan</t>
  </si>
  <si>
    <t>Lim</t>
  </si>
  <si>
    <t>lim.sc@nsrrc.org.tw</t>
  </si>
  <si>
    <t>張博雅</t>
  </si>
  <si>
    <t>Po</t>
  </si>
  <si>
    <t>chang.py@nsrrc.org.tw</t>
  </si>
  <si>
    <t>03-578-0281#7151</t>
  </si>
  <si>
    <t>謝宛蓁</t>
  </si>
  <si>
    <t>Wan</t>
  </si>
  <si>
    <t>hsieh.wz@nsrrc.org.tw</t>
  </si>
  <si>
    <t>李耀昌</t>
  </si>
  <si>
    <t>yclee@nsrrc.org.tw</t>
  </si>
  <si>
    <t>03-578-0281#7333</t>
  </si>
  <si>
    <t>生命科學小組</t>
  </si>
  <si>
    <t>陳俊榮</t>
  </si>
  <si>
    <t>Jung</t>
  </si>
  <si>
    <t>cjchen@nsrrc.org.tw</t>
  </si>
  <si>
    <t>03-578-0281#8307</t>
  </si>
  <si>
    <t>李明道</t>
  </si>
  <si>
    <t>Tao</t>
  </si>
  <si>
    <t>mtlee@nsrrc.org.tw</t>
  </si>
  <si>
    <t>03-578-0281#7109</t>
  </si>
  <si>
    <t>黃佩瑜</t>
  </si>
  <si>
    <t>Pei</t>
  </si>
  <si>
    <t>pyhuang@nsrrc.org.tw</t>
  </si>
  <si>
    <t>03-578-0281#7329</t>
  </si>
  <si>
    <t>黃彥杰</t>
  </si>
  <si>
    <t>Chieh</t>
  </si>
  <si>
    <t>yen@nsrrc.org.tw</t>
  </si>
  <si>
    <t>03-578-0281#7148</t>
  </si>
  <si>
    <t>陳乃齊</t>
  </si>
  <si>
    <t>Nai</t>
  </si>
  <si>
    <t>Chi</t>
  </si>
  <si>
    <t>chen.nc@nsrrc.org.tw</t>
  </si>
  <si>
    <t>03-578-0281#7326</t>
  </si>
  <si>
    <t>張凱富</t>
  </si>
  <si>
    <t>Fu</t>
  </si>
  <si>
    <t>Zhang</t>
  </si>
  <si>
    <t>zhang.kf@nsrrc.org.tw</t>
  </si>
  <si>
    <t>鍾世俊</t>
  </si>
  <si>
    <t>sc@nsrrc.org.tw</t>
  </si>
  <si>
    <t>03-578-0281#7222</t>
  </si>
  <si>
    <t>中子小組</t>
  </si>
  <si>
    <t>黃子晏</t>
  </si>
  <si>
    <t>huang.ty@nsrrc.org.tw</t>
  </si>
  <si>
    <t>03-578-0281#7102</t>
  </si>
  <si>
    <t>彭仁志</t>
  </si>
  <si>
    <t>Jen</t>
  </si>
  <si>
    <t>Peng</t>
  </si>
  <si>
    <t>peng.hanz@nsrrc.org.tw</t>
  </si>
  <si>
    <t>03-578-0281#駐澳</t>
  </si>
  <si>
    <t>吳浚銘</t>
  </si>
  <si>
    <t>wu.cm@nsrrc.org.tw</t>
  </si>
  <si>
    <t>王進威</t>
  </si>
  <si>
    <t>Chin</t>
  </si>
  <si>
    <t>wang.cw@nsrrc.org.tw</t>
  </si>
  <si>
    <t>矢野真一郎</t>
  </si>
  <si>
    <t>Shinichiro</t>
  </si>
  <si>
    <t>Yano</t>
  </si>
  <si>
    <t>yano.shin@nsrrc.org.tw</t>
  </si>
  <si>
    <t>許庭瑋</t>
  </si>
  <si>
    <t>Ting</t>
  </si>
  <si>
    <t>hsu.tingwei@nsrrc.org.tw</t>
  </si>
  <si>
    <t>蘇群仁</t>
  </si>
  <si>
    <t>Su</t>
  </si>
  <si>
    <t>su.cj@nsrrc.org.tw</t>
  </si>
  <si>
    <t>03-578-0281#7315</t>
  </si>
  <si>
    <t>軟物質科學小組</t>
  </si>
  <si>
    <t>莊偉綜</t>
  </si>
  <si>
    <t>Tsung</t>
  </si>
  <si>
    <t>weitsung@nsrrc.org.tw</t>
  </si>
  <si>
    <t>03-578-0281#7320</t>
  </si>
  <si>
    <t>廖桂芬</t>
  </si>
  <si>
    <t>Kuei</t>
  </si>
  <si>
    <t>Fen</t>
  </si>
  <si>
    <t>Liao</t>
  </si>
  <si>
    <t>liao.kf@nsrrc.org.tw</t>
  </si>
  <si>
    <t>03-578-0281#7131</t>
  </si>
  <si>
    <t>吳瑋儒</t>
  </si>
  <si>
    <t>Ru</t>
  </si>
  <si>
    <t>wu.anson@nsrrc.org.tw</t>
  </si>
  <si>
    <t>03-578-0281#3171</t>
  </si>
  <si>
    <t>施怡之</t>
  </si>
  <si>
    <t>shih.orion@nsrrc.org.tw</t>
  </si>
  <si>
    <t>03-578-0281#3294</t>
  </si>
  <si>
    <t>羅旭峯</t>
  </si>
  <si>
    <t>Xu</t>
  </si>
  <si>
    <t>Feng</t>
  </si>
  <si>
    <t>Luo</t>
  </si>
  <si>
    <t>luo.xf@nsrrc.org.tw</t>
  </si>
  <si>
    <t>03-578-0281#7263</t>
  </si>
  <si>
    <t>葉奕琪</t>
  </si>
  <si>
    <t>Yi</t>
  </si>
  <si>
    <t>Qi</t>
  </si>
  <si>
    <t>Yeh</t>
  </si>
  <si>
    <t>yeh.yq@nsrrc.org.tw</t>
  </si>
  <si>
    <t>03-578-0281#7106</t>
  </si>
  <si>
    <t>鄭有舜</t>
  </si>
  <si>
    <t>U</t>
  </si>
  <si>
    <t>Ser</t>
  </si>
  <si>
    <t>Jeng</t>
  </si>
  <si>
    <t>usjeng@nsrrc.org.tw</t>
  </si>
  <si>
    <t>03-578-0281#7108</t>
  </si>
  <si>
    <t>CHENG</t>
    <phoneticPr fontId="2" type="noConversion"/>
  </si>
  <si>
    <t>Chen</t>
    <phoneticPr fontId="2" type="noConversion"/>
  </si>
  <si>
    <t>Zhen</t>
    <phoneticPr fontId="2" type="noConversion"/>
  </si>
  <si>
    <t>Hsieh</t>
    <phoneticPr fontId="2" type="noConversion"/>
  </si>
  <si>
    <t>Orion</t>
    <phoneticPr fontId="2" type="noConversion"/>
  </si>
  <si>
    <t>Shih</t>
    <phoneticPr fontId="2" type="noConversion"/>
  </si>
  <si>
    <t>生命科學小組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</si>
</sst>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  <xf numFmtId="0" fontId="1" fillId="0" borderId="0" xfId="0" applyFont="1" applyAlignment="1"/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6" totalsRowShown="0">
  <autoFilter ref="A1:M66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6"/>
  <sheetViews>
    <sheetView tabSelected="1" topLeftCell="D28" workbookViewId="0">
      <selection activeCell="M46" sqref="M46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1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/>
      <c r="L2" s="1"/>
      <c r="M2" s="1" t="s">
        <v>20</v>
      </c>
    </row>
    <row r="3" spans="1:13"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18</v>
      </c>
      <c r="J3" s="1" t="s">
        <v>26</v>
      </c>
      <c r="K3" s="1"/>
      <c r="L3" s="1"/>
      <c r="M3" s="1" t="s">
        <v>20</v>
      </c>
    </row>
    <row r="4" spans="1:13"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18</v>
      </c>
      <c r="J4" s="1" t="s">
        <v>32</v>
      </c>
      <c r="K4" s="1"/>
      <c r="L4" s="1"/>
      <c r="M4" s="1" t="s">
        <v>20</v>
      </c>
    </row>
    <row r="5" spans="1:13"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18</v>
      </c>
      <c r="J5" s="1" t="s">
        <v>38</v>
      </c>
      <c r="K5" s="1"/>
      <c r="L5" s="1"/>
      <c r="M5" s="1" t="s">
        <v>20</v>
      </c>
    </row>
    <row r="6" spans="1:13">
      <c r="D6" s="1" t="s">
        <v>39</v>
      </c>
      <c r="E6" s="1" t="s">
        <v>40</v>
      </c>
      <c r="F6" s="1" t="s">
        <v>41</v>
      </c>
      <c r="G6" s="1" t="s">
        <v>29</v>
      </c>
      <c r="H6" s="1" t="s">
        <v>42</v>
      </c>
      <c r="I6" s="1" t="s">
        <v>18</v>
      </c>
      <c r="J6" s="1"/>
      <c r="K6" s="1"/>
      <c r="L6" s="1"/>
      <c r="M6" s="1" t="s">
        <v>20</v>
      </c>
    </row>
    <row r="7" spans="1:13">
      <c r="D7" s="1" t="s">
        <v>43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18</v>
      </c>
      <c r="J7" s="1" t="s">
        <v>48</v>
      </c>
      <c r="K7" s="1"/>
      <c r="L7" s="1"/>
      <c r="M7" s="1" t="s">
        <v>49</v>
      </c>
    </row>
    <row r="8" spans="1:13">
      <c r="D8" s="1" t="s">
        <v>50</v>
      </c>
      <c r="E8" s="1" t="s">
        <v>51</v>
      </c>
      <c r="F8" s="1" t="s">
        <v>52</v>
      </c>
      <c r="G8" s="1" t="s">
        <v>53</v>
      </c>
      <c r="H8" s="1" t="s">
        <v>54</v>
      </c>
      <c r="I8" s="1" t="s">
        <v>18</v>
      </c>
      <c r="J8" s="1" t="s">
        <v>55</v>
      </c>
      <c r="K8" s="1"/>
      <c r="L8" s="1"/>
      <c r="M8" s="1" t="s">
        <v>49</v>
      </c>
    </row>
    <row r="9" spans="1:13">
      <c r="D9" s="1" t="s">
        <v>56</v>
      </c>
      <c r="E9" s="1" t="s">
        <v>57</v>
      </c>
      <c r="F9" s="1" t="s">
        <v>58</v>
      </c>
      <c r="G9" s="1" t="s">
        <v>59</v>
      </c>
      <c r="H9" s="1" t="s">
        <v>60</v>
      </c>
      <c r="I9" s="1" t="s">
        <v>18</v>
      </c>
      <c r="J9" s="1" t="s">
        <v>61</v>
      </c>
      <c r="K9" s="1"/>
      <c r="L9" s="1"/>
      <c r="M9" s="1" t="s">
        <v>49</v>
      </c>
    </row>
    <row r="10" spans="1:13">
      <c r="D10" s="1" t="s">
        <v>62</v>
      </c>
      <c r="E10" s="1" t="s">
        <v>63</v>
      </c>
      <c r="F10" s="1" t="s">
        <v>64</v>
      </c>
      <c r="G10" s="1" t="s">
        <v>65</v>
      </c>
      <c r="H10" s="1" t="s">
        <v>66</v>
      </c>
      <c r="I10" s="1" t="s">
        <v>18</v>
      </c>
      <c r="J10" s="1" t="s">
        <v>67</v>
      </c>
      <c r="K10" s="1"/>
      <c r="L10" s="1"/>
      <c r="M10" s="1" t="s">
        <v>49</v>
      </c>
    </row>
    <row r="11" spans="1:13">
      <c r="D11" s="1" t="s">
        <v>68</v>
      </c>
      <c r="E11" s="1" t="s">
        <v>69</v>
      </c>
      <c r="F11" s="1" t="s">
        <v>70</v>
      </c>
      <c r="G11" s="1" t="s">
        <v>41</v>
      </c>
      <c r="H11" s="1" t="s">
        <v>71</v>
      </c>
      <c r="I11" s="1" t="s">
        <v>18</v>
      </c>
      <c r="J11" s="1" t="s">
        <v>72</v>
      </c>
      <c r="K11" s="1"/>
      <c r="L11" s="1"/>
      <c r="M11" s="1" t="s">
        <v>49</v>
      </c>
    </row>
    <row r="12" spans="1:13">
      <c r="D12" s="1" t="s">
        <v>73</v>
      </c>
      <c r="E12" s="1" t="s">
        <v>74</v>
      </c>
      <c r="F12" s="1" t="s">
        <v>75</v>
      </c>
      <c r="G12" s="1" t="s">
        <v>76</v>
      </c>
      <c r="H12" s="1" t="s">
        <v>77</v>
      </c>
      <c r="I12" s="1" t="s">
        <v>18</v>
      </c>
      <c r="J12" s="1" t="s">
        <v>78</v>
      </c>
      <c r="K12" s="1"/>
      <c r="L12" s="1"/>
      <c r="M12" s="1" t="s">
        <v>49</v>
      </c>
    </row>
    <row r="13" spans="1:13">
      <c r="D13" s="1" t="s">
        <v>79</v>
      </c>
      <c r="E13" s="1" t="s">
        <v>75</v>
      </c>
      <c r="F13" s="1" t="s">
        <v>80</v>
      </c>
      <c r="G13" s="1" t="s">
        <v>81</v>
      </c>
      <c r="H13" s="1" t="s">
        <v>82</v>
      </c>
      <c r="I13" s="1" t="s">
        <v>18</v>
      </c>
      <c r="J13" s="1" t="s">
        <v>83</v>
      </c>
      <c r="K13" s="1"/>
      <c r="L13" s="1"/>
      <c r="M13" s="1" t="s">
        <v>49</v>
      </c>
    </row>
    <row r="14" spans="1:13">
      <c r="D14" s="1" t="s">
        <v>84</v>
      </c>
      <c r="E14" s="1" t="s">
        <v>85</v>
      </c>
      <c r="F14" s="1" t="s">
        <v>86</v>
      </c>
      <c r="G14" s="1" t="s">
        <v>14</v>
      </c>
      <c r="H14" s="1" t="s">
        <v>87</v>
      </c>
      <c r="I14" s="1" t="s">
        <v>18</v>
      </c>
      <c r="J14" s="1" t="s">
        <v>88</v>
      </c>
      <c r="K14" s="1"/>
      <c r="L14" s="1"/>
      <c r="M14" s="1" t="s">
        <v>49</v>
      </c>
    </row>
    <row r="15" spans="1:13">
      <c r="D15" s="1" t="s">
        <v>89</v>
      </c>
      <c r="E15" s="1" t="s">
        <v>90</v>
      </c>
      <c r="F15" s="1" t="s">
        <v>91</v>
      </c>
      <c r="G15" s="1" t="s">
        <v>16</v>
      </c>
      <c r="H15" s="1" t="s">
        <v>92</v>
      </c>
      <c r="I15" s="1" t="s">
        <v>18</v>
      </c>
      <c r="J15" s="1" t="s">
        <v>93</v>
      </c>
      <c r="K15" s="1"/>
      <c r="L15" s="1"/>
      <c r="M15" s="1" t="s">
        <v>49</v>
      </c>
    </row>
    <row r="16" spans="1:13">
      <c r="D16" s="1" t="s">
        <v>94</v>
      </c>
      <c r="E16" s="1" t="s">
        <v>95</v>
      </c>
      <c r="F16" s="1" t="s">
        <v>96</v>
      </c>
      <c r="G16" s="5" t="s">
        <v>318</v>
      </c>
      <c r="H16" s="1" t="s">
        <v>97</v>
      </c>
      <c r="I16" s="1" t="s">
        <v>18</v>
      </c>
      <c r="J16" s="1"/>
      <c r="K16" s="1"/>
      <c r="L16" s="1"/>
      <c r="M16" s="1" t="s">
        <v>49</v>
      </c>
    </row>
    <row r="17" spans="4:13">
      <c r="D17" s="1" t="s">
        <v>98</v>
      </c>
      <c r="E17" s="1" t="s">
        <v>99</v>
      </c>
      <c r="F17" s="1" t="s">
        <v>100</v>
      </c>
      <c r="G17" s="1" t="s">
        <v>99</v>
      </c>
      <c r="H17" s="1" t="s">
        <v>101</v>
      </c>
      <c r="I17" s="1" t="s">
        <v>18</v>
      </c>
      <c r="J17" s="1" t="s">
        <v>102</v>
      </c>
      <c r="K17" s="1"/>
      <c r="L17" s="1"/>
      <c r="M17" s="1" t="s">
        <v>103</v>
      </c>
    </row>
    <row r="18" spans="4:13">
      <c r="D18" s="1" t="s">
        <v>104</v>
      </c>
      <c r="E18" s="1" t="s">
        <v>105</v>
      </c>
      <c r="F18" s="1" t="s">
        <v>106</v>
      </c>
      <c r="G18" s="1" t="s">
        <v>14</v>
      </c>
      <c r="H18" s="1" t="s">
        <v>107</v>
      </c>
      <c r="I18" s="1" t="s">
        <v>18</v>
      </c>
      <c r="J18" s="1" t="s">
        <v>108</v>
      </c>
      <c r="K18" s="1"/>
      <c r="L18" s="1"/>
      <c r="M18" s="1" t="s">
        <v>103</v>
      </c>
    </row>
    <row r="19" spans="4:13">
      <c r="D19" s="1" t="s">
        <v>109</v>
      </c>
      <c r="E19" s="1" t="s">
        <v>110</v>
      </c>
      <c r="F19" s="1" t="s">
        <v>111</v>
      </c>
      <c r="G19" s="1" t="s">
        <v>29</v>
      </c>
      <c r="H19" s="1" t="s">
        <v>112</v>
      </c>
      <c r="I19" s="1" t="s">
        <v>18</v>
      </c>
      <c r="J19" s="1" t="s">
        <v>113</v>
      </c>
      <c r="K19" s="1"/>
      <c r="L19" s="1"/>
      <c r="M19" s="1" t="s">
        <v>103</v>
      </c>
    </row>
    <row r="20" spans="4:13">
      <c r="D20" s="1" t="s">
        <v>114</v>
      </c>
      <c r="E20" s="1" t="s">
        <v>115</v>
      </c>
      <c r="F20" s="1"/>
      <c r="G20" s="1" t="s">
        <v>116</v>
      </c>
      <c r="H20" s="1" t="s">
        <v>117</v>
      </c>
      <c r="I20" s="1" t="s">
        <v>18</v>
      </c>
      <c r="J20" s="1" t="s">
        <v>118</v>
      </c>
      <c r="K20" s="1"/>
      <c r="L20" s="1"/>
      <c r="M20" s="1" t="s">
        <v>103</v>
      </c>
    </row>
    <row r="21" spans="4:13">
      <c r="D21" s="1" t="s">
        <v>119</v>
      </c>
      <c r="E21" s="1" t="s">
        <v>91</v>
      </c>
      <c r="F21" s="1" t="s">
        <v>120</v>
      </c>
      <c r="G21" s="1" t="s">
        <v>15</v>
      </c>
      <c r="H21" s="1" t="s">
        <v>121</v>
      </c>
      <c r="I21" s="1" t="s">
        <v>18</v>
      </c>
      <c r="J21" s="1" t="s">
        <v>122</v>
      </c>
      <c r="K21" s="1"/>
      <c r="L21" s="1"/>
      <c r="M21" s="1" t="s">
        <v>103</v>
      </c>
    </row>
    <row r="22" spans="4:13">
      <c r="D22" s="1" t="s">
        <v>123</v>
      </c>
      <c r="E22" s="1" t="s">
        <v>124</v>
      </c>
      <c r="F22" s="1" t="s">
        <v>125</v>
      </c>
      <c r="G22" s="1" t="s">
        <v>15</v>
      </c>
      <c r="H22" s="1" t="s">
        <v>126</v>
      </c>
      <c r="I22" s="1" t="s">
        <v>18</v>
      </c>
      <c r="J22" s="1" t="s">
        <v>127</v>
      </c>
      <c r="K22" s="1"/>
      <c r="L22" s="1"/>
      <c r="M22" s="1" t="s">
        <v>103</v>
      </c>
    </row>
    <row r="23" spans="4:13">
      <c r="D23" s="1" t="s">
        <v>128</v>
      </c>
      <c r="E23" s="1" t="s">
        <v>58</v>
      </c>
      <c r="F23" s="1" t="s">
        <v>129</v>
      </c>
      <c r="G23" s="1" t="s">
        <v>24</v>
      </c>
      <c r="H23" s="1" t="s">
        <v>130</v>
      </c>
      <c r="I23" s="1" t="s">
        <v>18</v>
      </c>
      <c r="J23" s="1" t="s">
        <v>131</v>
      </c>
      <c r="K23" s="1"/>
      <c r="L23" s="1"/>
      <c r="M23" s="1" t="s">
        <v>103</v>
      </c>
    </row>
    <row r="24" spans="4:13">
      <c r="D24" s="1" t="s">
        <v>132</v>
      </c>
      <c r="E24" s="1" t="s">
        <v>133</v>
      </c>
      <c r="F24" s="1"/>
      <c r="G24" s="1" t="s">
        <v>134</v>
      </c>
      <c r="H24" s="1" t="s">
        <v>135</v>
      </c>
      <c r="I24" s="1" t="s">
        <v>18</v>
      </c>
      <c r="J24" s="1" t="s">
        <v>136</v>
      </c>
      <c r="K24" s="1"/>
      <c r="L24" s="1"/>
      <c r="M24" s="1" t="s">
        <v>103</v>
      </c>
    </row>
    <row r="25" spans="4:13">
      <c r="D25" s="1" t="s">
        <v>137</v>
      </c>
      <c r="E25" s="1" t="s">
        <v>138</v>
      </c>
      <c r="F25" s="1" t="s">
        <v>139</v>
      </c>
      <c r="G25" s="1" t="s">
        <v>140</v>
      </c>
      <c r="H25" s="1" t="s">
        <v>141</v>
      </c>
      <c r="I25" s="1" t="s">
        <v>18</v>
      </c>
      <c r="J25" s="1" t="s">
        <v>142</v>
      </c>
      <c r="K25" s="1"/>
      <c r="L25" s="1"/>
      <c r="M25" s="1" t="s">
        <v>103</v>
      </c>
    </row>
    <row r="26" spans="4:13">
      <c r="D26" s="1" t="s">
        <v>143</v>
      </c>
      <c r="E26" s="1" t="s">
        <v>144</v>
      </c>
      <c r="F26" s="1" t="s">
        <v>145</v>
      </c>
      <c r="G26" s="1" t="s">
        <v>41</v>
      </c>
      <c r="H26" s="1" t="s">
        <v>146</v>
      </c>
      <c r="I26" s="1" t="s">
        <v>18</v>
      </c>
      <c r="J26" s="1" t="s">
        <v>147</v>
      </c>
      <c r="K26" s="1"/>
      <c r="L26" s="1"/>
      <c r="M26" s="1" t="s">
        <v>103</v>
      </c>
    </row>
    <row r="27" spans="4:13">
      <c r="D27" s="1" t="s">
        <v>148</v>
      </c>
      <c r="E27" s="1" t="s">
        <v>149</v>
      </c>
      <c r="F27" s="1" t="s">
        <v>22</v>
      </c>
      <c r="G27" s="1" t="s">
        <v>29</v>
      </c>
      <c r="H27" s="1" t="s">
        <v>150</v>
      </c>
      <c r="I27" s="1" t="s">
        <v>18</v>
      </c>
      <c r="J27" s="1" t="s">
        <v>151</v>
      </c>
      <c r="K27" s="1"/>
      <c r="L27" s="1"/>
      <c r="M27" s="1" t="s">
        <v>103</v>
      </c>
    </row>
    <row r="28" spans="4:13">
      <c r="D28" s="1" t="s">
        <v>152</v>
      </c>
      <c r="E28" s="1" t="s">
        <v>153</v>
      </c>
      <c r="F28" s="1" t="s">
        <v>154</v>
      </c>
      <c r="G28" s="1" t="s">
        <v>16</v>
      </c>
      <c r="H28" s="1" t="s">
        <v>155</v>
      </c>
      <c r="I28" s="1" t="s">
        <v>18</v>
      </c>
      <c r="J28" s="1" t="s">
        <v>156</v>
      </c>
      <c r="K28" s="1"/>
      <c r="L28" s="1"/>
      <c r="M28" s="1" t="s">
        <v>103</v>
      </c>
    </row>
    <row r="29" spans="4:13">
      <c r="D29" s="1" t="s">
        <v>157</v>
      </c>
      <c r="E29" s="1" t="s">
        <v>29</v>
      </c>
      <c r="F29" s="1" t="s">
        <v>86</v>
      </c>
      <c r="G29" s="1" t="s">
        <v>158</v>
      </c>
      <c r="H29" s="1" t="s">
        <v>159</v>
      </c>
      <c r="I29" s="1" t="s">
        <v>18</v>
      </c>
      <c r="J29" s="1" t="s">
        <v>160</v>
      </c>
      <c r="K29" s="1"/>
      <c r="L29" s="1"/>
      <c r="M29" s="1" t="s">
        <v>103</v>
      </c>
    </row>
    <row r="30" spans="4:13">
      <c r="D30" s="1" t="s">
        <v>161</v>
      </c>
      <c r="E30" s="1" t="s">
        <v>162</v>
      </c>
      <c r="F30" s="1" t="s">
        <v>163</v>
      </c>
      <c r="G30" s="1" t="s">
        <v>40</v>
      </c>
      <c r="H30" s="1" t="s">
        <v>164</v>
      </c>
      <c r="I30" s="1" t="s">
        <v>18</v>
      </c>
      <c r="J30" s="1" t="s">
        <v>165</v>
      </c>
      <c r="K30" s="1"/>
      <c r="L30" s="1"/>
      <c r="M30" s="1" t="s">
        <v>166</v>
      </c>
    </row>
    <row r="31" spans="4:13">
      <c r="D31" s="1" t="s">
        <v>167</v>
      </c>
      <c r="E31" s="1" t="s">
        <v>28</v>
      </c>
      <c r="F31" s="1" t="s">
        <v>41</v>
      </c>
      <c r="G31" s="1" t="s">
        <v>168</v>
      </c>
      <c r="H31" s="1" t="s">
        <v>169</v>
      </c>
      <c r="I31" s="1" t="s">
        <v>18</v>
      </c>
      <c r="J31" s="1" t="s">
        <v>170</v>
      </c>
      <c r="K31" s="1"/>
      <c r="L31" s="1"/>
      <c r="M31" s="1" t="s">
        <v>166</v>
      </c>
    </row>
    <row r="32" spans="4:13">
      <c r="D32" s="1" t="s">
        <v>171</v>
      </c>
      <c r="E32" s="1" t="s">
        <v>172</v>
      </c>
      <c r="F32" s="1" t="s">
        <v>138</v>
      </c>
      <c r="G32" s="1" t="s">
        <v>41</v>
      </c>
      <c r="H32" s="1" t="s">
        <v>173</v>
      </c>
      <c r="I32" s="1" t="s">
        <v>18</v>
      </c>
      <c r="J32" s="1" t="s">
        <v>174</v>
      </c>
      <c r="K32" s="1"/>
      <c r="L32" s="1"/>
      <c r="M32" s="1" t="s">
        <v>166</v>
      </c>
    </row>
    <row r="33" spans="4:13">
      <c r="D33" s="1" t="s">
        <v>175</v>
      </c>
      <c r="E33" s="1" t="s">
        <v>22</v>
      </c>
      <c r="F33" s="1" t="s">
        <v>176</v>
      </c>
      <c r="G33" s="1" t="s">
        <v>76</v>
      </c>
      <c r="H33" s="1" t="s">
        <v>177</v>
      </c>
      <c r="I33" s="1" t="s">
        <v>18</v>
      </c>
      <c r="J33" s="1" t="s">
        <v>178</v>
      </c>
      <c r="K33" s="1"/>
      <c r="L33" s="1"/>
      <c r="M33" s="1" t="s">
        <v>166</v>
      </c>
    </row>
    <row r="34" spans="4:13">
      <c r="D34" s="1" t="s">
        <v>179</v>
      </c>
      <c r="E34" s="1" t="s">
        <v>180</v>
      </c>
      <c r="F34" s="1" t="s">
        <v>181</v>
      </c>
      <c r="G34" s="1" t="s">
        <v>182</v>
      </c>
      <c r="H34" s="1" t="s">
        <v>183</v>
      </c>
      <c r="I34" s="1" t="s">
        <v>18</v>
      </c>
      <c r="J34" s="1" t="s">
        <v>184</v>
      </c>
      <c r="K34" s="1"/>
      <c r="L34" s="1"/>
      <c r="M34" s="1" t="s">
        <v>166</v>
      </c>
    </row>
    <row r="35" spans="4:13">
      <c r="D35" s="1" t="s">
        <v>185</v>
      </c>
      <c r="E35" s="1" t="s">
        <v>186</v>
      </c>
      <c r="F35" s="1"/>
      <c r="G35" s="1" t="s">
        <v>139</v>
      </c>
      <c r="H35" s="1" t="s">
        <v>187</v>
      </c>
      <c r="I35" s="1" t="s">
        <v>18</v>
      </c>
      <c r="J35" s="1" t="s">
        <v>188</v>
      </c>
      <c r="K35" s="1"/>
      <c r="L35" s="1"/>
      <c r="M35" s="1" t="s">
        <v>166</v>
      </c>
    </row>
    <row r="36" spans="4:13">
      <c r="D36" s="1" t="s">
        <v>189</v>
      </c>
      <c r="E36" s="1" t="s">
        <v>190</v>
      </c>
      <c r="F36" s="1" t="s">
        <v>22</v>
      </c>
      <c r="G36" s="1" t="s">
        <v>191</v>
      </c>
      <c r="H36" s="1" t="s">
        <v>192</v>
      </c>
      <c r="I36" s="1" t="s">
        <v>18</v>
      </c>
      <c r="J36" s="1" t="s">
        <v>193</v>
      </c>
      <c r="K36" s="1"/>
      <c r="L36" s="1"/>
      <c r="M36" s="1" t="s">
        <v>166</v>
      </c>
    </row>
    <row r="37" spans="4:13">
      <c r="D37" s="1" t="s">
        <v>194</v>
      </c>
      <c r="E37" s="1" t="s">
        <v>195</v>
      </c>
      <c r="F37" s="1" t="s">
        <v>74</v>
      </c>
      <c r="G37" s="1" t="s">
        <v>196</v>
      </c>
      <c r="H37" s="1" t="s">
        <v>197</v>
      </c>
      <c r="I37" s="1" t="s">
        <v>18</v>
      </c>
      <c r="J37" s="1" t="s">
        <v>198</v>
      </c>
      <c r="K37" s="1"/>
      <c r="L37" s="1"/>
      <c r="M37" s="1" t="s">
        <v>166</v>
      </c>
    </row>
    <row r="38" spans="4:13">
      <c r="D38" s="1" t="s">
        <v>199</v>
      </c>
      <c r="E38" s="1" t="s">
        <v>200</v>
      </c>
      <c r="F38" s="1" t="s">
        <v>172</v>
      </c>
      <c r="G38" s="1" t="s">
        <v>201</v>
      </c>
      <c r="H38" s="1" t="s">
        <v>202</v>
      </c>
      <c r="I38" s="1" t="s">
        <v>18</v>
      </c>
      <c r="J38" s="1" t="s">
        <v>203</v>
      </c>
      <c r="K38" s="1"/>
      <c r="L38" s="1"/>
      <c r="M38" s="1" t="s">
        <v>166</v>
      </c>
    </row>
    <row r="39" spans="4:13">
      <c r="D39" s="1" t="s">
        <v>204</v>
      </c>
      <c r="E39" s="1" t="s">
        <v>90</v>
      </c>
      <c r="F39" s="1" t="s">
        <v>205</v>
      </c>
      <c r="G39" s="5" t="s">
        <v>319</v>
      </c>
      <c r="H39" s="1" t="s">
        <v>206</v>
      </c>
      <c r="I39" s="1" t="s">
        <v>18</v>
      </c>
      <c r="J39" s="1" t="s">
        <v>203</v>
      </c>
      <c r="K39" s="1"/>
      <c r="L39" s="1"/>
      <c r="M39" s="1" t="s">
        <v>166</v>
      </c>
    </row>
    <row r="40" spans="4:13">
      <c r="D40" s="1" t="s">
        <v>207</v>
      </c>
      <c r="E40" s="1" t="s">
        <v>22</v>
      </c>
      <c r="F40" s="1" t="s">
        <v>34</v>
      </c>
      <c r="G40" s="1" t="s">
        <v>14</v>
      </c>
      <c r="H40" s="1" t="s">
        <v>208</v>
      </c>
      <c r="I40" s="1" t="s">
        <v>18</v>
      </c>
      <c r="J40" s="1" t="s">
        <v>209</v>
      </c>
      <c r="K40" s="1"/>
      <c r="L40" s="1"/>
      <c r="M40" s="1" t="s">
        <v>166</v>
      </c>
    </row>
    <row r="41" spans="4:13">
      <c r="D41" s="1" t="s">
        <v>210</v>
      </c>
      <c r="E41" s="1" t="s">
        <v>44</v>
      </c>
      <c r="F41" s="1" t="s">
        <v>211</v>
      </c>
      <c r="G41" s="1" t="s">
        <v>15</v>
      </c>
      <c r="H41" s="1" t="s">
        <v>212</v>
      </c>
      <c r="I41" s="1" t="s">
        <v>18</v>
      </c>
      <c r="J41" s="1" t="s">
        <v>193</v>
      </c>
      <c r="K41" s="1"/>
      <c r="L41" s="1"/>
      <c r="M41" s="1" t="s">
        <v>166</v>
      </c>
    </row>
    <row r="42" spans="4:13">
      <c r="D42" s="1" t="s">
        <v>213</v>
      </c>
      <c r="E42" s="1" t="s">
        <v>214</v>
      </c>
      <c r="F42" s="1" t="s">
        <v>215</v>
      </c>
      <c r="G42" s="1" t="s">
        <v>216</v>
      </c>
      <c r="H42" s="1" t="s">
        <v>217</v>
      </c>
      <c r="I42" s="1" t="s">
        <v>18</v>
      </c>
      <c r="J42" s="1"/>
      <c r="K42" s="1"/>
      <c r="L42" s="1"/>
      <c r="M42" s="1" t="s">
        <v>166</v>
      </c>
    </row>
    <row r="43" spans="4:13">
      <c r="D43" s="1" t="s">
        <v>218</v>
      </c>
      <c r="E43" s="1" t="s">
        <v>219</v>
      </c>
      <c r="F43" s="1" t="s">
        <v>154</v>
      </c>
      <c r="G43" s="1" t="s">
        <v>41</v>
      </c>
      <c r="H43" s="1" t="s">
        <v>220</v>
      </c>
      <c r="I43" s="1" t="s">
        <v>18</v>
      </c>
      <c r="J43" s="1" t="s">
        <v>221</v>
      </c>
      <c r="K43" s="1"/>
      <c r="L43" s="1"/>
      <c r="M43" s="1" t="s">
        <v>166</v>
      </c>
    </row>
    <row r="44" spans="4:13">
      <c r="D44" s="1" t="s">
        <v>222</v>
      </c>
      <c r="E44" s="1" t="s">
        <v>223</v>
      </c>
      <c r="F44" s="5" t="s">
        <v>320</v>
      </c>
      <c r="G44" s="5" t="s">
        <v>321</v>
      </c>
      <c r="H44" s="1" t="s">
        <v>224</v>
      </c>
      <c r="I44" s="1" t="s">
        <v>18</v>
      </c>
      <c r="J44" s="1" t="s">
        <v>193</v>
      </c>
      <c r="K44" s="1"/>
      <c r="L44" s="1"/>
      <c r="M44" s="1" t="s">
        <v>166</v>
      </c>
    </row>
    <row r="45" spans="4:13">
      <c r="D45" s="1" t="s">
        <v>225</v>
      </c>
      <c r="E45" s="1" t="s">
        <v>51</v>
      </c>
      <c r="F45" s="1" t="s">
        <v>41</v>
      </c>
      <c r="G45" s="1" t="s">
        <v>30</v>
      </c>
      <c r="H45" s="1" t="s">
        <v>226</v>
      </c>
      <c r="I45" s="1" t="s">
        <v>18</v>
      </c>
      <c r="J45" s="1" t="s">
        <v>227</v>
      </c>
      <c r="K45" s="1"/>
      <c r="L45" s="1"/>
      <c r="M45" s="5" t="s">
        <v>324</v>
      </c>
    </row>
    <row r="46" spans="4:13">
      <c r="D46" s="1" t="s">
        <v>229</v>
      </c>
      <c r="E46" s="1" t="s">
        <v>176</v>
      </c>
      <c r="F46" s="1" t="s">
        <v>230</v>
      </c>
      <c r="G46" s="1" t="s">
        <v>14</v>
      </c>
      <c r="H46" s="1" t="s">
        <v>231</v>
      </c>
      <c r="I46" s="1" t="s">
        <v>18</v>
      </c>
      <c r="J46" s="1" t="s">
        <v>232</v>
      </c>
      <c r="K46" s="1"/>
      <c r="L46" s="1"/>
      <c r="M46" s="1" t="s">
        <v>228</v>
      </c>
    </row>
    <row r="47" spans="4:13">
      <c r="D47" s="1" t="s">
        <v>233</v>
      </c>
      <c r="E47" s="1" t="s">
        <v>86</v>
      </c>
      <c r="F47" s="1" t="s">
        <v>234</v>
      </c>
      <c r="G47" s="1" t="s">
        <v>30</v>
      </c>
      <c r="H47" s="1" t="s">
        <v>235</v>
      </c>
      <c r="I47" s="1" t="s">
        <v>18</v>
      </c>
      <c r="J47" s="1" t="s">
        <v>236</v>
      </c>
      <c r="K47" s="1"/>
      <c r="L47" s="1"/>
      <c r="M47" s="1" t="s">
        <v>228</v>
      </c>
    </row>
    <row r="48" spans="4:13">
      <c r="D48" s="1" t="s">
        <v>237</v>
      </c>
      <c r="E48" s="1" t="s">
        <v>238</v>
      </c>
      <c r="F48" s="1" t="s">
        <v>22</v>
      </c>
      <c r="G48" s="1" t="s">
        <v>29</v>
      </c>
      <c r="H48" s="1" t="s">
        <v>239</v>
      </c>
      <c r="I48" s="1" t="s">
        <v>18</v>
      </c>
      <c r="J48" s="1" t="s">
        <v>240</v>
      </c>
      <c r="K48" s="1"/>
      <c r="L48" s="1"/>
      <c r="M48" s="1" t="s">
        <v>228</v>
      </c>
    </row>
    <row r="49" spans="4:13">
      <c r="D49" s="1" t="s">
        <v>241</v>
      </c>
      <c r="E49" s="1" t="s">
        <v>200</v>
      </c>
      <c r="F49" s="1" t="s">
        <v>242</v>
      </c>
      <c r="G49" s="1" t="s">
        <v>29</v>
      </c>
      <c r="H49" s="1" t="s">
        <v>243</v>
      </c>
      <c r="I49" s="1" t="s">
        <v>18</v>
      </c>
      <c r="J49" s="1" t="s">
        <v>244</v>
      </c>
      <c r="K49" s="1"/>
      <c r="L49" s="1"/>
      <c r="M49" s="1" t="s">
        <v>228</v>
      </c>
    </row>
    <row r="50" spans="4:13">
      <c r="D50" s="1" t="s">
        <v>245</v>
      </c>
      <c r="E50" s="1" t="s">
        <v>246</v>
      </c>
      <c r="F50" s="1" t="s">
        <v>247</v>
      </c>
      <c r="G50" s="1" t="s">
        <v>14</v>
      </c>
      <c r="H50" s="1" t="s">
        <v>248</v>
      </c>
      <c r="I50" s="1" t="s">
        <v>18</v>
      </c>
      <c r="J50" s="1" t="s">
        <v>249</v>
      </c>
      <c r="K50" s="1"/>
      <c r="L50" s="1"/>
      <c r="M50" s="1" t="s">
        <v>228</v>
      </c>
    </row>
    <row r="51" spans="4:13">
      <c r="D51" s="1" t="s">
        <v>250</v>
      </c>
      <c r="E51" s="1" t="s">
        <v>138</v>
      </c>
      <c r="F51" s="1" t="s">
        <v>251</v>
      </c>
      <c r="G51" s="1" t="s">
        <v>252</v>
      </c>
      <c r="H51" s="1" t="s">
        <v>253</v>
      </c>
      <c r="I51" s="1" t="s">
        <v>18</v>
      </c>
      <c r="J51" s="1"/>
      <c r="K51" s="1"/>
      <c r="L51" s="1"/>
      <c r="M51" s="1" t="s">
        <v>228</v>
      </c>
    </row>
    <row r="52" spans="4:13">
      <c r="D52" s="1" t="s">
        <v>254</v>
      </c>
      <c r="E52" s="1" t="s">
        <v>28</v>
      </c>
      <c r="F52" s="1" t="s">
        <v>176</v>
      </c>
      <c r="G52" s="1" t="s">
        <v>172</v>
      </c>
      <c r="H52" s="1" t="s">
        <v>255</v>
      </c>
      <c r="I52" s="1" t="s">
        <v>18</v>
      </c>
      <c r="J52" s="1" t="s">
        <v>256</v>
      </c>
      <c r="K52" s="1"/>
      <c r="L52" s="1"/>
      <c r="M52" s="1" t="s">
        <v>257</v>
      </c>
    </row>
    <row r="53" spans="4:13">
      <c r="D53" s="1" t="s">
        <v>258</v>
      </c>
      <c r="E53" s="1" t="s">
        <v>74</v>
      </c>
      <c r="F53" s="1" t="s">
        <v>200</v>
      </c>
      <c r="G53" s="1" t="s">
        <v>29</v>
      </c>
      <c r="H53" s="1" t="s">
        <v>259</v>
      </c>
      <c r="I53" s="1" t="s">
        <v>18</v>
      </c>
      <c r="J53" s="1" t="s">
        <v>260</v>
      </c>
      <c r="K53" s="1"/>
      <c r="L53" s="1"/>
      <c r="M53" s="1" t="s">
        <v>257</v>
      </c>
    </row>
    <row r="54" spans="4:13">
      <c r="D54" s="1" t="s">
        <v>261</v>
      </c>
      <c r="E54" s="1" t="s">
        <v>262</v>
      </c>
      <c r="F54" s="1" t="s">
        <v>64</v>
      </c>
      <c r="G54" s="1" t="s">
        <v>263</v>
      </c>
      <c r="H54" s="1" t="s">
        <v>264</v>
      </c>
      <c r="I54" s="1" t="s">
        <v>18</v>
      </c>
      <c r="J54" s="1" t="s">
        <v>265</v>
      </c>
      <c r="K54" s="1"/>
      <c r="L54" s="1"/>
      <c r="M54" s="1" t="s">
        <v>257</v>
      </c>
    </row>
    <row r="55" spans="4:13">
      <c r="D55" s="1" t="s">
        <v>266</v>
      </c>
      <c r="E55" s="1" t="s">
        <v>176</v>
      </c>
      <c r="F55" s="1" t="s">
        <v>86</v>
      </c>
      <c r="G55" s="1" t="s">
        <v>24</v>
      </c>
      <c r="H55" s="1" t="s">
        <v>267</v>
      </c>
      <c r="I55" s="1" t="s">
        <v>18</v>
      </c>
      <c r="J55" s="1" t="s">
        <v>265</v>
      </c>
      <c r="K55" s="1"/>
      <c r="L55" s="1"/>
      <c r="M55" s="1" t="s">
        <v>257</v>
      </c>
    </row>
    <row r="56" spans="4:13">
      <c r="D56" s="1" t="s">
        <v>268</v>
      </c>
      <c r="E56" s="1" t="s">
        <v>269</v>
      </c>
      <c r="F56" s="1" t="s">
        <v>80</v>
      </c>
      <c r="G56" s="1" t="s">
        <v>46</v>
      </c>
      <c r="H56" s="1" t="s">
        <v>270</v>
      </c>
      <c r="I56" s="1" t="s">
        <v>18</v>
      </c>
      <c r="J56" s="1" t="s">
        <v>265</v>
      </c>
      <c r="K56" s="1"/>
      <c r="L56" s="1"/>
      <c r="M56" s="1" t="s">
        <v>257</v>
      </c>
    </row>
    <row r="57" spans="4:13">
      <c r="D57" s="1" t="s">
        <v>271</v>
      </c>
      <c r="E57" s="1" t="s">
        <v>272</v>
      </c>
      <c r="F57" s="1"/>
      <c r="G57" s="1" t="s">
        <v>273</v>
      </c>
      <c r="H57" s="1" t="s">
        <v>274</v>
      </c>
      <c r="I57" s="1" t="s">
        <v>18</v>
      </c>
      <c r="J57" s="1" t="s">
        <v>265</v>
      </c>
      <c r="K57" s="1"/>
      <c r="L57" s="1"/>
      <c r="M57" s="1" t="s">
        <v>257</v>
      </c>
    </row>
    <row r="58" spans="4:13">
      <c r="D58" s="1" t="s">
        <v>275</v>
      </c>
      <c r="E58" s="1" t="s">
        <v>276</v>
      </c>
      <c r="F58" s="1" t="s">
        <v>80</v>
      </c>
      <c r="G58" s="1" t="s">
        <v>53</v>
      </c>
      <c r="H58" s="1" t="s">
        <v>277</v>
      </c>
      <c r="I58" s="1" t="s">
        <v>18</v>
      </c>
      <c r="J58" s="1"/>
      <c r="K58" s="1"/>
      <c r="L58" s="1"/>
      <c r="M58" s="1" t="s">
        <v>257</v>
      </c>
    </row>
    <row r="59" spans="4:13">
      <c r="D59" s="1" t="s">
        <v>278</v>
      </c>
      <c r="E59" s="1" t="s">
        <v>176</v>
      </c>
      <c r="F59" s="1" t="s">
        <v>262</v>
      </c>
      <c r="G59" s="1" t="s">
        <v>279</v>
      </c>
      <c r="H59" s="1" t="s">
        <v>280</v>
      </c>
      <c r="I59" s="1" t="s">
        <v>18</v>
      </c>
      <c r="J59" s="1" t="s">
        <v>281</v>
      </c>
      <c r="K59" s="1"/>
      <c r="L59" s="1"/>
      <c r="M59" s="1" t="s">
        <v>282</v>
      </c>
    </row>
    <row r="60" spans="4:13">
      <c r="D60" s="1" t="s">
        <v>283</v>
      </c>
      <c r="E60" s="1" t="s">
        <v>80</v>
      </c>
      <c r="F60" s="1" t="s">
        <v>284</v>
      </c>
      <c r="G60" s="1" t="s">
        <v>76</v>
      </c>
      <c r="H60" s="1" t="s">
        <v>285</v>
      </c>
      <c r="I60" s="1" t="s">
        <v>18</v>
      </c>
      <c r="J60" s="1" t="s">
        <v>286</v>
      </c>
      <c r="K60" s="1"/>
      <c r="L60" s="1"/>
      <c r="M60" s="1" t="s">
        <v>282</v>
      </c>
    </row>
    <row r="61" spans="4:13">
      <c r="D61" s="1" t="s">
        <v>287</v>
      </c>
      <c r="E61" s="1" t="s">
        <v>288</v>
      </c>
      <c r="F61" s="1" t="s">
        <v>289</v>
      </c>
      <c r="G61" s="1" t="s">
        <v>290</v>
      </c>
      <c r="H61" s="1" t="s">
        <v>291</v>
      </c>
      <c r="I61" s="1" t="s">
        <v>18</v>
      </c>
      <c r="J61" s="1" t="s">
        <v>292</v>
      </c>
      <c r="K61" s="1"/>
      <c r="L61" s="1"/>
      <c r="M61" s="1" t="s">
        <v>282</v>
      </c>
    </row>
    <row r="62" spans="4:13">
      <c r="D62" s="1" t="s">
        <v>293</v>
      </c>
      <c r="E62" s="1" t="s">
        <v>80</v>
      </c>
      <c r="F62" s="1" t="s">
        <v>294</v>
      </c>
      <c r="G62" s="1" t="s">
        <v>24</v>
      </c>
      <c r="H62" s="1" t="s">
        <v>295</v>
      </c>
      <c r="I62" s="1" t="s">
        <v>18</v>
      </c>
      <c r="J62" s="1" t="s">
        <v>296</v>
      </c>
      <c r="K62" s="1"/>
      <c r="L62" s="1"/>
      <c r="M62" s="1" t="s">
        <v>282</v>
      </c>
    </row>
    <row r="63" spans="4:13">
      <c r="D63" s="1" t="s">
        <v>297</v>
      </c>
      <c r="E63" s="5" t="s">
        <v>322</v>
      </c>
      <c r="F63" s="1"/>
      <c r="G63" s="5" t="s">
        <v>323</v>
      </c>
      <c r="H63" s="1" t="s">
        <v>298</v>
      </c>
      <c r="I63" s="1" t="s">
        <v>18</v>
      </c>
      <c r="J63" s="1" t="s">
        <v>299</v>
      </c>
      <c r="K63" s="1"/>
      <c r="L63" s="1"/>
      <c r="M63" s="1" t="s">
        <v>282</v>
      </c>
    </row>
    <row r="64" spans="4:13">
      <c r="D64" s="1" t="s">
        <v>300</v>
      </c>
      <c r="E64" s="1" t="s">
        <v>301</v>
      </c>
      <c r="F64" s="1" t="s">
        <v>302</v>
      </c>
      <c r="G64" s="1" t="s">
        <v>303</v>
      </c>
      <c r="H64" s="1" t="s">
        <v>304</v>
      </c>
      <c r="I64" s="1" t="s">
        <v>18</v>
      </c>
      <c r="J64" s="1" t="s">
        <v>305</v>
      </c>
      <c r="K64" s="1"/>
      <c r="L64" s="1"/>
      <c r="M64" s="1" t="s">
        <v>282</v>
      </c>
    </row>
    <row r="65" spans="4:13">
      <c r="D65" s="1" t="s">
        <v>306</v>
      </c>
      <c r="E65" s="1" t="s">
        <v>307</v>
      </c>
      <c r="F65" s="1" t="s">
        <v>308</v>
      </c>
      <c r="G65" s="1" t="s">
        <v>309</v>
      </c>
      <c r="H65" s="1" t="s">
        <v>310</v>
      </c>
      <c r="I65" s="1" t="s">
        <v>18</v>
      </c>
      <c r="J65" s="1" t="s">
        <v>311</v>
      </c>
      <c r="K65" s="1"/>
      <c r="L65" s="1"/>
      <c r="M65" s="1" t="s">
        <v>282</v>
      </c>
    </row>
    <row r="66" spans="4:13">
      <c r="D66" s="1" t="s">
        <v>312</v>
      </c>
      <c r="E66" s="1" t="s">
        <v>313</v>
      </c>
      <c r="F66" s="1" t="s">
        <v>314</v>
      </c>
      <c r="G66" s="1" t="s">
        <v>315</v>
      </c>
      <c r="H66" s="1" t="s">
        <v>316</v>
      </c>
      <c r="I66" s="1" t="s">
        <v>18</v>
      </c>
      <c r="J66" s="1" t="s">
        <v>317</v>
      </c>
      <c r="K66" s="1"/>
      <c r="L66" s="1"/>
      <c r="M66" s="1" t="s">
        <v>282</v>
      </c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2:D1048576" xr:uid="{00000000-0002-0000-0000-000001000000}">
      <formula1>160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J2:J1048576 E2:E1048576 F2:F15 F17:F38 F40:F43 F45:F1048576" xr:uid="{00000000-0002-0000-0000-000002000000}">
      <formula1>50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2:G1048576 F16 F39 F44" xr:uid="{00000000-0002-0000-0000-000004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2:L1048576 H2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2022-09-14T08:02:09Z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