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uto\AutomationBDBiOS\dataTable\"/>
    </mc:Choice>
  </mc:AlternateContent>
  <xr:revisionPtr revIDLastSave="0" documentId="13_ncr:1_{CCE88C11-C0FE-45C9-9706-78EA863CA1D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3" l="1"/>
  <c r="F92" i="3"/>
  <c r="F4" i="5" l="1"/>
  <c r="F8" i="5"/>
  <c r="F15" i="5"/>
  <c r="F18" i="5"/>
  <c r="F27" i="5"/>
  <c r="F28" i="5"/>
  <c r="F29" i="5"/>
  <c r="F31" i="5"/>
  <c r="F39" i="5"/>
  <c r="F40" i="5"/>
  <c r="F41" i="5"/>
  <c r="F43" i="5"/>
  <c r="F43" i="3"/>
  <c r="F45" i="3"/>
  <c r="F52" i="3"/>
  <c r="F61" i="3"/>
  <c r="F65" i="3"/>
  <c r="F37" i="2"/>
  <c r="D1" i="7" l="1"/>
  <c r="C1" i="7" l="1"/>
  <c r="E1" i="7"/>
  <c r="B1" i="7"/>
  <c r="F33" i="2" l="1"/>
  <c r="F32" i="2"/>
  <c r="F19" i="2" l="1"/>
  <c r="F13" i="2"/>
  <c r="F6" i="2"/>
  <c r="F4" i="2"/>
</calcChain>
</file>

<file path=xl/sharedStrings.xml><?xml version="1.0" encoding="utf-8"?>
<sst xmlns="http://schemas.openxmlformats.org/spreadsheetml/2006/main" count="841" uniqueCount="206">
  <si>
    <t>NO</t>
  </si>
  <si>
    <t>PHONE NUMBER</t>
  </si>
  <si>
    <t>PASSWORD</t>
  </si>
  <si>
    <t>Password123!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</si>
  <si>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</si>
  <si>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</si>
  <si>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</si>
  <si>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</si>
  <si>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</si>
  <si>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</si>
  <si>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</si>
  <si>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</si>
  <si>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</si>
  <si>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</si>
  <si>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</si>
  <si>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</si>
  <si>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</si>
  <si>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</si>
  <si>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</si>
  <si>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</si>
  <si>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</si>
  <si>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</si>
  <si>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</si>
  <si>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</si>
  <si>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</si>
  <si>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</si>
  <si>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</si>
  <si>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</si>
  <si>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</si>
  <si>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</si>
  <si>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</si>
  <si>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</si>
  <si>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</si>
  <si>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custome</t>
  </si>
  <si>
    <t>objCustome</t>
  </si>
  <si>
    <t>lnkPengaturan</t>
  </si>
  <si>
    <t>LOGOUT</t>
  </si>
  <si>
    <t>SWIPE INTO VIEW</t>
  </si>
  <si>
    <t>Keluar</t>
  </si>
  <si>
    <t>LOOP WHILE EXIST</t>
  </si>
  <si>
    <t>LabelCloseFinger</t>
  </si>
  <si>
    <t>lnkSaving</t>
  </si>
  <si>
    <t>lnkBluSaving</t>
  </si>
  <si>
    <t>bluObjectSaving</t>
  </si>
  <si>
    <t>txtNama</t>
  </si>
  <si>
    <t>OTP BLU</t>
  </si>
  <si>
    <t>1234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</si>
  <si>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</si>
  <si>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</si>
  <si>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</si>
  <si>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</si>
  <si>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</si>
  <si>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</si>
  <si>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</si>
  <si>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</si>
  <si>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GETEXIST</t>
  </si>
  <si>
    <t>txtOTP1</t>
  </si>
  <si>
    <t>bluObject</t>
  </si>
  <si>
    <t>btnAllow</t>
  </si>
  <si>
    <t>labelAllow</t>
  </si>
  <si>
    <t>labelOTPBack</t>
  </si>
  <si>
    <t>WAIT</t>
  </si>
  <si>
    <t>2</t>
  </si>
  <si>
    <t>btnLoginAkunLain</t>
  </si>
  <si>
    <t>lblKetentuan</t>
  </si>
  <si>
    <t>labelTnC</t>
  </si>
  <si>
    <t>Otoritas Jasa Keuangan</t>
  </si>
  <si>
    <t>btnSetuju</t>
  </si>
  <si>
    <t>SWITCH</t>
  </si>
  <si>
    <t>CASE</t>
  </si>
  <si>
    <t>BREAK</t>
  </si>
  <si>
    <t>btnTransaksi</t>
  </si>
  <si>
    <t>dengan nama</t>
  </si>
  <si>
    <t>labelViewSaldo</t>
  </si>
  <si>
    <t>btnHiddenAcc</t>
  </si>
  <si>
    <t>GETTEXT</t>
  </si>
  <si>
    <t>varSaldoAwal</t>
  </si>
  <si>
    <t>SWIPE RIGHT</t>
  </si>
  <si>
    <t>Kamu belum memiliki transaksi</t>
  </si>
  <si>
    <t>lblLihatSemua</t>
  </si>
  <si>
    <t>varTotalbeforeSaving</t>
  </si>
  <si>
    <t>varSetoranAwal</t>
  </si>
  <si>
    <t>txtJumlah</t>
  </si>
  <si>
    <t>elmTanggal</t>
  </si>
  <si>
    <t>btnPilih</t>
  </si>
  <si>
    <t>SETDATE</t>
  </si>
  <si>
    <t>lblTanggal</t>
  </si>
  <si>
    <t>lstFrekuensi</t>
  </si>
  <si>
    <t>Y</t>
  </si>
  <si>
    <t>labelClickLock</t>
  </si>
  <si>
    <t>varTotalafterSaving</t>
  </si>
  <si>
    <t>varJumlahSaving</t>
  </si>
  <si>
    <t>bluSaving</t>
  </si>
  <si>
    <t>bluObjectDetailSaving</t>
  </si>
  <si>
    <t>btnMore</t>
  </si>
  <si>
    <t>varSaldoAkhir</t>
  </si>
  <si>
    <t>Lihat Semua</t>
  </si>
  <si>
    <t>Riwayat</t>
  </si>
  <si>
    <t>lblMulai</t>
  </si>
  <si>
    <t>varMulai</t>
  </si>
  <si>
    <t>RESTART APP</t>
  </si>
  <si>
    <t>radioLock</t>
  </si>
  <si>
    <t>varJumlahRiwAcc</t>
  </si>
  <si>
    <t>varDanaMasukJumlahRiw</t>
  </si>
  <si>
    <t>varJumlahRiw</t>
  </si>
  <si>
    <t>varDanaMasukJumlahRiwDetail</t>
  </si>
  <si>
    <t>EXIST</t>
  </si>
  <si>
    <t>NOT EXIST</t>
  </si>
  <si>
    <t>REPLACE</t>
  </si>
  <si>
    <t>.;kosong</t>
  </si>
  <si>
    <t>varSaldoAwalReal</t>
  </si>
  <si>
    <t>varSaldoAkhirReal</t>
  </si>
  <si>
    <t>SUBTRACTION</t>
  </si>
  <si>
    <t>varHasilSaldo</t>
  </si>
  <si>
    <t>Tidak dapat melakukan logout</t>
  </si>
  <si>
    <t>NAMA BLU SAVING</t>
  </si>
  <si>
    <t>ATUR GOAL</t>
  </si>
  <si>
    <t>TGL PENCAPAIAN</t>
  </si>
  <si>
    <t>FREKUENSI AUTO DEBIT</t>
  </si>
  <si>
    <t>DETAIL FREKUENSI</t>
  </si>
  <si>
    <t>JUMLAH AUTO DEBIT</t>
  </si>
  <si>
    <t>100000</t>
  </si>
  <si>
    <t>25/12/2020</t>
  </si>
  <si>
    <t>Mingguan</t>
  </si>
  <si>
    <t>Rabu</t>
  </si>
  <si>
    <t>btnPilih2</t>
  </si>
  <si>
    <t>Sepatu Puma</t>
  </si>
  <si>
    <t>No</t>
  </si>
  <si>
    <t>Update bluSaving dari nomor hp</t>
  </si>
  <si>
    <t>lblLihatbluSaving</t>
  </si>
  <si>
    <t>btnTambahDana</t>
  </si>
  <si>
    <t>Lainnya</t>
  </si>
  <si>
    <t>GOAL</t>
  </si>
  <si>
    <t>FREKUENSI</t>
  </si>
  <si>
    <t>N</t>
  </si>
  <si>
    <t>Atur Goal</t>
  </si>
  <si>
    <t>lblUbahGoal</t>
  </si>
  <si>
    <t>labelUbahGoal</t>
  </si>
  <si>
    <t>labelTogGoal</t>
  </si>
  <si>
    <t>btnSimpan</t>
  </si>
  <si>
    <t>elmTogGoal</t>
  </si>
  <si>
    <t>labelPengaturanGoalY</t>
  </si>
  <si>
    <t>labelPengaturanGoalN</t>
  </si>
  <si>
    <t>labelMatikanTogGoal</t>
  </si>
  <si>
    <t>labelPengaturanAutoY</t>
  </si>
  <si>
    <t>labelPengaturanAutoN</t>
  </si>
  <si>
    <t>Autodebit</t>
  </si>
  <si>
    <t>lblUbahAuto</t>
  </si>
  <si>
    <t>labelUbahAuto</t>
  </si>
  <si>
    <t>labelTogAuto</t>
  </si>
  <si>
    <t>elmTogAuto</t>
  </si>
  <si>
    <t>labelMatikanTogAuto</t>
  </si>
  <si>
    <t>varNominalGoal</t>
  </si>
  <si>
    <t>labelVerifPengaturanGoalY</t>
  </si>
  <si>
    <t>labelVerifPengaturanGoalN</t>
  </si>
  <si>
    <t>labelVerifPengaturanAutoY</t>
  </si>
  <si>
    <t>labelVerifPengaturanAutoN</t>
  </si>
  <si>
    <t>1</t>
  </si>
  <si>
    <t>varNominalAuto</t>
  </si>
  <si>
    <t>varTanggalCapai</t>
  </si>
  <si>
    <t>lblDetailGoal</t>
  </si>
  <si>
    <t>lblTglPencapaian</t>
  </si>
  <si>
    <t>lblNominalAuto</t>
  </si>
  <si>
    <t>varNominalGoalCreate</t>
  </si>
  <si>
    <t>varTglGoalCreate</t>
  </si>
  <si>
    <t>varNominalAutoCreate</t>
  </si>
  <si>
    <t>Nominal goal pada saat pembuatan [varNominalGoalCreate] tidak sesuai dengan nominal goal setelah disimpan [varNominalGoal]</t>
  </si>
  <si>
    <t>Tanggal goal pada saat pembuatan [varTglGoalCreate] tidak sesuai dengan tanggal goal setelah disimpan [varTanggalCapai]</t>
  </si>
  <si>
    <t>UBAH NAMA BLUSAVING</t>
  </si>
  <si>
    <t>Simpan</t>
  </si>
  <si>
    <t>1200000</t>
  </si>
  <si>
    <t>labelBack</t>
  </si>
  <si>
    <t>LOOP UNTIL EXIST</t>
  </si>
  <si>
    <t>lblNamaBluSaving</t>
  </si>
  <si>
    <t>varNamaSaving</t>
  </si>
  <si>
    <t>varNamaSavingSebelum</t>
  </si>
  <si>
    <t>Nama bluSaving tidak terubah</t>
  </si>
  <si>
    <t>UPDATE BLU SAVING</t>
  </si>
  <si>
    <t>objCustomeFix</t>
  </si>
  <si>
    <t>Sepatu Nike</t>
  </si>
  <si>
    <t>ADD DAFTAR TEMAN</t>
  </si>
  <si>
    <t>NOMOR REKENING</t>
  </si>
  <si>
    <t>UPDATE</t>
  </si>
  <si>
    <t>UPDATE DETAIL</t>
  </si>
  <si>
    <t>UPDATE TEMAN</t>
  </si>
  <si>
    <t>00000000062</t>
  </si>
  <si>
    <t>labelUpdateDetail</t>
  </si>
  <si>
    <t>labelUpdateTeman</t>
  </si>
  <si>
    <t>lnkUndangTeman</t>
  </si>
  <si>
    <t>Lanjut</t>
  </si>
  <si>
    <t>Tambah Teman</t>
  </si>
  <si>
    <t>txtCariTeman</t>
  </si>
  <si>
    <t>3</t>
  </si>
  <si>
    <t>txtYakin</t>
  </si>
  <si>
    <t>varTemanTidakAda</t>
  </si>
  <si>
    <t>lstTeman</t>
  </si>
  <si>
    <t>btnUndang</t>
  </si>
  <si>
    <t>Kembali</t>
  </si>
  <si>
    <t>Lihat</t>
  </si>
  <si>
    <t>Member bluGether</t>
  </si>
  <si>
    <t>varTemanTidakAdaAfter</t>
  </si>
  <si>
    <t>bluGether</t>
  </si>
  <si>
    <t>Teman tidak ditemukan pada saat Tambah Teman</t>
  </si>
  <si>
    <t>Teman tidak ditemukan setelah proses Tambah Teman</t>
  </si>
  <si>
    <t>Seli</t>
  </si>
  <si>
    <t>0835222752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</si>
</sst>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11"/>
      <color theme="0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1"/>
  </cellStyleXfs>
  <cellXfs count="85">
    <xf numFmtId="0" fontId="0" fillId="0" borderId="0" xfId="0" applyFont="1" applyAlignment="1"/>
    <xf numFmtId="0" fontId="13" fillId="2" borderId="1" xfId="0" applyFont="1" applyFill="1" applyBorder="1" applyAlignment="1">
      <alignment horizontal="center"/>
    </xf>
    <xf numFmtId="0" fontId="14" fillId="0" borderId="0" xfId="0" applyFont="1"/>
    <xf numFmtId="0" fontId="15" fillId="0" borderId="0" xfId="0" quotePrefix="1" applyFont="1"/>
    <xf numFmtId="0" fontId="15" fillId="0" borderId="0" xfId="0" applyFont="1"/>
    <xf numFmtId="0" fontId="18" fillId="6" borderId="1" xfId="1" applyFont="1" applyFill="1" applyAlignment="1">
      <alignment horizontal="center"/>
    </xf>
    <xf numFmtId="0" fontId="14" fillId="0" borderId="0" xfId="0" quotePrefix="1" applyFont="1"/>
    <xf numFmtId="0" fontId="14" fillId="0" borderId="0" xfId="0" quotePrefix="1" applyFont="1" applyAlignment="1">
      <alignment horizontal="center"/>
    </xf>
    <xf numFmtId="0" fontId="14" fillId="0" borderId="1" xfId="1" applyFont="1"/>
    <xf numFmtId="0" fontId="19" fillId="0" borderId="0" xfId="0" applyFont="1"/>
    <xf numFmtId="0" fontId="14" fillId="0" borderId="1" xfId="1" quotePrefix="1" applyFont="1" applyAlignment="1">
      <alignment horizontal="center"/>
    </xf>
    <xf numFmtId="0" fontId="14" fillId="0" borderId="2" xfId="0" applyFont="1" applyBorder="1" applyAlignment="1">
      <alignment wrapText="1"/>
    </xf>
    <xf numFmtId="0" fontId="0" fillId="0" borderId="0" xfId="0"/>
    <xf numFmtId="0" fontId="19" fillId="0" borderId="0" xfId="0" quotePrefix="1" applyFont="1"/>
    <xf numFmtId="0" fontId="14" fillId="0" borderId="0" xfId="0" applyFont="1" applyAlignment="1"/>
    <xf numFmtId="0" fontId="0" fillId="0" borderId="0" xfId="0" applyFont="1" applyFill="1" applyAlignment="1"/>
    <xf numFmtId="0" fontId="13" fillId="0" borderId="1" xfId="0" applyFont="1" applyFill="1" applyBorder="1" applyAlignment="1">
      <alignment horizontal="center"/>
    </xf>
    <xf numFmtId="0" fontId="16" fillId="0" borderId="0" xfId="0" applyFont="1" applyFill="1"/>
    <xf numFmtId="0" fontId="15" fillId="0" borderId="0" xfId="0" quotePrefix="1" applyFont="1" applyFill="1"/>
    <xf numFmtId="0" fontId="14" fillId="0" borderId="0" xfId="0" quotePrefix="1" applyFont="1" applyFill="1"/>
    <xf numFmtId="0" fontId="0" fillId="0" borderId="0" xfId="0" applyFill="1"/>
    <xf numFmtId="0" fontId="15" fillId="0" borderId="0" xfId="0" applyFont="1" applyFill="1"/>
    <xf numFmtId="0" fontId="14" fillId="0" borderId="0" xfId="0" applyFont="1" applyFill="1"/>
    <xf numFmtId="0" fontId="14" fillId="3" borderId="1" xfId="0" applyFont="1" applyFill="1" applyBorder="1"/>
    <xf numFmtId="0" fontId="12" fillId="0" borderId="0" xfId="0" applyFont="1"/>
    <xf numFmtId="0" fontId="0" fillId="5" borderId="0" xfId="0" applyFill="1"/>
    <xf numFmtId="0" fontId="13" fillId="7" borderId="1" xfId="0" applyFont="1" applyFill="1" applyBorder="1" applyAlignment="1">
      <alignment horizontal="center"/>
    </xf>
    <xf numFmtId="0" fontId="11" fillId="0" borderId="0" xfId="0" applyFont="1"/>
    <xf numFmtId="0" fontId="11" fillId="0" borderId="1" xfId="1" applyFont="1"/>
    <xf numFmtId="0" fontId="11" fillId="0" borderId="1" xfId="1" quotePrefix="1" applyFont="1"/>
    <xf numFmtId="0" fontId="11" fillId="0" borderId="0" xfId="0" quotePrefix="1" applyFont="1"/>
    <xf numFmtId="0" fontId="11" fillId="0" borderId="1" xfId="1" quotePrefix="1" applyFont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0" fillId="0" borderId="0" xfId="0" applyFont="1"/>
    <xf numFmtId="0" fontId="12" fillId="5" borderId="0" xfId="0" applyFont="1" applyFill="1"/>
    <xf numFmtId="0" fontId="12" fillId="5" borderId="0" xfId="0" quotePrefix="1" applyFont="1" applyFill="1"/>
    <xf numFmtId="0" fontId="19" fillId="0" borderId="0" xfId="0" applyFont="1" applyAlignment="1"/>
    <xf numFmtId="0" fontId="20" fillId="7" borderId="0" xfId="0" applyFont="1" applyFill="1" applyAlignment="1"/>
    <xf numFmtId="0" fontId="9" fillId="0" borderId="0" xfId="0" applyFont="1" applyAlignment="1">
      <alignment horizontal="center"/>
    </xf>
    <xf numFmtId="0" fontId="8" fillId="0" borderId="1" xfId="1" applyFont="1"/>
    <xf numFmtId="0" fontId="8" fillId="0" borderId="0" xfId="0" applyFont="1"/>
    <xf numFmtId="0" fontId="7" fillId="0" borderId="0" xfId="0" applyFont="1"/>
    <xf numFmtId="0" fontId="7" fillId="0" borderId="0" xfId="0" applyFont="1" applyAlignment="1"/>
    <xf numFmtId="0" fontId="7" fillId="5" borderId="0" xfId="0" applyFont="1" applyFill="1"/>
    <xf numFmtId="0" fontId="7" fillId="0" borderId="0" xfId="0" quotePrefix="1" applyFont="1"/>
    <xf numFmtId="0" fontId="7" fillId="0" borderId="0" xfId="0" applyFont="1" applyFill="1"/>
    <xf numFmtId="0" fontId="7" fillId="0" borderId="0" xfId="0" applyFont="1" applyFill="1" applyAlignment="1"/>
    <xf numFmtId="0" fontId="7" fillId="0" borderId="0" xfId="0" quotePrefix="1" applyFont="1" applyFill="1"/>
    <xf numFmtId="0" fontId="7" fillId="5" borderId="0" xfId="0" quotePrefix="1" applyFont="1" applyFill="1"/>
    <xf numFmtId="0" fontId="0" fillId="5" borderId="0" xfId="0" applyFont="1" applyFill="1" applyAlignment="1"/>
    <xf numFmtId="0" fontId="7" fillId="3" borderId="1" xfId="0" applyFont="1" applyFill="1" applyBorder="1"/>
    <xf numFmtId="0" fontId="7" fillId="4" borderId="1" xfId="0" applyFont="1" applyFill="1" applyBorder="1"/>
    <xf numFmtId="0" fontId="7" fillId="0" borderId="1" xfId="0" applyFont="1" applyBorder="1"/>
    <xf numFmtId="0" fontId="7" fillId="0" borderId="1" xfId="1" quotePrefix="1" applyFont="1"/>
    <xf numFmtId="0" fontId="7" fillId="5" borderId="0" xfId="0" applyFont="1" applyFill="1" applyAlignment="1"/>
    <xf numFmtId="0" fontId="7" fillId="0" borderId="1" xfId="1" applyFont="1"/>
    <xf numFmtId="0" fontId="6" fillId="0" borderId="0" xfId="0" applyFont="1"/>
    <xf numFmtId="0" fontId="6" fillId="0" borderId="1" xfId="1" quotePrefix="1" applyFont="1"/>
    <xf numFmtId="0" fontId="6" fillId="5" borderId="0" xfId="0" applyFont="1" applyFill="1"/>
    <xf numFmtId="0" fontId="6" fillId="0" borderId="0" xfId="0" quotePrefix="1" applyFont="1"/>
    <xf numFmtId="0" fontId="6" fillId="0" borderId="0" xfId="0" applyFont="1" applyFill="1"/>
    <xf numFmtId="0" fontId="12" fillId="0" borderId="0" xfId="0" applyFont="1" applyFill="1"/>
    <xf numFmtId="0" fontId="6" fillId="0" borderId="0" xfId="0" quotePrefix="1" applyFont="1" applyFill="1"/>
    <xf numFmtId="0" fontId="11" fillId="5" borderId="0" xfId="0" applyFont="1" applyFill="1"/>
    <xf numFmtId="0" fontId="11" fillId="5" borderId="1" xfId="1" applyFont="1" applyFill="1"/>
    <xf numFmtId="0" fontId="11" fillId="5" borderId="1" xfId="1" quotePrefix="1" applyFont="1" applyFill="1"/>
    <xf numFmtId="0" fontId="5" fillId="0" borderId="0" xfId="0" applyFont="1" applyFill="1"/>
    <xf numFmtId="0" fontId="5" fillId="0" borderId="0" xfId="0" applyFont="1"/>
    <xf numFmtId="0" fontId="5" fillId="0" borderId="0" xfId="0" quotePrefix="1" applyFont="1" applyFill="1"/>
    <xf numFmtId="0" fontId="4" fillId="0" borderId="0" xfId="0" applyFont="1"/>
    <xf numFmtId="0" fontId="4" fillId="0" borderId="0" xfId="0" applyFont="1" applyAlignment="1"/>
    <xf numFmtId="0" fontId="4" fillId="5" borderId="0" xfId="0" applyFont="1" applyFill="1" applyAlignment="1"/>
    <xf numFmtId="0" fontId="4" fillId="0" borderId="0" xfId="0" applyFont="1" applyFill="1"/>
    <xf numFmtId="0" fontId="4" fillId="0" borderId="0" xfId="0" quotePrefix="1" applyFont="1" applyFill="1"/>
    <xf numFmtId="0" fontId="3" fillId="0" borderId="0" xfId="0" applyFont="1"/>
    <xf numFmtId="0" fontId="3" fillId="5" borderId="0" xfId="0" applyFont="1" applyFill="1" applyAlignment="1"/>
    <xf numFmtId="0" fontId="3" fillId="5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1" fillId="5" borderId="0" xfId="0" applyFont="1" applyFill="1" applyAlignment="1"/>
    <xf numFmtId="0" fontId="1" fillId="0" borderId="0" xfId="0" quotePrefix="1" applyFont="1"/>
    <xf numFmtId="0" fontId="17" fillId="0" borderId="0" xfId="0" applyFont="1"/>
    <xf numFmtId="0" fontId="14" fillId="0" borderId="1" xfId="1" applyFont="1" applyFill="1"/>
    <xf numFmtId="0" fontId="1" fillId="0" borderId="1" xfId="1" applyFont="1"/>
  </cellXfs>
  <cellStyles count="2">
    <cellStyle name="Normal" xfId="0" builtinId="0"/>
    <cellStyle name="Normal 2" xfId="1" xr:uid="{01FCD3C8-46F9-49E4-A394-709704D9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8"/>
  <sheetViews>
    <sheetView tabSelected="1" topLeftCell="B1" workbookViewId="0">
      <selection activeCell="D12" sqref="D12"/>
    </sheetView>
  </sheetViews>
  <sheetFormatPr defaultColWidth="12.58203125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16" style="15" bestFit="1" customWidth="1"/>
    <col min="5" max="5" width="20.58203125" style="15" bestFit="1" customWidth="1"/>
    <col min="6" max="7" width="20.58203125" style="15" customWidth="1"/>
    <col min="8" max="9" width="14.5" style="15" customWidth="1"/>
    <col min="10" max="14" width="20.5" style="15" customWidth="1"/>
    <col min="15" max="16" width="20.5" style="20" customWidth="1"/>
    <col min="17" max="17" width="13.25" style="20" bestFit="1" customWidth="1"/>
    <col min="18" max="18" width="16.25" style="20" bestFit="1" customWidth="1"/>
    <col min="19" max="30" width="7.58203125" customWidth="1"/>
  </cols>
  <sheetData>
    <row r="1" spans="1:18" ht="14.25" customHeight="1" x14ac:dyDescent="0.35">
      <c r="A1" s="1" t="s">
        <v>0</v>
      </c>
      <c r="B1" s="1" t="s">
        <v>1</v>
      </c>
      <c r="C1" s="1" t="s">
        <v>2</v>
      </c>
      <c r="D1" s="26" t="s">
        <v>115</v>
      </c>
      <c r="E1" s="32" t="s">
        <v>168</v>
      </c>
      <c r="F1" s="32" t="s">
        <v>182</v>
      </c>
      <c r="G1" s="32" t="s">
        <v>181</v>
      </c>
      <c r="H1" s="32" t="s">
        <v>132</v>
      </c>
      <c r="I1" s="32" t="s">
        <v>116</v>
      </c>
      <c r="J1" s="32" t="s">
        <v>117</v>
      </c>
      <c r="K1" s="32" t="s">
        <v>133</v>
      </c>
      <c r="L1" s="32" t="s">
        <v>118</v>
      </c>
      <c r="M1" s="32" t="s">
        <v>119</v>
      </c>
      <c r="N1" s="32" t="s">
        <v>120</v>
      </c>
      <c r="O1" s="32" t="s">
        <v>180</v>
      </c>
      <c r="Q1" s="16"/>
      <c r="R1" s="17"/>
    </row>
    <row r="2" spans="1:18" ht="14.25" customHeight="1" x14ac:dyDescent="0.35">
      <c r="A2" s="2">
        <v>1</v>
      </c>
      <c r="B2" s="6" t="s">
        <v>205</v>
      </c>
      <c r="C2" s="6" t="s">
        <v>3</v>
      </c>
      <c r="D2" s="6" t="s">
        <v>179</v>
      </c>
      <c r="E2" s="6" t="s">
        <v>126</v>
      </c>
      <c r="F2" s="6" t="s">
        <v>183</v>
      </c>
      <c r="G2" s="18"/>
      <c r="H2" s="2" t="s">
        <v>88</v>
      </c>
      <c r="I2" s="6" t="s">
        <v>170</v>
      </c>
      <c r="J2" s="6" t="s">
        <v>122</v>
      </c>
      <c r="K2" s="2" t="s">
        <v>134</v>
      </c>
      <c r="L2" s="6" t="s">
        <v>123</v>
      </c>
      <c r="M2" s="6" t="s">
        <v>124</v>
      </c>
      <c r="N2" s="6" t="s">
        <v>121</v>
      </c>
      <c r="O2" s="2" t="s">
        <v>88</v>
      </c>
      <c r="Q2" s="19"/>
    </row>
    <row r="3" spans="1:18" ht="14.25" customHeight="1" x14ac:dyDescent="0.35">
      <c r="A3" s="2">
        <v>2</v>
      </c>
      <c r="B3" s="6" t="s">
        <v>205</v>
      </c>
      <c r="C3" s="6" t="s">
        <v>3</v>
      </c>
      <c r="D3" s="6" t="s">
        <v>204</v>
      </c>
      <c r="E3" s="6"/>
      <c r="F3" s="6" t="s">
        <v>184</v>
      </c>
      <c r="G3" s="19" t="s">
        <v>185</v>
      </c>
      <c r="H3" s="2"/>
      <c r="I3" s="6"/>
      <c r="J3" s="6"/>
      <c r="K3" s="2"/>
      <c r="L3" s="6"/>
      <c r="M3" s="6"/>
      <c r="N3" s="6"/>
      <c r="O3" s="19"/>
      <c r="P3" s="22"/>
      <c r="Q3" s="19"/>
    </row>
    <row r="4" spans="1:18" ht="14.25" customHeight="1" x14ac:dyDescent="0.35">
      <c r="A4" s="14"/>
      <c r="B4" s="3"/>
      <c r="C4" s="3"/>
      <c r="D4" s="18"/>
      <c r="E4" s="18"/>
      <c r="F4" s="18"/>
      <c r="G4" s="18"/>
      <c r="H4" s="18"/>
      <c r="I4" s="18"/>
      <c r="J4" s="19"/>
      <c r="K4" s="19"/>
      <c r="L4" s="22"/>
      <c r="M4" s="21"/>
      <c r="N4" s="21"/>
      <c r="O4" s="19"/>
      <c r="Q4" s="19"/>
    </row>
    <row r="5" spans="1:18" ht="14.25" customHeight="1" x14ac:dyDescent="0.35">
      <c r="H5" s="21"/>
      <c r="I5" s="21"/>
      <c r="M5" s="21"/>
      <c r="N5" s="21"/>
      <c r="O5" s="22"/>
      <c r="P5" s="22"/>
    </row>
    <row r="6" spans="1:18" ht="14.25" customHeight="1" x14ac:dyDescent="0.35">
      <c r="H6" s="21"/>
      <c r="I6" s="21"/>
      <c r="M6" s="21"/>
      <c r="N6" s="21"/>
      <c r="O6" s="22"/>
      <c r="P6" s="22"/>
    </row>
    <row r="7" spans="1:18" ht="14.25" customHeight="1" x14ac:dyDescent="0.35">
      <c r="H7" s="21"/>
      <c r="I7" s="21"/>
      <c r="M7" s="21"/>
      <c r="N7" s="21"/>
      <c r="O7" s="22"/>
      <c r="P7" s="22"/>
    </row>
    <row r="8" spans="1:18" ht="14.25" customHeight="1" x14ac:dyDescent="0.35">
      <c r="H8" s="21"/>
      <c r="I8" s="21"/>
      <c r="M8" s="21"/>
      <c r="N8" s="21"/>
      <c r="O8" s="22"/>
      <c r="P8" s="22"/>
    </row>
    <row r="9" spans="1:18" ht="14.25" customHeight="1" x14ac:dyDescent="0.35">
      <c r="H9" s="21"/>
      <c r="I9" s="21"/>
      <c r="M9" s="21"/>
      <c r="N9" s="21"/>
      <c r="O9" s="22"/>
      <c r="P9" s="22"/>
    </row>
    <row r="10" spans="1:18" ht="14.25" customHeight="1" x14ac:dyDescent="0.35">
      <c r="H10" s="21"/>
      <c r="I10" s="21"/>
      <c r="M10" s="21"/>
      <c r="N10" s="21"/>
      <c r="O10" s="22"/>
      <c r="P10" s="22"/>
    </row>
    <row r="11" spans="1:18" ht="14.25" customHeight="1" x14ac:dyDescent="0.35">
      <c r="H11" s="21"/>
      <c r="I11" s="21"/>
      <c r="M11" s="21"/>
      <c r="N11" s="21"/>
      <c r="O11" s="22"/>
      <c r="P11" s="22"/>
    </row>
    <row r="12" spans="1:18" ht="14.25" customHeight="1" x14ac:dyDescent="0.35">
      <c r="H12" s="21"/>
      <c r="I12" s="21"/>
      <c r="M12" s="21"/>
      <c r="N12" s="21"/>
      <c r="O12" s="22"/>
      <c r="P12" s="22"/>
    </row>
    <row r="13" spans="1:18" ht="14.25" customHeight="1" x14ac:dyDescent="0.35">
      <c r="H13" s="21"/>
      <c r="I13" s="21"/>
      <c r="M13" s="21"/>
      <c r="N13" s="21"/>
      <c r="O13" s="22"/>
      <c r="P13" s="22"/>
    </row>
    <row r="14" spans="1:18" ht="14.25" customHeight="1" x14ac:dyDescent="0.35">
      <c r="H14" s="21"/>
      <c r="I14" s="21"/>
      <c r="M14" s="21"/>
      <c r="N14" s="21"/>
      <c r="O14" s="22"/>
      <c r="P14" s="22"/>
    </row>
    <row r="15" spans="1:18" ht="14.25" customHeight="1" x14ac:dyDescent="0.35">
      <c r="H15" s="21"/>
      <c r="I15" s="21"/>
      <c r="M15" s="21"/>
      <c r="N15" s="21"/>
      <c r="O15" s="22"/>
      <c r="P15" s="22"/>
    </row>
    <row r="16" spans="1:18" ht="14.25" customHeight="1" x14ac:dyDescent="0.35">
      <c r="H16" s="21"/>
      <c r="I16" s="21"/>
      <c r="M16" s="21"/>
      <c r="N16" s="21"/>
      <c r="O16" s="22"/>
      <c r="P16" s="22"/>
    </row>
    <row r="17" spans="8:16" ht="14.25" customHeight="1" x14ac:dyDescent="0.35">
      <c r="H17" s="21"/>
      <c r="I17" s="21"/>
      <c r="M17" s="21"/>
      <c r="N17" s="21"/>
      <c r="O17" s="22"/>
      <c r="P17" s="22"/>
    </row>
    <row r="18" spans="8:16" ht="14.25" customHeight="1" x14ac:dyDescent="0.35">
      <c r="H18" s="21"/>
      <c r="I18" s="21"/>
      <c r="M18" s="21"/>
      <c r="N18" s="21"/>
      <c r="O18" s="22"/>
      <c r="P18" s="22"/>
    </row>
    <row r="19" spans="8:16" ht="14.25" customHeight="1" x14ac:dyDescent="0.35">
      <c r="H19" s="21"/>
      <c r="I19" s="21"/>
      <c r="M19" s="21"/>
      <c r="N19" s="21"/>
      <c r="O19" s="22"/>
      <c r="P19" s="22"/>
    </row>
    <row r="20" spans="8:16" ht="14.25" customHeight="1" x14ac:dyDescent="0.35">
      <c r="H20" s="21"/>
      <c r="I20" s="21"/>
      <c r="M20" s="21"/>
      <c r="N20" s="21"/>
      <c r="O20" s="22"/>
      <c r="P20" s="22"/>
    </row>
    <row r="21" spans="8:16" ht="14.25" customHeight="1" x14ac:dyDescent="0.35">
      <c r="H21" s="21"/>
      <c r="I21" s="21"/>
      <c r="M21" s="21"/>
      <c r="N21" s="21"/>
      <c r="O21" s="22"/>
      <c r="P21" s="22"/>
    </row>
    <row r="22" spans="8:16" ht="14.25" customHeight="1" x14ac:dyDescent="0.35">
      <c r="H22" s="21"/>
      <c r="I22" s="21"/>
      <c r="M22" s="21"/>
      <c r="N22" s="21"/>
      <c r="O22" s="22"/>
      <c r="P22" s="22"/>
    </row>
    <row r="23" spans="8:16" ht="14.25" customHeight="1" x14ac:dyDescent="0.35">
      <c r="H23" s="21"/>
      <c r="I23" s="21"/>
      <c r="M23" s="21"/>
      <c r="N23" s="21"/>
      <c r="O23" s="22"/>
      <c r="P23" s="22"/>
    </row>
    <row r="24" spans="8:16" ht="14.25" customHeight="1" x14ac:dyDescent="0.35">
      <c r="H24" s="21"/>
      <c r="I24" s="21"/>
      <c r="M24" s="21"/>
      <c r="N24" s="21"/>
      <c r="O24" s="22"/>
      <c r="P24" s="22"/>
    </row>
    <row r="25" spans="8:16" ht="14.25" customHeight="1" x14ac:dyDescent="0.35">
      <c r="H25" s="21"/>
      <c r="I25" s="21"/>
      <c r="M25" s="21"/>
      <c r="N25" s="21"/>
      <c r="O25" s="22"/>
      <c r="P25" s="22"/>
    </row>
    <row r="26" spans="8:16" ht="14.25" customHeight="1" x14ac:dyDescent="0.35">
      <c r="H26" s="21"/>
      <c r="I26" s="21"/>
      <c r="M26" s="21"/>
      <c r="N26" s="21"/>
      <c r="O26" s="22"/>
      <c r="P26" s="22"/>
    </row>
    <row r="27" spans="8:16" ht="14.25" customHeight="1" x14ac:dyDescent="0.35">
      <c r="H27" s="21"/>
      <c r="I27" s="21"/>
      <c r="M27" s="21"/>
      <c r="N27" s="21"/>
      <c r="O27" s="22"/>
      <c r="P27" s="22"/>
    </row>
    <row r="28" spans="8:16" ht="14.25" customHeight="1" x14ac:dyDescent="0.35">
      <c r="H28" s="21"/>
      <c r="I28" s="21"/>
      <c r="M28" s="21"/>
      <c r="N28" s="21"/>
      <c r="O28" s="22"/>
      <c r="P28" s="22"/>
    </row>
    <row r="29" spans="8:16" ht="14.25" customHeight="1" x14ac:dyDescent="0.35">
      <c r="H29" s="21"/>
      <c r="I29" s="21"/>
      <c r="M29" s="21"/>
      <c r="N29" s="21"/>
      <c r="O29" s="22"/>
      <c r="P29" s="22"/>
    </row>
    <row r="30" spans="8:16" ht="14.25" customHeight="1" x14ac:dyDescent="0.35">
      <c r="H30" s="21"/>
      <c r="I30" s="21"/>
      <c r="M30" s="21"/>
      <c r="N30" s="21"/>
      <c r="O30" s="22"/>
      <c r="P30" s="22"/>
    </row>
    <row r="31" spans="8:16" ht="14.25" customHeight="1" x14ac:dyDescent="0.35">
      <c r="H31" s="21"/>
      <c r="I31" s="21"/>
      <c r="M31" s="21"/>
      <c r="N31" s="21"/>
      <c r="O31" s="22"/>
      <c r="P31" s="22"/>
    </row>
    <row r="32" spans="8:16" ht="14.25" customHeight="1" x14ac:dyDescent="0.35">
      <c r="H32" s="21"/>
      <c r="I32" s="21"/>
      <c r="M32" s="21"/>
      <c r="N32" s="21"/>
      <c r="O32" s="22"/>
      <c r="P32" s="22"/>
    </row>
    <row r="33" spans="8:16" ht="14.25" customHeight="1" x14ac:dyDescent="0.35">
      <c r="H33" s="21"/>
      <c r="I33" s="21"/>
      <c r="M33" s="21"/>
      <c r="N33" s="21"/>
      <c r="O33" s="22"/>
      <c r="P33" s="22"/>
    </row>
    <row r="34" spans="8:16" ht="14.25" customHeight="1" x14ac:dyDescent="0.35">
      <c r="H34" s="21"/>
      <c r="I34" s="21"/>
      <c r="M34" s="21"/>
      <c r="N34" s="21"/>
      <c r="O34" s="22"/>
      <c r="P34" s="22"/>
    </row>
    <row r="35" spans="8:16" ht="14.25" customHeight="1" x14ac:dyDescent="0.35">
      <c r="H35" s="21"/>
      <c r="I35" s="21"/>
      <c r="M35" s="21"/>
      <c r="N35" s="21"/>
      <c r="O35" s="22"/>
      <c r="P35" s="22"/>
    </row>
    <row r="36" spans="8:16" ht="14.25" customHeight="1" x14ac:dyDescent="0.35">
      <c r="H36" s="21"/>
      <c r="I36" s="21"/>
      <c r="M36" s="21"/>
      <c r="N36" s="21"/>
      <c r="O36" s="22"/>
      <c r="P36" s="22"/>
    </row>
    <row r="37" spans="8:16" ht="14.25" customHeight="1" x14ac:dyDescent="0.35">
      <c r="H37" s="21"/>
      <c r="I37" s="21"/>
      <c r="M37" s="21"/>
      <c r="N37" s="21"/>
      <c r="O37" s="22"/>
      <c r="P37" s="22"/>
    </row>
    <row r="38" spans="8:16" ht="14.25" customHeight="1" x14ac:dyDescent="0.35">
      <c r="H38" s="21"/>
      <c r="I38" s="21"/>
      <c r="M38" s="21"/>
      <c r="N38" s="21"/>
      <c r="O38" s="22"/>
      <c r="P38" s="22"/>
    </row>
    <row r="39" spans="8:16" ht="14.25" customHeight="1" x14ac:dyDescent="0.35">
      <c r="H39" s="21"/>
      <c r="I39" s="21"/>
      <c r="M39" s="21"/>
      <c r="N39" s="21"/>
      <c r="O39" s="22"/>
      <c r="P39" s="22"/>
    </row>
    <row r="40" spans="8:16" ht="14.25" customHeight="1" x14ac:dyDescent="0.35">
      <c r="H40" s="21"/>
      <c r="I40" s="21"/>
      <c r="M40" s="21"/>
      <c r="N40" s="21"/>
      <c r="O40" s="22"/>
      <c r="P40" s="22"/>
    </row>
    <row r="41" spans="8:16" ht="14.25" customHeight="1" x14ac:dyDescent="0.35">
      <c r="H41" s="21"/>
      <c r="I41" s="21"/>
      <c r="M41" s="21"/>
      <c r="N41" s="21"/>
      <c r="O41" s="22"/>
      <c r="P41" s="22"/>
    </row>
    <row r="42" spans="8:16" ht="14.25" customHeight="1" x14ac:dyDescent="0.35">
      <c r="H42" s="21"/>
      <c r="I42" s="21"/>
      <c r="M42" s="21"/>
      <c r="N42" s="21"/>
      <c r="O42" s="22"/>
      <c r="P42" s="22"/>
    </row>
    <row r="43" spans="8:16" ht="14.25" customHeight="1" x14ac:dyDescent="0.35">
      <c r="H43" s="21"/>
      <c r="I43" s="21"/>
      <c r="M43" s="21"/>
      <c r="N43" s="21"/>
      <c r="O43" s="22"/>
      <c r="P43" s="22"/>
    </row>
    <row r="44" spans="8:16" ht="14.25" customHeight="1" x14ac:dyDescent="0.35">
      <c r="H44" s="21"/>
      <c r="I44" s="21"/>
      <c r="M44" s="21"/>
      <c r="N44" s="21"/>
      <c r="O44" s="22"/>
      <c r="P44" s="22"/>
    </row>
    <row r="45" spans="8:16" ht="14.25" customHeight="1" x14ac:dyDescent="0.35">
      <c r="H45" s="21"/>
      <c r="I45" s="21"/>
      <c r="M45" s="21"/>
      <c r="N45" s="21"/>
      <c r="O45" s="22"/>
      <c r="P45" s="22"/>
    </row>
    <row r="46" spans="8:16" ht="14.25" customHeight="1" x14ac:dyDescent="0.35">
      <c r="H46" s="21"/>
      <c r="I46" s="21"/>
      <c r="M46" s="21"/>
      <c r="N46" s="21"/>
      <c r="O46" s="22"/>
      <c r="P46" s="22"/>
    </row>
    <row r="47" spans="8:16" ht="14.25" customHeight="1" x14ac:dyDescent="0.35">
      <c r="H47" s="21"/>
      <c r="I47" s="21"/>
      <c r="M47" s="21"/>
      <c r="N47" s="21"/>
      <c r="O47" s="22"/>
      <c r="P47" s="22"/>
    </row>
    <row r="48" spans="8:16" ht="14.25" customHeight="1" x14ac:dyDescent="0.35">
      <c r="H48" s="21"/>
      <c r="I48" s="21"/>
      <c r="M48" s="21"/>
      <c r="N48" s="21"/>
      <c r="O48" s="22"/>
      <c r="P48" s="22"/>
    </row>
    <row r="49" spans="8:16" ht="14.25" customHeight="1" x14ac:dyDescent="0.35">
      <c r="H49" s="21"/>
      <c r="I49" s="21"/>
      <c r="M49" s="21"/>
      <c r="N49" s="21"/>
      <c r="O49" s="22"/>
      <c r="P49" s="22"/>
    </row>
    <row r="50" spans="8:16" ht="14.25" customHeight="1" x14ac:dyDescent="0.35">
      <c r="H50" s="21"/>
      <c r="I50" s="21"/>
      <c r="M50" s="21"/>
      <c r="N50" s="21"/>
      <c r="O50" s="22"/>
      <c r="P50" s="22"/>
    </row>
    <row r="51" spans="8:16" ht="14.25" customHeight="1" x14ac:dyDescent="0.35">
      <c r="H51" s="21"/>
      <c r="I51" s="21"/>
      <c r="M51" s="21"/>
      <c r="N51" s="21"/>
      <c r="O51" s="22"/>
      <c r="P51" s="22"/>
    </row>
    <row r="52" spans="8:16" ht="14.25" customHeight="1" x14ac:dyDescent="0.35">
      <c r="H52" s="21"/>
      <c r="I52" s="21"/>
      <c r="M52" s="21"/>
      <c r="N52" s="21"/>
      <c r="O52" s="22"/>
      <c r="P52" s="22"/>
    </row>
    <row r="53" spans="8:16" ht="14.25" customHeight="1" x14ac:dyDescent="0.35">
      <c r="H53" s="21"/>
      <c r="I53" s="21"/>
      <c r="M53" s="21"/>
      <c r="N53" s="21"/>
      <c r="O53" s="22"/>
      <c r="P53" s="22"/>
    </row>
    <row r="54" spans="8:16" ht="14.25" customHeight="1" x14ac:dyDescent="0.35">
      <c r="H54" s="21"/>
      <c r="I54" s="21"/>
      <c r="M54" s="21"/>
      <c r="N54" s="21"/>
      <c r="O54" s="22"/>
      <c r="P54" s="22"/>
    </row>
    <row r="55" spans="8:16" ht="14.25" customHeight="1" x14ac:dyDescent="0.35">
      <c r="H55" s="21"/>
      <c r="I55" s="21"/>
      <c r="M55" s="21"/>
      <c r="N55" s="21"/>
      <c r="O55" s="22"/>
      <c r="P55" s="22"/>
    </row>
    <row r="56" spans="8:16" ht="14.25" customHeight="1" x14ac:dyDescent="0.35">
      <c r="H56" s="21"/>
      <c r="I56" s="21"/>
      <c r="M56" s="21"/>
      <c r="N56" s="21"/>
      <c r="O56" s="22"/>
      <c r="P56" s="22"/>
    </row>
    <row r="57" spans="8:16" ht="14.25" customHeight="1" x14ac:dyDescent="0.35">
      <c r="H57" s="21"/>
      <c r="I57" s="21"/>
      <c r="M57" s="21"/>
      <c r="N57" s="21"/>
      <c r="O57" s="22"/>
      <c r="P57" s="22"/>
    </row>
    <row r="58" spans="8:16" ht="14.25" customHeight="1" x14ac:dyDescent="0.35">
      <c r="H58" s="21"/>
      <c r="I58" s="21"/>
      <c r="M58" s="21"/>
      <c r="N58" s="21"/>
      <c r="O58" s="22"/>
      <c r="P58" s="22"/>
    </row>
    <row r="59" spans="8:16" ht="14.25" customHeight="1" x14ac:dyDescent="0.35">
      <c r="H59" s="21"/>
      <c r="I59" s="21"/>
      <c r="M59" s="21"/>
      <c r="N59" s="21"/>
      <c r="O59" s="22"/>
      <c r="P59" s="22"/>
    </row>
    <row r="60" spans="8:16" ht="14.25" customHeight="1" x14ac:dyDescent="0.35">
      <c r="H60" s="21"/>
      <c r="I60" s="21"/>
      <c r="M60" s="21"/>
      <c r="N60" s="21"/>
      <c r="O60" s="22"/>
      <c r="P60" s="22"/>
    </row>
    <row r="61" spans="8:16" ht="14.25" customHeight="1" x14ac:dyDescent="0.35">
      <c r="H61" s="21"/>
      <c r="I61" s="21"/>
      <c r="M61" s="21"/>
      <c r="N61" s="21"/>
      <c r="O61" s="22"/>
      <c r="P61" s="22"/>
    </row>
    <row r="62" spans="8:16" ht="14.25" customHeight="1" x14ac:dyDescent="0.35">
      <c r="H62" s="21"/>
      <c r="I62" s="21"/>
      <c r="M62" s="21"/>
      <c r="N62" s="21"/>
      <c r="O62" s="22"/>
      <c r="P62" s="22"/>
    </row>
    <row r="63" spans="8:16" ht="14.25" customHeight="1" x14ac:dyDescent="0.35">
      <c r="H63" s="21"/>
      <c r="I63" s="21"/>
      <c r="M63" s="21"/>
      <c r="N63" s="21"/>
      <c r="O63" s="22"/>
      <c r="P63" s="22"/>
    </row>
    <row r="64" spans="8:16" ht="14.25" customHeight="1" x14ac:dyDescent="0.35">
      <c r="H64" s="21"/>
      <c r="I64" s="21"/>
      <c r="M64" s="21"/>
      <c r="N64" s="21"/>
      <c r="O64" s="22"/>
      <c r="P64" s="22"/>
    </row>
    <row r="65" spans="8:16" ht="14.25" customHeight="1" x14ac:dyDescent="0.35">
      <c r="H65" s="21"/>
      <c r="I65" s="21"/>
      <c r="M65" s="21"/>
      <c r="N65" s="21"/>
      <c r="O65" s="22"/>
      <c r="P65" s="22"/>
    </row>
    <row r="66" spans="8:16" ht="14.25" customHeight="1" x14ac:dyDescent="0.35">
      <c r="H66" s="21"/>
      <c r="I66" s="21"/>
      <c r="M66" s="21"/>
      <c r="N66" s="21"/>
      <c r="O66" s="22"/>
      <c r="P66" s="22"/>
    </row>
    <row r="67" spans="8:16" ht="14.25" customHeight="1" x14ac:dyDescent="0.35">
      <c r="H67" s="21"/>
      <c r="I67" s="21"/>
      <c r="M67" s="21"/>
      <c r="N67" s="21"/>
      <c r="O67" s="22"/>
      <c r="P67" s="22"/>
    </row>
    <row r="68" spans="8:16" ht="14.25" customHeight="1" x14ac:dyDescent="0.35">
      <c r="H68" s="21"/>
      <c r="I68" s="21"/>
      <c r="M68" s="21"/>
      <c r="N68" s="21"/>
      <c r="O68" s="22"/>
      <c r="P68" s="22"/>
    </row>
    <row r="69" spans="8:16" ht="14.25" customHeight="1" x14ac:dyDescent="0.35">
      <c r="H69" s="21"/>
      <c r="I69" s="21"/>
      <c r="M69" s="21"/>
      <c r="N69" s="21"/>
      <c r="O69" s="22"/>
      <c r="P69" s="22"/>
    </row>
    <row r="70" spans="8:16" ht="14.25" customHeight="1" x14ac:dyDescent="0.35">
      <c r="H70" s="21"/>
      <c r="I70" s="21"/>
      <c r="M70" s="21"/>
      <c r="N70" s="21"/>
      <c r="O70" s="22"/>
      <c r="P70" s="22"/>
    </row>
    <row r="71" spans="8:16" ht="14.25" customHeight="1" x14ac:dyDescent="0.35">
      <c r="H71" s="21"/>
      <c r="I71" s="21"/>
      <c r="M71" s="21"/>
      <c r="N71" s="21"/>
      <c r="O71" s="22"/>
      <c r="P71" s="22"/>
    </row>
    <row r="72" spans="8:16" ht="14.25" customHeight="1" x14ac:dyDescent="0.35">
      <c r="H72" s="21"/>
      <c r="I72" s="21"/>
      <c r="M72" s="21"/>
      <c r="N72" s="21"/>
      <c r="O72" s="22"/>
      <c r="P72" s="22"/>
    </row>
    <row r="73" spans="8:16" ht="14.25" customHeight="1" x14ac:dyDescent="0.35">
      <c r="H73" s="21"/>
      <c r="I73" s="21"/>
      <c r="M73" s="21"/>
      <c r="N73" s="21"/>
      <c r="O73" s="22"/>
      <c r="P73" s="22"/>
    </row>
    <row r="74" spans="8:16" ht="14.25" customHeight="1" x14ac:dyDescent="0.35">
      <c r="H74" s="21"/>
      <c r="I74" s="21"/>
      <c r="M74" s="21"/>
      <c r="N74" s="21"/>
      <c r="O74" s="22"/>
      <c r="P74" s="22"/>
    </row>
    <row r="75" spans="8:16" ht="14.25" customHeight="1" x14ac:dyDescent="0.35">
      <c r="H75" s="21"/>
      <c r="I75" s="21"/>
      <c r="M75" s="21"/>
      <c r="N75" s="21"/>
      <c r="O75" s="22"/>
      <c r="P75" s="22"/>
    </row>
    <row r="76" spans="8:16" ht="14.25" customHeight="1" x14ac:dyDescent="0.35">
      <c r="H76" s="21"/>
      <c r="I76" s="21"/>
      <c r="M76" s="21"/>
      <c r="N76" s="21"/>
      <c r="O76" s="22"/>
      <c r="P76" s="22"/>
    </row>
    <row r="77" spans="8:16" ht="14.25" customHeight="1" x14ac:dyDescent="0.35">
      <c r="H77" s="21"/>
      <c r="I77" s="21"/>
      <c r="M77" s="21"/>
      <c r="N77" s="21"/>
      <c r="O77" s="22"/>
      <c r="P77" s="22"/>
    </row>
    <row r="78" spans="8:16" ht="14.25" customHeight="1" x14ac:dyDescent="0.35">
      <c r="H78" s="21"/>
      <c r="I78" s="21"/>
      <c r="M78" s="21"/>
      <c r="N78" s="21"/>
      <c r="O78" s="22"/>
      <c r="P78" s="22"/>
    </row>
    <row r="79" spans="8:16" ht="14.25" customHeight="1" x14ac:dyDescent="0.35">
      <c r="H79" s="21"/>
      <c r="I79" s="21"/>
      <c r="M79" s="21"/>
      <c r="N79" s="21"/>
      <c r="O79" s="22"/>
      <c r="P79" s="22"/>
    </row>
    <row r="80" spans="8:16" ht="14.25" customHeight="1" x14ac:dyDescent="0.35">
      <c r="H80" s="21"/>
      <c r="I80" s="21"/>
      <c r="M80" s="21"/>
      <c r="N80" s="21"/>
      <c r="O80" s="22"/>
      <c r="P80" s="22"/>
    </row>
    <row r="81" spans="8:16" ht="14.25" customHeight="1" x14ac:dyDescent="0.35">
      <c r="H81" s="21"/>
      <c r="I81" s="21"/>
      <c r="M81" s="21"/>
      <c r="N81" s="21"/>
      <c r="O81" s="22"/>
      <c r="P81" s="22"/>
    </row>
    <row r="82" spans="8:16" ht="14.25" customHeight="1" x14ac:dyDescent="0.35">
      <c r="H82" s="21"/>
      <c r="I82" s="21"/>
      <c r="M82" s="21"/>
      <c r="N82" s="21"/>
      <c r="O82" s="22"/>
      <c r="P82" s="22"/>
    </row>
    <row r="83" spans="8:16" ht="14.25" customHeight="1" x14ac:dyDescent="0.35">
      <c r="H83" s="21"/>
      <c r="I83" s="21"/>
      <c r="M83" s="21"/>
      <c r="N83" s="21"/>
      <c r="O83" s="22"/>
      <c r="P83" s="22"/>
    </row>
    <row r="84" spans="8:16" ht="14.25" customHeight="1" x14ac:dyDescent="0.35">
      <c r="H84" s="21"/>
      <c r="I84" s="21"/>
      <c r="M84" s="21"/>
      <c r="N84" s="21"/>
      <c r="O84" s="22"/>
      <c r="P84" s="22"/>
    </row>
    <row r="85" spans="8:16" ht="14.25" customHeight="1" x14ac:dyDescent="0.35">
      <c r="H85" s="21"/>
      <c r="I85" s="21"/>
      <c r="M85" s="21"/>
      <c r="N85" s="21"/>
      <c r="O85" s="22"/>
      <c r="P85" s="22"/>
    </row>
    <row r="86" spans="8:16" ht="14.25" customHeight="1" x14ac:dyDescent="0.35">
      <c r="H86" s="21"/>
      <c r="I86" s="21"/>
      <c r="M86" s="21"/>
      <c r="N86" s="21"/>
      <c r="O86" s="22"/>
      <c r="P86" s="22"/>
    </row>
    <row r="87" spans="8:16" ht="14.25" customHeight="1" x14ac:dyDescent="0.35">
      <c r="H87" s="21"/>
      <c r="I87" s="21"/>
      <c r="M87" s="21"/>
      <c r="N87" s="21"/>
      <c r="O87" s="22"/>
      <c r="P87" s="22"/>
    </row>
    <row r="88" spans="8:16" ht="14.25" customHeight="1" x14ac:dyDescent="0.35">
      <c r="H88" s="21"/>
      <c r="I88" s="21"/>
      <c r="M88" s="21"/>
      <c r="N88" s="21"/>
      <c r="O88" s="22"/>
      <c r="P88" s="22"/>
    </row>
    <row r="89" spans="8:16" ht="14.25" customHeight="1" x14ac:dyDescent="0.35">
      <c r="H89" s="21"/>
      <c r="I89" s="21"/>
      <c r="M89" s="21"/>
      <c r="N89" s="21"/>
      <c r="O89" s="22"/>
      <c r="P89" s="22"/>
    </row>
    <row r="90" spans="8:16" ht="14.25" customHeight="1" x14ac:dyDescent="0.35">
      <c r="H90" s="21"/>
      <c r="I90" s="21"/>
      <c r="M90" s="21"/>
      <c r="N90" s="21"/>
      <c r="O90" s="22"/>
      <c r="P90" s="22"/>
    </row>
    <row r="91" spans="8:16" ht="14.25" customHeight="1" x14ac:dyDescent="0.35">
      <c r="H91" s="21"/>
      <c r="I91" s="21"/>
      <c r="M91" s="21"/>
      <c r="N91" s="21"/>
      <c r="O91" s="22"/>
      <c r="P91" s="22"/>
    </row>
    <row r="92" spans="8:16" ht="14.25" customHeight="1" x14ac:dyDescent="0.35">
      <c r="H92" s="21"/>
      <c r="I92" s="21"/>
      <c r="M92" s="21"/>
      <c r="N92" s="21"/>
      <c r="O92" s="22"/>
      <c r="P92" s="22"/>
    </row>
    <row r="93" spans="8:16" ht="14.25" customHeight="1" x14ac:dyDescent="0.35">
      <c r="H93" s="21"/>
      <c r="I93" s="21"/>
      <c r="M93" s="21"/>
      <c r="N93" s="21"/>
      <c r="O93" s="22"/>
      <c r="P93" s="22"/>
    </row>
    <row r="94" spans="8:16" ht="14.25" customHeight="1" x14ac:dyDescent="0.35">
      <c r="H94" s="21"/>
      <c r="I94" s="21"/>
      <c r="M94" s="21"/>
      <c r="N94" s="21"/>
      <c r="O94" s="22"/>
      <c r="P94" s="22"/>
    </row>
    <row r="95" spans="8:16" ht="14.25" customHeight="1" x14ac:dyDescent="0.35">
      <c r="H95" s="21"/>
      <c r="I95" s="21"/>
      <c r="M95" s="21"/>
      <c r="N95" s="21"/>
      <c r="O95" s="22"/>
      <c r="P95" s="22"/>
    </row>
    <row r="96" spans="8:16" ht="14.25" customHeight="1" x14ac:dyDescent="0.35">
      <c r="H96" s="21"/>
      <c r="I96" s="21"/>
      <c r="M96" s="21"/>
      <c r="N96" s="21"/>
      <c r="O96" s="22"/>
      <c r="P96" s="22"/>
    </row>
    <row r="97" spans="8:16" ht="14.25" customHeight="1" x14ac:dyDescent="0.35">
      <c r="H97" s="21"/>
      <c r="I97" s="21"/>
      <c r="M97" s="21"/>
      <c r="N97" s="21"/>
      <c r="O97" s="22"/>
      <c r="P97" s="22"/>
    </row>
    <row r="98" spans="8:16" ht="14.25" customHeight="1" x14ac:dyDescent="0.35">
      <c r="H98" s="21"/>
      <c r="I98" s="21"/>
      <c r="M98" s="21"/>
      <c r="N98" s="21"/>
      <c r="O98" s="22"/>
      <c r="P98" s="22"/>
    </row>
    <row r="99" spans="8:16" ht="14.25" customHeight="1" x14ac:dyDescent="0.35">
      <c r="H99" s="21"/>
      <c r="I99" s="21"/>
      <c r="M99" s="21"/>
      <c r="N99" s="21"/>
      <c r="O99" s="22"/>
      <c r="P99" s="22"/>
    </row>
    <row r="100" spans="8:16" ht="14.25" customHeight="1" x14ac:dyDescent="0.35">
      <c r="H100" s="21"/>
      <c r="I100" s="21"/>
      <c r="M100" s="21"/>
      <c r="N100" s="21"/>
      <c r="O100" s="22"/>
      <c r="P100" s="22"/>
    </row>
    <row r="101" spans="8:16" ht="14.25" customHeight="1" x14ac:dyDescent="0.35">
      <c r="H101" s="21"/>
      <c r="I101" s="21"/>
      <c r="M101" s="21"/>
      <c r="N101" s="21"/>
      <c r="O101" s="22"/>
      <c r="P101" s="22"/>
    </row>
    <row r="102" spans="8:16" ht="14.25" customHeight="1" x14ac:dyDescent="0.35">
      <c r="H102" s="21"/>
      <c r="I102" s="21"/>
      <c r="M102" s="21"/>
      <c r="N102" s="21"/>
      <c r="O102" s="22"/>
      <c r="P102" s="22"/>
    </row>
    <row r="103" spans="8:16" ht="14.25" customHeight="1" x14ac:dyDescent="0.35">
      <c r="H103" s="21"/>
      <c r="I103" s="21"/>
      <c r="M103" s="21"/>
      <c r="N103" s="21"/>
      <c r="O103" s="22"/>
      <c r="P103" s="22"/>
    </row>
    <row r="104" spans="8:16" ht="14.25" customHeight="1" x14ac:dyDescent="0.35">
      <c r="H104" s="21"/>
      <c r="I104" s="21"/>
      <c r="M104" s="21"/>
      <c r="N104" s="21"/>
      <c r="O104" s="22"/>
      <c r="P104" s="22"/>
    </row>
    <row r="105" spans="8:16" ht="14.25" customHeight="1" x14ac:dyDescent="0.35">
      <c r="H105" s="21"/>
      <c r="I105" s="21"/>
      <c r="M105" s="21"/>
      <c r="N105" s="21"/>
      <c r="O105" s="22"/>
      <c r="P105" s="22"/>
    </row>
    <row r="106" spans="8:16" ht="14.25" customHeight="1" x14ac:dyDescent="0.35">
      <c r="H106" s="21"/>
      <c r="I106" s="21"/>
      <c r="M106" s="21"/>
      <c r="N106" s="21"/>
      <c r="O106" s="22"/>
      <c r="P106" s="22"/>
    </row>
    <row r="107" spans="8:16" ht="14.25" customHeight="1" x14ac:dyDescent="0.35">
      <c r="H107" s="21"/>
      <c r="I107" s="21"/>
      <c r="M107" s="21"/>
      <c r="N107" s="21"/>
      <c r="O107" s="22"/>
      <c r="P107" s="22"/>
    </row>
    <row r="108" spans="8:16" ht="14.25" customHeight="1" x14ac:dyDescent="0.35">
      <c r="H108" s="21"/>
      <c r="I108" s="21"/>
      <c r="M108" s="21"/>
      <c r="N108" s="21"/>
      <c r="O108" s="22"/>
      <c r="P108" s="22"/>
    </row>
    <row r="109" spans="8:16" ht="14.25" customHeight="1" x14ac:dyDescent="0.35">
      <c r="H109" s="21"/>
      <c r="I109" s="21"/>
      <c r="M109" s="21"/>
      <c r="N109" s="21"/>
      <c r="O109" s="22"/>
      <c r="P109" s="22"/>
    </row>
    <row r="110" spans="8:16" ht="14.25" customHeight="1" x14ac:dyDescent="0.35">
      <c r="H110" s="21"/>
      <c r="I110" s="21"/>
      <c r="M110" s="21"/>
      <c r="N110" s="21"/>
      <c r="O110" s="22"/>
      <c r="P110" s="22"/>
    </row>
    <row r="111" spans="8:16" ht="14.25" customHeight="1" x14ac:dyDescent="0.35">
      <c r="H111" s="21"/>
      <c r="I111" s="21"/>
      <c r="M111" s="21"/>
      <c r="N111" s="21"/>
      <c r="O111" s="22"/>
      <c r="P111" s="22"/>
    </row>
    <row r="112" spans="8:16" ht="14.25" customHeight="1" x14ac:dyDescent="0.35">
      <c r="H112" s="21"/>
      <c r="I112" s="21"/>
      <c r="M112" s="21"/>
      <c r="N112" s="21"/>
      <c r="O112" s="22"/>
      <c r="P112" s="22"/>
    </row>
    <row r="113" spans="8:16" ht="14.25" customHeight="1" x14ac:dyDescent="0.35">
      <c r="H113" s="21"/>
      <c r="I113" s="21"/>
      <c r="M113" s="21"/>
      <c r="N113" s="21"/>
      <c r="O113" s="22"/>
      <c r="P113" s="22"/>
    </row>
    <row r="114" spans="8:16" ht="14.25" customHeight="1" x14ac:dyDescent="0.35">
      <c r="H114" s="21"/>
      <c r="I114" s="21"/>
      <c r="M114" s="21"/>
      <c r="N114" s="21"/>
      <c r="O114" s="22"/>
      <c r="P114" s="22"/>
    </row>
    <row r="115" spans="8:16" ht="14.25" customHeight="1" x14ac:dyDescent="0.35">
      <c r="H115" s="21"/>
      <c r="I115" s="21"/>
      <c r="M115" s="21"/>
      <c r="N115" s="21"/>
      <c r="O115" s="22"/>
      <c r="P115" s="22"/>
    </row>
    <row r="116" spans="8:16" ht="14.25" customHeight="1" x14ac:dyDescent="0.35">
      <c r="H116" s="21"/>
      <c r="I116" s="21"/>
      <c r="M116" s="21"/>
      <c r="N116" s="21"/>
      <c r="O116" s="22"/>
      <c r="P116" s="22"/>
    </row>
    <row r="117" spans="8:16" ht="14.25" customHeight="1" x14ac:dyDescent="0.35">
      <c r="H117" s="21"/>
      <c r="I117" s="21"/>
      <c r="M117" s="21"/>
      <c r="N117" s="21"/>
      <c r="O117" s="22"/>
      <c r="P117" s="22"/>
    </row>
    <row r="118" spans="8:16" ht="14.25" customHeight="1" x14ac:dyDescent="0.35">
      <c r="H118" s="21"/>
      <c r="I118" s="21"/>
      <c r="M118" s="21"/>
      <c r="N118" s="21"/>
      <c r="O118" s="22"/>
      <c r="P118" s="22"/>
    </row>
    <row r="119" spans="8:16" ht="14.25" customHeight="1" x14ac:dyDescent="0.35">
      <c r="H119" s="21"/>
      <c r="I119" s="21"/>
      <c r="M119" s="21"/>
      <c r="N119" s="21"/>
      <c r="O119" s="22"/>
      <c r="P119" s="22"/>
    </row>
    <row r="120" spans="8:16" ht="14.25" customHeight="1" x14ac:dyDescent="0.35">
      <c r="H120" s="21"/>
      <c r="I120" s="21"/>
      <c r="M120" s="21"/>
      <c r="N120" s="21"/>
      <c r="O120" s="22"/>
      <c r="P120" s="22"/>
    </row>
    <row r="121" spans="8:16" ht="14.25" customHeight="1" x14ac:dyDescent="0.35">
      <c r="H121" s="21"/>
      <c r="I121" s="21"/>
      <c r="M121" s="21"/>
      <c r="N121" s="21"/>
      <c r="O121" s="22"/>
      <c r="P121" s="22"/>
    </row>
    <row r="122" spans="8:16" ht="14.25" customHeight="1" x14ac:dyDescent="0.35">
      <c r="H122" s="21"/>
      <c r="I122" s="21"/>
      <c r="M122" s="21"/>
      <c r="N122" s="21"/>
      <c r="O122" s="22"/>
      <c r="P122" s="22"/>
    </row>
    <row r="123" spans="8:16" ht="14.25" customHeight="1" x14ac:dyDescent="0.35">
      <c r="H123" s="21"/>
      <c r="I123" s="21"/>
      <c r="M123" s="21"/>
      <c r="N123" s="21"/>
      <c r="O123" s="22"/>
      <c r="P123" s="22"/>
    </row>
    <row r="124" spans="8:16" ht="14.25" customHeight="1" x14ac:dyDescent="0.35">
      <c r="H124" s="21"/>
      <c r="I124" s="21"/>
      <c r="M124" s="21"/>
      <c r="N124" s="21"/>
      <c r="O124" s="22"/>
      <c r="P124" s="22"/>
    </row>
    <row r="125" spans="8:16" ht="14.25" customHeight="1" x14ac:dyDescent="0.35">
      <c r="H125" s="21"/>
      <c r="I125" s="21"/>
      <c r="M125" s="21"/>
      <c r="N125" s="21"/>
      <c r="O125" s="22"/>
      <c r="P125" s="22"/>
    </row>
    <row r="126" spans="8:16" ht="14.25" customHeight="1" x14ac:dyDescent="0.35">
      <c r="H126" s="21"/>
      <c r="I126" s="21"/>
      <c r="M126" s="21"/>
      <c r="N126" s="21"/>
      <c r="O126" s="22"/>
      <c r="P126" s="22"/>
    </row>
    <row r="127" spans="8:16" ht="14.25" customHeight="1" x14ac:dyDescent="0.35">
      <c r="H127" s="21"/>
      <c r="I127" s="21"/>
      <c r="M127" s="21"/>
      <c r="N127" s="21"/>
      <c r="O127" s="22"/>
      <c r="P127" s="22"/>
    </row>
    <row r="128" spans="8:16" ht="14.25" customHeight="1" x14ac:dyDescent="0.35">
      <c r="H128" s="21"/>
      <c r="I128" s="21"/>
      <c r="M128" s="21"/>
      <c r="N128" s="21"/>
      <c r="O128" s="22"/>
      <c r="P128" s="22"/>
    </row>
    <row r="129" spans="8:16" ht="14.25" customHeight="1" x14ac:dyDescent="0.35">
      <c r="H129" s="21"/>
      <c r="I129" s="21"/>
      <c r="M129" s="21"/>
      <c r="N129" s="21"/>
      <c r="O129" s="22"/>
      <c r="P129" s="22"/>
    </row>
    <row r="130" spans="8:16" ht="14.25" customHeight="1" x14ac:dyDescent="0.35">
      <c r="H130" s="21"/>
      <c r="I130" s="21"/>
      <c r="M130" s="21"/>
      <c r="N130" s="21"/>
      <c r="O130" s="22"/>
      <c r="P130" s="22"/>
    </row>
    <row r="131" spans="8:16" ht="14.25" customHeight="1" x14ac:dyDescent="0.35">
      <c r="H131" s="21"/>
      <c r="I131" s="21"/>
      <c r="M131" s="21"/>
      <c r="N131" s="21"/>
      <c r="O131" s="22"/>
      <c r="P131" s="22"/>
    </row>
    <row r="132" spans="8:16" ht="14.25" customHeight="1" x14ac:dyDescent="0.35">
      <c r="H132" s="21"/>
      <c r="I132" s="21"/>
      <c r="M132" s="21"/>
      <c r="N132" s="21"/>
      <c r="O132" s="22"/>
      <c r="P132" s="22"/>
    </row>
    <row r="133" spans="8:16" ht="14.25" customHeight="1" x14ac:dyDescent="0.35">
      <c r="H133" s="21"/>
      <c r="I133" s="21"/>
      <c r="M133" s="21"/>
      <c r="N133" s="21"/>
      <c r="O133" s="22"/>
      <c r="P133" s="22"/>
    </row>
    <row r="134" spans="8:16" ht="14.25" customHeight="1" x14ac:dyDescent="0.35">
      <c r="H134" s="21"/>
      <c r="I134" s="21"/>
      <c r="M134" s="21"/>
      <c r="N134" s="21"/>
      <c r="O134" s="22"/>
      <c r="P134" s="22"/>
    </row>
    <row r="135" spans="8:16" ht="14.25" customHeight="1" x14ac:dyDescent="0.35">
      <c r="H135" s="21"/>
      <c r="I135" s="21"/>
      <c r="M135" s="21"/>
      <c r="N135" s="21"/>
      <c r="O135" s="22"/>
      <c r="P135" s="22"/>
    </row>
    <row r="136" spans="8:16" ht="14.25" customHeight="1" x14ac:dyDescent="0.35">
      <c r="H136" s="21"/>
      <c r="I136" s="21"/>
      <c r="M136" s="21"/>
      <c r="N136" s="21"/>
      <c r="O136" s="22"/>
      <c r="P136" s="22"/>
    </row>
    <row r="137" spans="8:16" ht="14.25" customHeight="1" x14ac:dyDescent="0.35">
      <c r="H137" s="21"/>
      <c r="I137" s="21"/>
      <c r="M137" s="21"/>
      <c r="N137" s="21"/>
      <c r="O137" s="22"/>
      <c r="P137" s="22"/>
    </row>
    <row r="138" spans="8:16" ht="14.25" customHeight="1" x14ac:dyDescent="0.35">
      <c r="H138" s="21"/>
      <c r="I138" s="21"/>
      <c r="M138" s="21"/>
      <c r="N138" s="21"/>
      <c r="O138" s="22"/>
      <c r="P138" s="22"/>
    </row>
    <row r="139" spans="8:16" ht="14.25" customHeight="1" x14ac:dyDescent="0.35">
      <c r="H139" s="21"/>
      <c r="I139" s="21"/>
      <c r="M139" s="21"/>
      <c r="N139" s="21"/>
      <c r="O139" s="22"/>
      <c r="P139" s="22"/>
    </row>
    <row r="140" spans="8:16" ht="14.25" customHeight="1" x14ac:dyDescent="0.35">
      <c r="H140" s="21"/>
      <c r="I140" s="21"/>
      <c r="M140" s="21"/>
      <c r="N140" s="21"/>
      <c r="O140" s="22"/>
      <c r="P140" s="22"/>
    </row>
    <row r="141" spans="8:16" ht="14.25" customHeight="1" x14ac:dyDescent="0.35">
      <c r="H141" s="21"/>
      <c r="I141" s="21"/>
      <c r="M141" s="21"/>
      <c r="N141" s="21"/>
      <c r="O141" s="22"/>
      <c r="P141" s="22"/>
    </row>
    <row r="142" spans="8:16" ht="14.25" customHeight="1" x14ac:dyDescent="0.35">
      <c r="H142" s="21"/>
      <c r="I142" s="21"/>
      <c r="M142" s="21"/>
      <c r="N142" s="21"/>
      <c r="O142" s="22"/>
      <c r="P142" s="22"/>
    </row>
    <row r="143" spans="8:16" ht="14.25" customHeight="1" x14ac:dyDescent="0.35">
      <c r="H143" s="21"/>
      <c r="I143" s="21"/>
      <c r="M143" s="21"/>
      <c r="N143" s="21"/>
      <c r="O143" s="22"/>
      <c r="P143" s="22"/>
    </row>
    <row r="144" spans="8:16" ht="14.25" customHeight="1" x14ac:dyDescent="0.35">
      <c r="H144" s="21"/>
      <c r="I144" s="21"/>
      <c r="M144" s="21"/>
      <c r="N144" s="21"/>
      <c r="O144" s="22"/>
      <c r="P144" s="22"/>
    </row>
    <row r="145" spans="8:16" ht="14.25" customHeight="1" x14ac:dyDescent="0.35">
      <c r="H145" s="21"/>
      <c r="I145" s="21"/>
      <c r="M145" s="21"/>
      <c r="N145" s="21"/>
      <c r="O145" s="22"/>
      <c r="P145" s="22"/>
    </row>
    <row r="146" spans="8:16" ht="14.25" customHeight="1" x14ac:dyDescent="0.35">
      <c r="H146" s="21"/>
      <c r="I146" s="21"/>
      <c r="M146" s="21"/>
      <c r="N146" s="21"/>
      <c r="O146" s="22"/>
      <c r="P146" s="22"/>
    </row>
    <row r="147" spans="8:16" ht="14.25" customHeight="1" x14ac:dyDescent="0.35">
      <c r="H147" s="21"/>
      <c r="I147" s="21"/>
      <c r="M147" s="21"/>
      <c r="N147" s="21"/>
      <c r="O147" s="22"/>
      <c r="P147" s="22"/>
    </row>
    <row r="148" spans="8:16" ht="14.25" customHeight="1" x14ac:dyDescent="0.35">
      <c r="H148" s="21"/>
      <c r="I148" s="21"/>
      <c r="M148" s="21"/>
      <c r="N148" s="21"/>
      <c r="O148" s="22"/>
      <c r="P148" s="22"/>
    </row>
    <row r="149" spans="8:16" ht="14.25" customHeight="1" x14ac:dyDescent="0.35">
      <c r="H149" s="21"/>
      <c r="I149" s="21"/>
      <c r="M149" s="21"/>
      <c r="N149" s="21"/>
      <c r="O149" s="22"/>
      <c r="P149" s="22"/>
    </row>
    <row r="150" spans="8:16" ht="14.25" customHeight="1" x14ac:dyDescent="0.35">
      <c r="H150" s="21"/>
      <c r="I150" s="21"/>
      <c r="M150" s="21"/>
      <c r="N150" s="21"/>
      <c r="O150" s="22"/>
      <c r="P150" s="22"/>
    </row>
    <row r="151" spans="8:16" ht="14.25" customHeight="1" x14ac:dyDescent="0.35">
      <c r="H151" s="21"/>
      <c r="I151" s="21"/>
      <c r="M151" s="21"/>
      <c r="N151" s="21"/>
      <c r="O151" s="22"/>
      <c r="P151" s="22"/>
    </row>
    <row r="152" spans="8:16" ht="14.25" customHeight="1" x14ac:dyDescent="0.35">
      <c r="H152" s="21"/>
      <c r="I152" s="21"/>
      <c r="M152" s="21"/>
      <c r="N152" s="21"/>
      <c r="O152" s="22"/>
      <c r="P152" s="22"/>
    </row>
    <row r="153" spans="8:16" ht="14.25" customHeight="1" x14ac:dyDescent="0.35">
      <c r="H153" s="21"/>
      <c r="I153" s="21"/>
      <c r="M153" s="21"/>
      <c r="N153" s="21"/>
      <c r="O153" s="22"/>
      <c r="P153" s="22"/>
    </row>
    <row r="154" spans="8:16" ht="14.25" customHeight="1" x14ac:dyDescent="0.35">
      <c r="H154" s="21"/>
      <c r="I154" s="21"/>
      <c r="M154" s="21"/>
      <c r="N154" s="21"/>
      <c r="O154" s="22"/>
      <c r="P154" s="22"/>
    </row>
    <row r="155" spans="8:16" ht="14.25" customHeight="1" x14ac:dyDescent="0.35">
      <c r="H155" s="21"/>
      <c r="I155" s="21"/>
      <c r="M155" s="21"/>
      <c r="N155" s="21"/>
      <c r="O155" s="22"/>
      <c r="P155" s="22"/>
    </row>
    <row r="156" spans="8:16" ht="14.25" customHeight="1" x14ac:dyDescent="0.35">
      <c r="H156" s="21"/>
      <c r="I156" s="21"/>
      <c r="M156" s="21"/>
      <c r="N156" s="21"/>
      <c r="O156" s="22"/>
      <c r="P156" s="22"/>
    </row>
    <row r="157" spans="8:16" ht="14.25" customHeight="1" x14ac:dyDescent="0.35">
      <c r="H157" s="21"/>
      <c r="I157" s="21"/>
      <c r="M157" s="21"/>
      <c r="N157" s="21"/>
      <c r="O157" s="22"/>
      <c r="P157" s="22"/>
    </row>
    <row r="158" spans="8:16" ht="14.25" customHeight="1" x14ac:dyDescent="0.35">
      <c r="H158" s="21"/>
      <c r="I158" s="21"/>
      <c r="M158" s="21"/>
      <c r="N158" s="21"/>
      <c r="O158" s="22"/>
      <c r="P158" s="22"/>
    </row>
    <row r="159" spans="8:16" ht="14.25" customHeight="1" x14ac:dyDescent="0.35">
      <c r="H159" s="21"/>
      <c r="I159" s="21"/>
      <c r="M159" s="21"/>
      <c r="N159" s="21"/>
      <c r="O159" s="22"/>
      <c r="P159" s="22"/>
    </row>
    <row r="160" spans="8:16" ht="14.25" customHeight="1" x14ac:dyDescent="0.35">
      <c r="H160" s="21"/>
      <c r="I160" s="21"/>
      <c r="M160" s="21"/>
      <c r="N160" s="21"/>
      <c r="O160" s="22"/>
      <c r="P160" s="22"/>
    </row>
    <row r="161" spans="8:16" ht="14.25" customHeight="1" x14ac:dyDescent="0.35">
      <c r="H161" s="21"/>
      <c r="I161" s="21"/>
      <c r="M161" s="21"/>
      <c r="N161" s="21"/>
      <c r="O161" s="22"/>
      <c r="P161" s="22"/>
    </row>
    <row r="162" spans="8:16" ht="14.25" customHeight="1" x14ac:dyDescent="0.35">
      <c r="H162" s="21"/>
      <c r="I162" s="21"/>
      <c r="M162" s="21"/>
      <c r="N162" s="21"/>
      <c r="O162" s="22"/>
      <c r="P162" s="22"/>
    </row>
    <row r="163" spans="8:16" ht="14.25" customHeight="1" x14ac:dyDescent="0.35">
      <c r="H163" s="21"/>
      <c r="I163" s="21"/>
      <c r="M163" s="21"/>
      <c r="N163" s="21"/>
      <c r="O163" s="22"/>
      <c r="P163" s="22"/>
    </row>
    <row r="164" spans="8:16" ht="14.25" customHeight="1" x14ac:dyDescent="0.35">
      <c r="H164" s="21"/>
      <c r="I164" s="21"/>
      <c r="M164" s="21"/>
      <c r="N164" s="21"/>
      <c r="O164" s="22"/>
      <c r="P164" s="22"/>
    </row>
    <row r="165" spans="8:16" ht="14.25" customHeight="1" x14ac:dyDescent="0.35">
      <c r="H165" s="21"/>
      <c r="I165" s="21"/>
      <c r="M165" s="21"/>
      <c r="N165" s="21"/>
      <c r="O165" s="22"/>
      <c r="P165" s="22"/>
    </row>
    <row r="166" spans="8:16" ht="14.25" customHeight="1" x14ac:dyDescent="0.35">
      <c r="H166" s="21"/>
      <c r="I166" s="21"/>
      <c r="M166" s="21"/>
      <c r="N166" s="21"/>
      <c r="O166" s="22"/>
      <c r="P166" s="22"/>
    </row>
    <row r="167" spans="8:16" ht="14.25" customHeight="1" x14ac:dyDescent="0.35">
      <c r="H167" s="21"/>
      <c r="I167" s="21"/>
      <c r="M167" s="21"/>
      <c r="N167" s="21"/>
      <c r="O167" s="22"/>
      <c r="P167" s="22"/>
    </row>
    <row r="168" spans="8:16" ht="14.25" customHeight="1" x14ac:dyDescent="0.35">
      <c r="H168" s="21"/>
      <c r="I168" s="21"/>
      <c r="M168" s="21"/>
      <c r="N168" s="21"/>
      <c r="O168" s="22"/>
      <c r="P168" s="22"/>
    </row>
    <row r="169" spans="8:16" ht="14.25" customHeight="1" x14ac:dyDescent="0.35">
      <c r="H169" s="21"/>
      <c r="I169" s="21"/>
      <c r="M169" s="21"/>
      <c r="N169" s="21"/>
      <c r="O169" s="22"/>
      <c r="P169" s="22"/>
    </row>
    <row r="170" spans="8:16" ht="14.25" customHeight="1" x14ac:dyDescent="0.35">
      <c r="H170" s="21"/>
      <c r="I170" s="21"/>
      <c r="M170" s="21"/>
      <c r="N170" s="21"/>
      <c r="O170" s="22"/>
      <c r="P170" s="22"/>
    </row>
    <row r="171" spans="8:16" ht="14.25" customHeight="1" x14ac:dyDescent="0.35">
      <c r="H171" s="21"/>
      <c r="I171" s="21"/>
      <c r="M171" s="21"/>
      <c r="N171" s="21"/>
      <c r="O171" s="22"/>
      <c r="P171" s="22"/>
    </row>
    <row r="172" spans="8:16" ht="14.25" customHeight="1" x14ac:dyDescent="0.35">
      <c r="H172" s="21"/>
      <c r="I172" s="21"/>
      <c r="M172" s="21"/>
      <c r="N172" s="21"/>
      <c r="O172" s="22"/>
      <c r="P172" s="22"/>
    </row>
    <row r="173" spans="8:16" ht="14.25" customHeight="1" x14ac:dyDescent="0.35">
      <c r="H173" s="21"/>
      <c r="I173" s="21"/>
      <c r="M173" s="21"/>
      <c r="N173" s="21"/>
      <c r="O173" s="22"/>
      <c r="P173" s="22"/>
    </row>
    <row r="174" spans="8:16" ht="14.25" customHeight="1" x14ac:dyDescent="0.35">
      <c r="H174" s="21"/>
      <c r="I174" s="21"/>
      <c r="M174" s="21"/>
      <c r="N174" s="21"/>
      <c r="O174" s="22"/>
      <c r="P174" s="22"/>
    </row>
    <row r="175" spans="8:16" ht="14.25" customHeight="1" x14ac:dyDescent="0.35">
      <c r="H175" s="21"/>
      <c r="I175" s="21"/>
      <c r="M175" s="21"/>
      <c r="N175" s="21"/>
      <c r="O175" s="22"/>
      <c r="P175" s="22"/>
    </row>
    <row r="176" spans="8:16" ht="14.25" customHeight="1" x14ac:dyDescent="0.35">
      <c r="H176" s="21"/>
      <c r="I176" s="21"/>
      <c r="M176" s="21"/>
      <c r="N176" s="21"/>
      <c r="O176" s="22"/>
      <c r="P176" s="22"/>
    </row>
    <row r="177" spans="8:16" ht="14.25" customHeight="1" x14ac:dyDescent="0.35">
      <c r="H177" s="21"/>
      <c r="I177" s="21"/>
      <c r="M177" s="21"/>
      <c r="N177" s="21"/>
      <c r="O177" s="22"/>
      <c r="P177" s="22"/>
    </row>
    <row r="178" spans="8:16" ht="14.25" customHeight="1" x14ac:dyDescent="0.35">
      <c r="H178" s="21"/>
      <c r="I178" s="21"/>
      <c r="M178" s="21"/>
      <c r="N178" s="21"/>
      <c r="O178" s="22"/>
      <c r="P178" s="22"/>
    </row>
    <row r="179" spans="8:16" ht="14.25" customHeight="1" x14ac:dyDescent="0.35">
      <c r="H179" s="21"/>
      <c r="I179" s="21"/>
      <c r="M179" s="21"/>
      <c r="N179" s="21"/>
      <c r="O179" s="22"/>
      <c r="P179" s="22"/>
    </row>
    <row r="180" spans="8:16" ht="14.25" customHeight="1" x14ac:dyDescent="0.35">
      <c r="H180" s="21"/>
      <c r="I180" s="21"/>
      <c r="M180" s="21"/>
      <c r="N180" s="21"/>
      <c r="O180" s="22"/>
      <c r="P180" s="22"/>
    </row>
    <row r="181" spans="8:16" ht="14.25" customHeight="1" x14ac:dyDescent="0.35">
      <c r="H181" s="21"/>
      <c r="I181" s="21"/>
      <c r="M181" s="21"/>
      <c r="N181" s="21"/>
      <c r="O181" s="22"/>
      <c r="P181" s="22"/>
    </row>
    <row r="182" spans="8:16" ht="14.25" customHeight="1" x14ac:dyDescent="0.35">
      <c r="H182" s="21"/>
      <c r="I182" s="21"/>
      <c r="M182" s="21"/>
      <c r="N182" s="21"/>
      <c r="O182" s="22"/>
      <c r="P182" s="22"/>
    </row>
    <row r="183" spans="8:16" ht="14.25" customHeight="1" x14ac:dyDescent="0.35">
      <c r="H183" s="21"/>
      <c r="I183" s="21"/>
      <c r="M183" s="21"/>
      <c r="N183" s="21"/>
      <c r="O183" s="22"/>
      <c r="P183" s="22"/>
    </row>
    <row r="184" spans="8:16" ht="14.25" customHeight="1" x14ac:dyDescent="0.35">
      <c r="H184" s="21"/>
      <c r="I184" s="21"/>
      <c r="M184" s="21"/>
      <c r="N184" s="21"/>
      <c r="O184" s="22"/>
      <c r="P184" s="22"/>
    </row>
    <row r="185" spans="8:16" ht="14.25" customHeight="1" x14ac:dyDescent="0.35">
      <c r="H185" s="21"/>
      <c r="I185" s="21"/>
      <c r="M185" s="21"/>
      <c r="N185" s="21"/>
      <c r="O185" s="22"/>
      <c r="P185" s="22"/>
    </row>
    <row r="186" spans="8:16" ht="14.25" customHeight="1" x14ac:dyDescent="0.35">
      <c r="H186" s="21"/>
      <c r="I186" s="21"/>
      <c r="M186" s="21"/>
      <c r="N186" s="21"/>
      <c r="O186" s="22"/>
      <c r="P186" s="22"/>
    </row>
    <row r="187" spans="8:16" ht="14.25" customHeight="1" x14ac:dyDescent="0.35">
      <c r="H187" s="21"/>
      <c r="I187" s="21"/>
      <c r="M187" s="21"/>
      <c r="N187" s="21"/>
      <c r="O187" s="22"/>
      <c r="P187" s="22"/>
    </row>
    <row r="188" spans="8:16" ht="14.25" customHeight="1" x14ac:dyDescent="0.35">
      <c r="H188" s="21"/>
      <c r="I188" s="21"/>
      <c r="M188" s="21"/>
      <c r="N188" s="21"/>
      <c r="O188" s="22"/>
      <c r="P188" s="22"/>
    </row>
    <row r="189" spans="8:16" ht="14.25" customHeight="1" x14ac:dyDescent="0.35">
      <c r="H189" s="21"/>
      <c r="I189" s="21"/>
      <c r="M189" s="21"/>
      <c r="N189" s="21"/>
      <c r="O189" s="22"/>
      <c r="P189" s="22"/>
    </row>
    <row r="190" spans="8:16" ht="14.25" customHeight="1" x14ac:dyDescent="0.35">
      <c r="H190" s="21"/>
      <c r="I190" s="21"/>
      <c r="M190" s="21"/>
      <c r="N190" s="21"/>
      <c r="O190" s="22"/>
      <c r="P190" s="22"/>
    </row>
    <row r="191" spans="8:16" ht="14.25" customHeight="1" x14ac:dyDescent="0.35">
      <c r="H191" s="21"/>
      <c r="I191" s="21"/>
      <c r="M191" s="21"/>
      <c r="N191" s="21"/>
      <c r="O191" s="22"/>
      <c r="P191" s="22"/>
    </row>
    <row r="192" spans="8:16" ht="14.25" customHeight="1" x14ac:dyDescent="0.35">
      <c r="H192" s="21"/>
      <c r="I192" s="21"/>
      <c r="M192" s="21"/>
      <c r="N192" s="21"/>
      <c r="O192" s="22"/>
      <c r="P192" s="22"/>
    </row>
    <row r="193" spans="8:16" ht="14.25" customHeight="1" x14ac:dyDescent="0.35">
      <c r="H193" s="21"/>
      <c r="I193" s="21"/>
      <c r="M193" s="21"/>
      <c r="N193" s="21"/>
      <c r="O193" s="22"/>
      <c r="P193" s="22"/>
    </row>
    <row r="194" spans="8:16" ht="14.25" customHeight="1" x14ac:dyDescent="0.35">
      <c r="H194" s="21"/>
      <c r="I194" s="21"/>
      <c r="M194" s="21"/>
      <c r="N194" s="21"/>
      <c r="O194" s="22"/>
      <c r="P194" s="22"/>
    </row>
    <row r="195" spans="8:16" ht="14.25" customHeight="1" x14ac:dyDescent="0.35">
      <c r="H195" s="21"/>
      <c r="I195" s="21"/>
      <c r="M195" s="21"/>
      <c r="N195" s="21"/>
      <c r="O195" s="22"/>
      <c r="P195" s="22"/>
    </row>
    <row r="196" spans="8:16" ht="14.25" customHeight="1" x14ac:dyDescent="0.35">
      <c r="H196" s="21"/>
      <c r="I196" s="21"/>
      <c r="M196" s="21"/>
      <c r="N196" s="21"/>
      <c r="O196" s="22"/>
      <c r="P196" s="22"/>
    </row>
    <row r="197" spans="8:16" ht="14.25" customHeight="1" x14ac:dyDescent="0.35">
      <c r="H197" s="21"/>
      <c r="I197" s="21"/>
      <c r="M197" s="21"/>
      <c r="N197" s="21"/>
      <c r="O197" s="22"/>
      <c r="P197" s="22"/>
    </row>
    <row r="198" spans="8:16" ht="14.25" customHeight="1" x14ac:dyDescent="0.35">
      <c r="H198" s="21"/>
      <c r="I198" s="21"/>
      <c r="M198" s="21"/>
      <c r="N198" s="21"/>
      <c r="O198" s="22"/>
      <c r="P198" s="22"/>
    </row>
    <row r="199" spans="8:16" ht="14.25" customHeight="1" x14ac:dyDescent="0.35">
      <c r="H199" s="21"/>
      <c r="I199" s="21"/>
      <c r="M199" s="21"/>
      <c r="N199" s="21"/>
      <c r="O199" s="22"/>
      <c r="P199" s="22"/>
    </row>
    <row r="200" spans="8:16" ht="14.25" customHeight="1" x14ac:dyDescent="0.35">
      <c r="H200" s="21"/>
      <c r="I200" s="21"/>
      <c r="M200" s="21"/>
      <c r="N200" s="21"/>
      <c r="O200" s="22"/>
      <c r="P200" s="22"/>
    </row>
    <row r="201" spans="8:16" ht="14.25" customHeight="1" x14ac:dyDescent="0.35">
      <c r="H201" s="21"/>
      <c r="I201" s="21"/>
      <c r="M201" s="21"/>
      <c r="N201" s="21"/>
      <c r="O201" s="22"/>
      <c r="P201" s="22"/>
    </row>
    <row r="202" spans="8:16" ht="14.25" customHeight="1" x14ac:dyDescent="0.35">
      <c r="H202" s="21"/>
      <c r="I202" s="21"/>
      <c r="M202" s="21"/>
      <c r="N202" s="21"/>
      <c r="O202" s="22"/>
      <c r="P202" s="22"/>
    </row>
    <row r="203" spans="8:16" ht="14.25" customHeight="1" x14ac:dyDescent="0.35">
      <c r="H203" s="21"/>
      <c r="I203" s="21"/>
      <c r="M203" s="21"/>
      <c r="N203" s="21"/>
      <c r="O203" s="22"/>
      <c r="P203" s="22"/>
    </row>
    <row r="204" spans="8:16" ht="14.25" customHeight="1" x14ac:dyDescent="0.35">
      <c r="H204" s="21"/>
      <c r="I204" s="21"/>
      <c r="M204" s="21"/>
      <c r="N204" s="21"/>
      <c r="O204" s="22"/>
      <c r="P204" s="22"/>
    </row>
    <row r="205" spans="8:16" ht="14.25" customHeight="1" x14ac:dyDescent="0.35">
      <c r="H205" s="21"/>
      <c r="I205" s="21"/>
      <c r="M205" s="21"/>
      <c r="N205" s="21"/>
      <c r="O205" s="22"/>
      <c r="P205" s="22"/>
    </row>
    <row r="206" spans="8:16" ht="14.25" customHeight="1" x14ac:dyDescent="0.35">
      <c r="H206" s="21"/>
      <c r="I206" s="21"/>
      <c r="M206" s="21"/>
      <c r="N206" s="21"/>
      <c r="O206" s="22"/>
      <c r="P206" s="22"/>
    </row>
    <row r="207" spans="8:16" ht="14.25" customHeight="1" x14ac:dyDescent="0.35">
      <c r="H207" s="21"/>
      <c r="I207" s="21"/>
      <c r="M207" s="21"/>
      <c r="N207" s="21"/>
      <c r="O207" s="22"/>
      <c r="P207" s="22"/>
    </row>
    <row r="208" spans="8:16" ht="14.25" customHeight="1" x14ac:dyDescent="0.35">
      <c r="H208" s="21"/>
      <c r="I208" s="21"/>
      <c r="M208" s="21"/>
      <c r="N208" s="21"/>
      <c r="O208" s="22"/>
      <c r="P208" s="22"/>
    </row>
    <row r="209" spans="8:16" ht="14.25" customHeight="1" x14ac:dyDescent="0.35">
      <c r="H209" s="21"/>
      <c r="I209" s="21"/>
      <c r="M209" s="21"/>
      <c r="N209" s="21"/>
      <c r="O209" s="22"/>
      <c r="P209" s="22"/>
    </row>
    <row r="210" spans="8:16" ht="14.25" customHeight="1" x14ac:dyDescent="0.35">
      <c r="H210" s="21"/>
      <c r="I210" s="21"/>
      <c r="M210" s="21"/>
      <c r="N210" s="21"/>
      <c r="O210" s="22"/>
      <c r="P210" s="22"/>
    </row>
    <row r="211" spans="8:16" ht="14.25" customHeight="1" x14ac:dyDescent="0.35">
      <c r="H211" s="21"/>
      <c r="I211" s="21"/>
      <c r="M211" s="21"/>
      <c r="N211" s="21"/>
      <c r="O211" s="22"/>
      <c r="P211" s="22"/>
    </row>
    <row r="212" spans="8:16" ht="14.25" customHeight="1" x14ac:dyDescent="0.35">
      <c r="H212" s="21"/>
      <c r="I212" s="21"/>
      <c r="M212" s="21"/>
      <c r="N212" s="21"/>
      <c r="O212" s="22"/>
      <c r="P212" s="22"/>
    </row>
    <row r="213" spans="8:16" ht="14.25" customHeight="1" x14ac:dyDescent="0.35">
      <c r="H213" s="21"/>
      <c r="I213" s="21"/>
      <c r="M213" s="21"/>
      <c r="N213" s="21"/>
      <c r="O213" s="22"/>
      <c r="P213" s="22"/>
    </row>
    <row r="214" spans="8:16" ht="14.25" customHeight="1" x14ac:dyDescent="0.35">
      <c r="H214" s="21"/>
      <c r="I214" s="21"/>
      <c r="M214" s="21"/>
      <c r="N214" s="21"/>
      <c r="O214" s="22"/>
      <c r="P214" s="22"/>
    </row>
    <row r="215" spans="8:16" ht="14.25" customHeight="1" x14ac:dyDescent="0.35">
      <c r="H215" s="21"/>
      <c r="I215" s="21"/>
      <c r="M215" s="21"/>
      <c r="N215" s="21"/>
      <c r="O215" s="22"/>
      <c r="P215" s="22"/>
    </row>
    <row r="216" spans="8:16" ht="14.25" customHeight="1" x14ac:dyDescent="0.35">
      <c r="H216" s="21"/>
      <c r="I216" s="21"/>
      <c r="M216" s="21"/>
      <c r="N216" s="21"/>
      <c r="O216" s="22"/>
      <c r="P216" s="22"/>
    </row>
    <row r="217" spans="8:16" ht="14.25" customHeight="1" x14ac:dyDescent="0.35">
      <c r="H217" s="21"/>
      <c r="I217" s="21"/>
      <c r="M217" s="21"/>
      <c r="N217" s="21"/>
      <c r="O217" s="22"/>
      <c r="P217" s="22"/>
    </row>
    <row r="218" spans="8:16" ht="14.25" customHeight="1" x14ac:dyDescent="0.35">
      <c r="H218" s="21"/>
      <c r="I218" s="21"/>
      <c r="M218" s="21"/>
      <c r="N218" s="21"/>
      <c r="O218" s="22"/>
      <c r="P218" s="22"/>
    </row>
    <row r="219" spans="8:16" ht="14.25" customHeight="1" x14ac:dyDescent="0.35">
      <c r="H219" s="21"/>
      <c r="I219" s="21"/>
      <c r="M219" s="21"/>
      <c r="N219" s="21"/>
      <c r="O219" s="22"/>
      <c r="P219" s="22"/>
    </row>
    <row r="220" spans="8:16" ht="14.25" customHeight="1" x14ac:dyDescent="0.35">
      <c r="H220" s="21"/>
      <c r="I220" s="21"/>
      <c r="M220" s="21"/>
      <c r="N220" s="21"/>
      <c r="O220" s="22"/>
      <c r="P220" s="22"/>
    </row>
    <row r="221" spans="8:16" ht="14.25" customHeight="1" x14ac:dyDescent="0.35">
      <c r="H221" s="21"/>
      <c r="I221" s="21"/>
      <c r="M221" s="21"/>
      <c r="N221" s="21"/>
      <c r="O221" s="22"/>
      <c r="P221" s="22"/>
    </row>
    <row r="222" spans="8:16" ht="14.25" customHeight="1" x14ac:dyDescent="0.35">
      <c r="H222" s="21"/>
      <c r="I222" s="21"/>
      <c r="M222" s="21"/>
      <c r="N222" s="21"/>
      <c r="O222" s="22"/>
      <c r="P222" s="22"/>
    </row>
    <row r="223" spans="8:16" ht="14.25" customHeight="1" x14ac:dyDescent="0.35">
      <c r="H223" s="21"/>
      <c r="I223" s="21"/>
      <c r="M223" s="21"/>
      <c r="N223" s="21"/>
      <c r="O223" s="22"/>
      <c r="P223" s="22"/>
    </row>
    <row r="224" spans="8:16" ht="14.25" customHeight="1" x14ac:dyDescent="0.35">
      <c r="H224" s="21"/>
      <c r="I224" s="21"/>
      <c r="M224" s="21"/>
      <c r="N224" s="21"/>
      <c r="O224" s="22"/>
      <c r="P224" s="22"/>
    </row>
    <row r="225" spans="8:16" ht="14.25" customHeight="1" x14ac:dyDescent="0.35">
      <c r="H225" s="21"/>
      <c r="I225" s="21"/>
      <c r="M225" s="21"/>
      <c r="N225" s="21"/>
      <c r="O225" s="22"/>
      <c r="P225" s="22"/>
    </row>
    <row r="226" spans="8:16" ht="14.25" customHeight="1" x14ac:dyDescent="0.35">
      <c r="H226" s="21"/>
      <c r="I226" s="21"/>
      <c r="M226" s="21"/>
      <c r="N226" s="21"/>
      <c r="O226" s="22"/>
      <c r="P226" s="22"/>
    </row>
    <row r="227" spans="8:16" ht="14.25" customHeight="1" x14ac:dyDescent="0.35">
      <c r="H227" s="21"/>
      <c r="I227" s="21"/>
      <c r="M227" s="21"/>
      <c r="N227" s="21"/>
      <c r="O227" s="22"/>
      <c r="P227" s="22"/>
    </row>
    <row r="228" spans="8:16" ht="14.25" customHeight="1" x14ac:dyDescent="0.35">
      <c r="H228" s="21"/>
      <c r="I228" s="21"/>
      <c r="M228" s="21"/>
      <c r="N228" s="21"/>
      <c r="O228" s="22"/>
      <c r="P228" s="22"/>
    </row>
    <row r="229" spans="8:16" ht="14.25" customHeight="1" x14ac:dyDescent="0.35">
      <c r="H229" s="21"/>
      <c r="I229" s="21"/>
      <c r="M229" s="21"/>
      <c r="N229" s="21"/>
      <c r="O229" s="22"/>
      <c r="P229" s="22"/>
    </row>
    <row r="230" spans="8:16" ht="14.25" customHeight="1" x14ac:dyDescent="0.35">
      <c r="H230" s="21"/>
      <c r="I230" s="21"/>
      <c r="M230" s="21"/>
      <c r="N230" s="21"/>
      <c r="O230" s="22"/>
      <c r="P230" s="22"/>
    </row>
    <row r="231" spans="8:16" ht="14.25" customHeight="1" x14ac:dyDescent="0.35">
      <c r="H231" s="21"/>
      <c r="I231" s="21"/>
      <c r="M231" s="21"/>
      <c r="N231" s="21"/>
      <c r="O231" s="22"/>
      <c r="P231" s="22"/>
    </row>
    <row r="232" spans="8:16" ht="14.25" customHeight="1" x14ac:dyDescent="0.35">
      <c r="H232" s="21"/>
      <c r="I232" s="21"/>
      <c r="M232" s="21"/>
      <c r="N232" s="21"/>
      <c r="O232" s="22"/>
      <c r="P232" s="22"/>
    </row>
    <row r="233" spans="8:16" ht="14.25" customHeight="1" x14ac:dyDescent="0.35">
      <c r="H233" s="21"/>
      <c r="I233" s="21"/>
      <c r="M233" s="21"/>
      <c r="N233" s="21"/>
      <c r="O233" s="22"/>
      <c r="P233" s="22"/>
    </row>
    <row r="234" spans="8:16" ht="14.25" customHeight="1" x14ac:dyDescent="0.35">
      <c r="H234" s="21"/>
      <c r="I234" s="21"/>
      <c r="M234" s="21"/>
      <c r="N234" s="21"/>
      <c r="O234" s="22"/>
      <c r="P234" s="22"/>
    </row>
    <row r="235" spans="8:16" ht="14.25" customHeight="1" x14ac:dyDescent="0.35">
      <c r="H235" s="21"/>
      <c r="I235" s="21"/>
      <c r="M235" s="21"/>
      <c r="N235" s="21"/>
      <c r="O235" s="22"/>
      <c r="P235" s="22"/>
    </row>
    <row r="236" spans="8:16" ht="14.25" customHeight="1" x14ac:dyDescent="0.35">
      <c r="H236" s="21"/>
      <c r="I236" s="21"/>
      <c r="M236" s="21"/>
      <c r="N236" s="21"/>
      <c r="O236" s="22"/>
      <c r="P236" s="22"/>
    </row>
    <row r="237" spans="8:16" ht="14.25" customHeight="1" x14ac:dyDescent="0.35">
      <c r="H237" s="21"/>
      <c r="I237" s="21"/>
      <c r="M237" s="21"/>
      <c r="N237" s="21"/>
      <c r="O237" s="22"/>
      <c r="P237" s="22"/>
    </row>
    <row r="238" spans="8:16" ht="14.25" customHeight="1" x14ac:dyDescent="0.35">
      <c r="H238" s="21"/>
      <c r="I238" s="21"/>
      <c r="M238" s="21"/>
      <c r="N238" s="21"/>
      <c r="O238" s="22"/>
      <c r="P238" s="22"/>
    </row>
    <row r="239" spans="8:16" ht="14.25" customHeight="1" x14ac:dyDescent="0.35">
      <c r="H239" s="21"/>
      <c r="I239" s="21"/>
      <c r="M239" s="21"/>
      <c r="N239" s="21"/>
      <c r="O239" s="22"/>
      <c r="P239" s="22"/>
    </row>
    <row r="240" spans="8:16" ht="14.25" customHeight="1" x14ac:dyDescent="0.35">
      <c r="H240" s="21"/>
      <c r="I240" s="21"/>
      <c r="M240" s="21"/>
      <c r="N240" s="21"/>
      <c r="O240" s="22"/>
      <c r="P240" s="22"/>
    </row>
    <row r="241" spans="8:16" ht="14.25" customHeight="1" x14ac:dyDescent="0.35">
      <c r="H241" s="21"/>
      <c r="I241" s="21"/>
      <c r="M241" s="21"/>
      <c r="N241" s="21"/>
      <c r="O241" s="22"/>
      <c r="P241" s="22"/>
    </row>
    <row r="242" spans="8:16" ht="14.25" customHeight="1" x14ac:dyDescent="0.35">
      <c r="H242" s="21"/>
      <c r="I242" s="21"/>
      <c r="M242" s="21"/>
      <c r="N242" s="21"/>
      <c r="O242" s="22"/>
      <c r="P242" s="22"/>
    </row>
    <row r="243" spans="8:16" ht="14.25" customHeight="1" x14ac:dyDescent="0.35">
      <c r="H243" s="21"/>
      <c r="I243" s="21"/>
      <c r="M243" s="21"/>
      <c r="N243" s="21"/>
      <c r="O243" s="22"/>
      <c r="P243" s="22"/>
    </row>
    <row r="244" spans="8:16" ht="14.25" customHeight="1" x14ac:dyDescent="0.35">
      <c r="H244" s="21"/>
      <c r="I244" s="21"/>
      <c r="M244" s="21"/>
      <c r="N244" s="21"/>
      <c r="O244" s="22"/>
      <c r="P244" s="22"/>
    </row>
    <row r="245" spans="8:16" ht="14.25" customHeight="1" x14ac:dyDescent="0.35">
      <c r="H245" s="21"/>
      <c r="I245" s="21"/>
      <c r="M245" s="21"/>
      <c r="N245" s="21"/>
      <c r="O245" s="22"/>
      <c r="P245" s="22"/>
    </row>
    <row r="246" spans="8:16" ht="14.25" customHeight="1" x14ac:dyDescent="0.35">
      <c r="H246" s="21"/>
      <c r="I246" s="21"/>
      <c r="M246" s="21"/>
      <c r="N246" s="21"/>
      <c r="O246" s="22"/>
      <c r="P246" s="22"/>
    </row>
    <row r="247" spans="8:16" ht="14.25" customHeight="1" x14ac:dyDescent="0.35">
      <c r="H247" s="21"/>
      <c r="I247" s="21"/>
      <c r="M247" s="21"/>
      <c r="N247" s="21"/>
      <c r="O247" s="22"/>
      <c r="P247" s="22"/>
    </row>
    <row r="248" spans="8:16" ht="14.25" customHeight="1" x14ac:dyDescent="0.35">
      <c r="H248" s="21"/>
      <c r="I248" s="21"/>
      <c r="M248" s="21"/>
      <c r="N248" s="21"/>
      <c r="O248" s="22"/>
      <c r="P248" s="22"/>
    </row>
    <row r="249" spans="8:16" ht="14.25" customHeight="1" x14ac:dyDescent="0.35">
      <c r="H249" s="21"/>
      <c r="I249" s="21"/>
      <c r="M249" s="21"/>
      <c r="N249" s="21"/>
      <c r="O249" s="22"/>
      <c r="P249" s="22"/>
    </row>
    <row r="250" spans="8:16" ht="14.25" customHeight="1" x14ac:dyDescent="0.35">
      <c r="H250" s="21"/>
      <c r="I250" s="21"/>
      <c r="M250" s="21"/>
      <c r="N250" s="21"/>
      <c r="O250" s="22"/>
      <c r="P250" s="22"/>
    </row>
    <row r="251" spans="8:16" ht="14.25" customHeight="1" x14ac:dyDescent="0.35">
      <c r="H251" s="21"/>
      <c r="I251" s="21"/>
      <c r="M251" s="21"/>
      <c r="N251" s="21"/>
      <c r="O251" s="22"/>
      <c r="P251" s="22"/>
    </row>
    <row r="252" spans="8:16" ht="14.25" customHeight="1" x14ac:dyDescent="0.35">
      <c r="H252" s="21"/>
      <c r="I252" s="21"/>
      <c r="M252" s="21"/>
      <c r="N252" s="21"/>
      <c r="O252" s="22"/>
      <c r="P252" s="22"/>
    </row>
    <row r="253" spans="8:16" ht="14.25" customHeight="1" x14ac:dyDescent="0.35">
      <c r="H253" s="21"/>
      <c r="I253" s="21"/>
      <c r="M253" s="21"/>
      <c r="N253" s="21"/>
      <c r="O253" s="22"/>
      <c r="P253" s="22"/>
    </row>
    <row r="254" spans="8:16" ht="14.25" customHeight="1" x14ac:dyDescent="0.35">
      <c r="H254" s="21"/>
      <c r="I254" s="21"/>
      <c r="M254" s="21"/>
      <c r="N254" s="21"/>
      <c r="O254" s="22"/>
      <c r="P254" s="22"/>
    </row>
    <row r="255" spans="8:16" ht="14.25" customHeight="1" x14ac:dyDescent="0.35">
      <c r="H255" s="21"/>
      <c r="I255" s="21"/>
      <c r="M255" s="21"/>
      <c r="N255" s="21"/>
      <c r="O255" s="22"/>
      <c r="P255" s="22"/>
    </row>
    <row r="256" spans="8:16" ht="14.25" customHeight="1" x14ac:dyDescent="0.35">
      <c r="H256" s="21"/>
      <c r="I256" s="21"/>
      <c r="M256" s="21"/>
      <c r="N256" s="21"/>
      <c r="O256" s="22"/>
      <c r="P256" s="22"/>
    </row>
    <row r="257" spans="8:16" ht="14.25" customHeight="1" x14ac:dyDescent="0.35">
      <c r="H257" s="21"/>
      <c r="I257" s="21"/>
      <c r="M257" s="21"/>
      <c r="N257" s="21"/>
      <c r="O257" s="22"/>
      <c r="P257" s="22"/>
    </row>
    <row r="258" spans="8:16" ht="14.25" customHeight="1" x14ac:dyDescent="0.35">
      <c r="H258" s="21"/>
      <c r="I258" s="21"/>
      <c r="M258" s="21"/>
      <c r="N258" s="21"/>
      <c r="O258" s="22"/>
      <c r="P258" s="22"/>
    </row>
    <row r="259" spans="8:16" ht="14.25" customHeight="1" x14ac:dyDescent="0.35">
      <c r="H259" s="21"/>
      <c r="I259" s="21"/>
      <c r="M259" s="21"/>
      <c r="N259" s="21"/>
      <c r="O259" s="22"/>
      <c r="P259" s="22"/>
    </row>
    <row r="260" spans="8:16" ht="14.25" customHeight="1" x14ac:dyDescent="0.35">
      <c r="H260" s="21"/>
      <c r="I260" s="21"/>
      <c r="M260" s="21"/>
      <c r="N260" s="21"/>
      <c r="O260" s="22"/>
      <c r="P260" s="22"/>
    </row>
    <row r="261" spans="8:16" ht="14.25" customHeight="1" x14ac:dyDescent="0.35">
      <c r="H261" s="21"/>
      <c r="I261" s="21"/>
      <c r="M261" s="21"/>
      <c r="N261" s="21"/>
      <c r="O261" s="22"/>
      <c r="P261" s="22"/>
    </row>
    <row r="262" spans="8:16" ht="14.25" customHeight="1" x14ac:dyDescent="0.35">
      <c r="H262" s="21"/>
      <c r="I262" s="21"/>
      <c r="M262" s="21"/>
      <c r="N262" s="21"/>
      <c r="O262" s="22"/>
      <c r="P262" s="22"/>
    </row>
    <row r="263" spans="8:16" ht="14.25" customHeight="1" x14ac:dyDescent="0.35">
      <c r="H263" s="21"/>
      <c r="I263" s="21"/>
      <c r="M263" s="21"/>
      <c r="N263" s="21"/>
      <c r="O263" s="22"/>
      <c r="P263" s="22"/>
    </row>
    <row r="264" spans="8:16" ht="14.25" customHeight="1" x14ac:dyDescent="0.35">
      <c r="H264" s="21"/>
      <c r="I264" s="21"/>
      <c r="M264" s="21"/>
      <c r="N264" s="21"/>
      <c r="O264" s="22"/>
      <c r="P264" s="22"/>
    </row>
    <row r="265" spans="8:16" ht="14.25" customHeight="1" x14ac:dyDescent="0.35">
      <c r="H265" s="21"/>
      <c r="I265" s="21"/>
      <c r="M265" s="21"/>
      <c r="N265" s="21"/>
      <c r="O265" s="22"/>
      <c r="P265" s="22"/>
    </row>
    <row r="266" spans="8:16" ht="14.25" customHeight="1" x14ac:dyDescent="0.35">
      <c r="H266" s="21"/>
      <c r="I266" s="21"/>
      <c r="M266" s="21"/>
      <c r="N266" s="21"/>
      <c r="O266" s="22"/>
      <c r="P266" s="22"/>
    </row>
    <row r="267" spans="8:16" ht="14.25" customHeight="1" x14ac:dyDescent="0.35">
      <c r="H267" s="21"/>
      <c r="I267" s="21"/>
      <c r="M267" s="21"/>
      <c r="N267" s="21"/>
      <c r="O267" s="22"/>
      <c r="P267" s="22"/>
    </row>
    <row r="268" spans="8:16" ht="14.25" customHeight="1" x14ac:dyDescent="0.35">
      <c r="H268" s="21"/>
      <c r="I268" s="21"/>
      <c r="M268" s="21"/>
      <c r="N268" s="21"/>
      <c r="O268" s="22"/>
      <c r="P268" s="22"/>
    </row>
    <row r="269" spans="8:16" ht="14.25" customHeight="1" x14ac:dyDescent="0.35">
      <c r="H269" s="21"/>
      <c r="I269" s="21"/>
      <c r="M269" s="21"/>
      <c r="N269" s="21"/>
      <c r="O269" s="22"/>
      <c r="P269" s="22"/>
    </row>
    <row r="270" spans="8:16" ht="14.25" customHeight="1" x14ac:dyDescent="0.35">
      <c r="H270" s="21"/>
      <c r="I270" s="21"/>
      <c r="M270" s="21"/>
      <c r="N270" s="21"/>
      <c r="O270" s="22"/>
      <c r="P270" s="22"/>
    </row>
    <row r="271" spans="8:16" ht="14.25" customHeight="1" x14ac:dyDescent="0.35">
      <c r="H271" s="21"/>
      <c r="I271" s="21"/>
      <c r="M271" s="21"/>
      <c r="N271" s="21"/>
      <c r="O271" s="22"/>
      <c r="P271" s="22"/>
    </row>
    <row r="272" spans="8:16" ht="14.25" customHeight="1" x14ac:dyDescent="0.35">
      <c r="H272" s="21"/>
      <c r="I272" s="21"/>
      <c r="M272" s="21"/>
      <c r="N272" s="21"/>
      <c r="O272" s="22"/>
      <c r="P272" s="22"/>
    </row>
    <row r="273" spans="8:16" ht="14.25" customHeight="1" x14ac:dyDescent="0.35">
      <c r="H273" s="21"/>
      <c r="I273" s="21"/>
      <c r="M273" s="21"/>
      <c r="N273" s="21"/>
      <c r="O273" s="22"/>
      <c r="P273" s="22"/>
    </row>
    <row r="274" spans="8:16" ht="14.25" customHeight="1" x14ac:dyDescent="0.35">
      <c r="H274" s="21"/>
      <c r="I274" s="21"/>
      <c r="M274" s="21"/>
      <c r="N274" s="21"/>
      <c r="O274" s="22"/>
      <c r="P274" s="22"/>
    </row>
    <row r="275" spans="8:16" ht="14.25" customHeight="1" x14ac:dyDescent="0.35">
      <c r="H275" s="21"/>
      <c r="I275" s="21"/>
      <c r="M275" s="21"/>
      <c r="N275" s="21"/>
      <c r="O275" s="22"/>
      <c r="P275" s="22"/>
    </row>
    <row r="276" spans="8:16" ht="14.25" customHeight="1" x14ac:dyDescent="0.35">
      <c r="H276" s="21"/>
      <c r="I276" s="21"/>
      <c r="M276" s="21"/>
      <c r="N276" s="21"/>
      <c r="O276" s="22"/>
      <c r="P276" s="22"/>
    </row>
    <row r="277" spans="8:16" ht="14.25" customHeight="1" x14ac:dyDescent="0.35">
      <c r="H277" s="21"/>
      <c r="I277" s="21"/>
      <c r="M277" s="21"/>
      <c r="N277" s="21"/>
      <c r="O277" s="22"/>
      <c r="P277" s="22"/>
    </row>
    <row r="278" spans="8:16" ht="14.25" customHeight="1" x14ac:dyDescent="0.35">
      <c r="H278" s="21"/>
      <c r="I278" s="21"/>
      <c r="M278" s="21"/>
      <c r="N278" s="21"/>
      <c r="O278" s="22"/>
      <c r="P278" s="22"/>
    </row>
    <row r="279" spans="8:16" ht="14.25" customHeight="1" x14ac:dyDescent="0.35">
      <c r="H279" s="21"/>
      <c r="I279" s="21"/>
      <c r="M279" s="21"/>
      <c r="N279" s="21"/>
      <c r="O279" s="22"/>
      <c r="P279" s="22"/>
    </row>
    <row r="280" spans="8:16" ht="14.25" customHeight="1" x14ac:dyDescent="0.35">
      <c r="H280" s="21"/>
      <c r="I280" s="21"/>
      <c r="M280" s="21"/>
      <c r="N280" s="21"/>
      <c r="O280" s="22"/>
      <c r="P280" s="22"/>
    </row>
    <row r="281" spans="8:16" ht="14.25" customHeight="1" x14ac:dyDescent="0.35">
      <c r="H281" s="21"/>
      <c r="I281" s="21"/>
      <c r="M281" s="21"/>
      <c r="N281" s="21"/>
      <c r="O281" s="22"/>
      <c r="P281" s="22"/>
    </row>
    <row r="282" spans="8:16" ht="14.25" customHeight="1" x14ac:dyDescent="0.35">
      <c r="H282" s="21"/>
      <c r="I282" s="21"/>
      <c r="M282" s="21"/>
      <c r="N282" s="21"/>
      <c r="O282" s="22"/>
      <c r="P282" s="22"/>
    </row>
    <row r="283" spans="8:16" ht="14.25" customHeight="1" x14ac:dyDescent="0.35">
      <c r="H283" s="21"/>
      <c r="I283" s="21"/>
      <c r="M283" s="21"/>
      <c r="N283" s="21"/>
      <c r="O283" s="22"/>
      <c r="P283" s="22"/>
    </row>
    <row r="284" spans="8:16" ht="14.25" customHeight="1" x14ac:dyDescent="0.35">
      <c r="H284" s="21"/>
      <c r="I284" s="21"/>
      <c r="M284" s="21"/>
      <c r="N284" s="21"/>
      <c r="O284" s="22"/>
      <c r="P284" s="22"/>
    </row>
    <row r="285" spans="8:16" ht="14.25" customHeight="1" x14ac:dyDescent="0.35">
      <c r="H285" s="21"/>
      <c r="I285" s="21"/>
      <c r="M285" s="21"/>
      <c r="N285" s="21"/>
      <c r="O285" s="22"/>
      <c r="P285" s="22"/>
    </row>
    <row r="286" spans="8:16" ht="14.25" customHeight="1" x14ac:dyDescent="0.35">
      <c r="H286" s="21"/>
      <c r="I286" s="21"/>
      <c r="M286" s="21"/>
      <c r="N286" s="21"/>
      <c r="O286" s="22"/>
      <c r="P286" s="22"/>
    </row>
    <row r="287" spans="8:16" ht="14.25" customHeight="1" x14ac:dyDescent="0.35">
      <c r="H287" s="21"/>
      <c r="I287" s="21"/>
      <c r="M287" s="21"/>
      <c r="N287" s="21"/>
      <c r="O287" s="22"/>
      <c r="P287" s="22"/>
    </row>
    <row r="288" spans="8:16" ht="14.25" customHeight="1" x14ac:dyDescent="0.35">
      <c r="H288" s="21"/>
      <c r="I288" s="21"/>
      <c r="M288" s="21"/>
      <c r="N288" s="21"/>
      <c r="O288" s="22"/>
      <c r="P288" s="22"/>
    </row>
    <row r="289" spans="8:16" ht="14.25" customHeight="1" x14ac:dyDescent="0.35">
      <c r="H289" s="21"/>
      <c r="I289" s="21"/>
      <c r="M289" s="21"/>
      <c r="N289" s="21"/>
      <c r="O289" s="22"/>
      <c r="P289" s="22"/>
    </row>
    <row r="290" spans="8:16" ht="14.25" customHeight="1" x14ac:dyDescent="0.35">
      <c r="H290" s="21"/>
      <c r="I290" s="21"/>
      <c r="M290" s="21"/>
      <c r="N290" s="21"/>
      <c r="O290" s="22"/>
      <c r="P290" s="22"/>
    </row>
    <row r="291" spans="8:16" ht="14.25" customHeight="1" x14ac:dyDescent="0.35">
      <c r="H291" s="21"/>
      <c r="I291" s="21"/>
      <c r="M291" s="21"/>
      <c r="N291" s="21"/>
      <c r="O291" s="22"/>
      <c r="P291" s="22"/>
    </row>
    <row r="292" spans="8:16" ht="14.25" customHeight="1" x14ac:dyDescent="0.35">
      <c r="H292" s="21"/>
      <c r="I292" s="21"/>
      <c r="M292" s="21"/>
      <c r="N292" s="21"/>
      <c r="O292" s="22"/>
      <c r="P292" s="22"/>
    </row>
    <row r="293" spans="8:16" ht="14.25" customHeight="1" x14ac:dyDescent="0.35">
      <c r="H293" s="21"/>
      <c r="I293" s="21"/>
      <c r="M293" s="21"/>
      <c r="N293" s="21"/>
      <c r="O293" s="22"/>
      <c r="P293" s="22"/>
    </row>
    <row r="294" spans="8:16" ht="14.25" customHeight="1" x14ac:dyDescent="0.35">
      <c r="H294" s="21"/>
      <c r="I294" s="21"/>
      <c r="M294" s="21"/>
      <c r="N294" s="21"/>
      <c r="O294" s="22"/>
      <c r="P294" s="22"/>
    </row>
    <row r="295" spans="8:16" ht="14.25" customHeight="1" x14ac:dyDescent="0.35">
      <c r="H295" s="21"/>
      <c r="I295" s="21"/>
      <c r="M295" s="21"/>
      <c r="N295" s="21"/>
      <c r="O295" s="22"/>
      <c r="P295" s="22"/>
    </row>
    <row r="296" spans="8:16" ht="14.25" customHeight="1" x14ac:dyDescent="0.35">
      <c r="H296" s="21"/>
      <c r="I296" s="21"/>
      <c r="M296" s="21"/>
      <c r="N296" s="21"/>
      <c r="O296" s="22"/>
      <c r="P296" s="22"/>
    </row>
    <row r="297" spans="8:16" ht="14.25" customHeight="1" x14ac:dyDescent="0.35">
      <c r="H297" s="21"/>
      <c r="I297" s="21"/>
      <c r="M297" s="21"/>
      <c r="N297" s="21"/>
      <c r="O297" s="22"/>
      <c r="P297" s="22"/>
    </row>
    <row r="298" spans="8:16" ht="14.25" customHeight="1" x14ac:dyDescent="0.35">
      <c r="H298" s="21"/>
      <c r="I298" s="21"/>
      <c r="M298" s="21"/>
      <c r="N298" s="21"/>
      <c r="O298" s="22"/>
      <c r="P298" s="22"/>
    </row>
    <row r="299" spans="8:16" ht="14.25" customHeight="1" x14ac:dyDescent="0.35">
      <c r="H299" s="21"/>
      <c r="I299" s="21"/>
      <c r="M299" s="21"/>
      <c r="N299" s="21"/>
      <c r="O299" s="22"/>
      <c r="P299" s="22"/>
    </row>
    <row r="300" spans="8:16" ht="14.25" customHeight="1" x14ac:dyDescent="0.35">
      <c r="H300" s="21"/>
      <c r="I300" s="21"/>
      <c r="M300" s="21"/>
      <c r="N300" s="21"/>
      <c r="O300" s="22"/>
      <c r="P300" s="22"/>
    </row>
    <row r="301" spans="8:16" ht="14.25" customHeight="1" x14ac:dyDescent="0.35">
      <c r="H301" s="21"/>
      <c r="I301" s="21"/>
      <c r="M301" s="21"/>
      <c r="N301" s="21"/>
      <c r="O301" s="22"/>
      <c r="P301" s="22"/>
    </row>
    <row r="302" spans="8:16" ht="14.25" customHeight="1" x14ac:dyDescent="0.35">
      <c r="H302" s="21"/>
      <c r="I302" s="21"/>
      <c r="M302" s="21"/>
      <c r="N302" s="21"/>
      <c r="O302" s="22"/>
      <c r="P302" s="22"/>
    </row>
    <row r="303" spans="8:16" ht="14.25" customHeight="1" x14ac:dyDescent="0.35">
      <c r="H303" s="21"/>
      <c r="I303" s="21"/>
      <c r="M303" s="21"/>
      <c r="N303" s="21"/>
      <c r="O303" s="22"/>
      <c r="P303" s="22"/>
    </row>
    <row r="304" spans="8:16" ht="14.25" customHeight="1" x14ac:dyDescent="0.35">
      <c r="H304" s="21"/>
      <c r="I304" s="21"/>
      <c r="M304" s="21"/>
      <c r="N304" s="21"/>
      <c r="O304" s="22"/>
      <c r="P304" s="22"/>
    </row>
    <row r="305" spans="8:16" ht="14.25" customHeight="1" x14ac:dyDescent="0.35">
      <c r="H305" s="21"/>
      <c r="I305" s="21"/>
      <c r="M305" s="21"/>
      <c r="N305" s="21"/>
      <c r="O305" s="22"/>
      <c r="P305" s="22"/>
    </row>
    <row r="306" spans="8:16" ht="14.25" customHeight="1" x14ac:dyDescent="0.35">
      <c r="H306" s="21"/>
      <c r="I306" s="21"/>
      <c r="M306" s="21"/>
      <c r="N306" s="21"/>
      <c r="O306" s="22"/>
      <c r="P306" s="22"/>
    </row>
    <row r="307" spans="8:16" ht="14.25" customHeight="1" x14ac:dyDescent="0.35">
      <c r="H307" s="21"/>
      <c r="I307" s="21"/>
      <c r="M307" s="21"/>
      <c r="N307" s="21"/>
      <c r="O307" s="22"/>
      <c r="P307" s="22"/>
    </row>
    <row r="308" spans="8:16" ht="14.25" customHeight="1" x14ac:dyDescent="0.35">
      <c r="H308" s="21"/>
      <c r="I308" s="21"/>
      <c r="M308" s="21"/>
      <c r="N308" s="21"/>
      <c r="O308" s="22"/>
      <c r="P308" s="22"/>
    </row>
    <row r="309" spans="8:16" ht="14.25" customHeight="1" x14ac:dyDescent="0.35">
      <c r="H309" s="21"/>
      <c r="I309" s="21"/>
      <c r="M309" s="21"/>
      <c r="N309" s="21"/>
      <c r="O309" s="22"/>
      <c r="P309" s="22"/>
    </row>
    <row r="310" spans="8:16" ht="14.25" customHeight="1" x14ac:dyDescent="0.35">
      <c r="H310" s="21"/>
      <c r="I310" s="21"/>
      <c r="M310" s="21"/>
      <c r="N310" s="21"/>
      <c r="O310" s="22"/>
      <c r="P310" s="22"/>
    </row>
    <row r="311" spans="8:16" ht="14.25" customHeight="1" x14ac:dyDescent="0.35">
      <c r="H311" s="21"/>
      <c r="I311" s="21"/>
      <c r="M311" s="21"/>
      <c r="N311" s="21"/>
      <c r="O311" s="22"/>
      <c r="P311" s="22"/>
    </row>
    <row r="312" spans="8:16" ht="14.25" customHeight="1" x14ac:dyDescent="0.35">
      <c r="H312" s="21"/>
      <c r="I312" s="21"/>
      <c r="M312" s="21"/>
      <c r="N312" s="21"/>
      <c r="O312" s="22"/>
      <c r="P312" s="22"/>
    </row>
    <row r="313" spans="8:16" ht="14.25" customHeight="1" x14ac:dyDescent="0.35">
      <c r="H313" s="21"/>
      <c r="I313" s="21"/>
      <c r="M313" s="21"/>
      <c r="N313" s="21"/>
      <c r="O313" s="22"/>
      <c r="P313" s="22"/>
    </row>
    <row r="314" spans="8:16" ht="14.25" customHeight="1" x14ac:dyDescent="0.35">
      <c r="H314" s="21"/>
      <c r="I314" s="21"/>
      <c r="M314" s="21"/>
      <c r="N314" s="21"/>
      <c r="O314" s="22"/>
      <c r="P314" s="22"/>
    </row>
    <row r="315" spans="8:16" ht="14.25" customHeight="1" x14ac:dyDescent="0.35">
      <c r="H315" s="21"/>
      <c r="I315" s="21"/>
      <c r="M315" s="21"/>
      <c r="N315" s="21"/>
      <c r="O315" s="22"/>
      <c r="P315" s="22"/>
    </row>
    <row r="316" spans="8:16" ht="14.25" customHeight="1" x14ac:dyDescent="0.35">
      <c r="H316" s="21"/>
      <c r="I316" s="21"/>
      <c r="M316" s="21"/>
      <c r="N316" s="21"/>
      <c r="O316" s="22"/>
      <c r="P316" s="22"/>
    </row>
    <row r="317" spans="8:16" ht="14.25" customHeight="1" x14ac:dyDescent="0.35">
      <c r="H317" s="21"/>
      <c r="I317" s="21"/>
      <c r="M317" s="21"/>
      <c r="N317" s="21"/>
      <c r="O317" s="22"/>
      <c r="P317" s="22"/>
    </row>
    <row r="318" spans="8:16" ht="14.25" customHeight="1" x14ac:dyDescent="0.35">
      <c r="H318" s="21"/>
      <c r="I318" s="21"/>
      <c r="M318" s="21"/>
      <c r="N318" s="21"/>
      <c r="O318" s="22"/>
      <c r="P318" s="22"/>
    </row>
    <row r="319" spans="8:16" ht="14.25" customHeight="1" x14ac:dyDescent="0.35">
      <c r="H319" s="21"/>
      <c r="I319" s="21"/>
      <c r="M319" s="21"/>
      <c r="N319" s="21"/>
      <c r="O319" s="22"/>
      <c r="P319" s="22"/>
    </row>
    <row r="320" spans="8:16" ht="14.25" customHeight="1" x14ac:dyDescent="0.35">
      <c r="H320" s="21"/>
      <c r="I320" s="21"/>
      <c r="M320" s="21"/>
      <c r="N320" s="21"/>
      <c r="O320" s="22"/>
      <c r="P320" s="22"/>
    </row>
    <row r="321" spans="8:16" ht="14.25" customHeight="1" x14ac:dyDescent="0.35">
      <c r="H321" s="21"/>
      <c r="I321" s="21"/>
      <c r="M321" s="21"/>
      <c r="N321" s="21"/>
      <c r="O321" s="22"/>
      <c r="P321" s="22"/>
    </row>
    <row r="322" spans="8:16" ht="14.25" customHeight="1" x14ac:dyDescent="0.35">
      <c r="H322" s="21"/>
      <c r="I322" s="21"/>
      <c r="M322" s="21"/>
      <c r="N322" s="21"/>
      <c r="O322" s="22"/>
      <c r="P322" s="22"/>
    </row>
    <row r="323" spans="8:16" ht="14.25" customHeight="1" x14ac:dyDescent="0.35">
      <c r="H323" s="21"/>
      <c r="I323" s="21"/>
      <c r="M323" s="21"/>
      <c r="N323" s="21"/>
      <c r="O323" s="22"/>
      <c r="P323" s="22"/>
    </row>
    <row r="324" spans="8:16" ht="14.25" customHeight="1" x14ac:dyDescent="0.35">
      <c r="H324" s="21"/>
      <c r="I324" s="21"/>
      <c r="M324" s="21"/>
      <c r="N324" s="21"/>
      <c r="O324" s="22"/>
      <c r="P324" s="22"/>
    </row>
    <row r="325" spans="8:16" ht="14.25" customHeight="1" x14ac:dyDescent="0.35">
      <c r="H325" s="21"/>
      <c r="I325" s="21"/>
      <c r="M325" s="21"/>
      <c r="N325" s="21"/>
      <c r="O325" s="22"/>
      <c r="P325" s="22"/>
    </row>
    <row r="326" spans="8:16" ht="14.25" customHeight="1" x14ac:dyDescent="0.35">
      <c r="H326" s="21"/>
      <c r="I326" s="21"/>
      <c r="M326" s="21"/>
      <c r="N326" s="21"/>
      <c r="O326" s="22"/>
      <c r="P326" s="22"/>
    </row>
    <row r="327" spans="8:16" ht="14.25" customHeight="1" x14ac:dyDescent="0.35">
      <c r="H327" s="21"/>
      <c r="I327" s="21"/>
      <c r="M327" s="21"/>
      <c r="N327" s="21"/>
      <c r="O327" s="22"/>
      <c r="P327" s="22"/>
    </row>
    <row r="328" spans="8:16" ht="14.25" customHeight="1" x14ac:dyDescent="0.35">
      <c r="H328" s="21"/>
      <c r="I328" s="21"/>
      <c r="M328" s="21"/>
      <c r="N328" s="21"/>
      <c r="O328" s="22"/>
      <c r="P328" s="22"/>
    </row>
    <row r="329" spans="8:16" ht="14.25" customHeight="1" x14ac:dyDescent="0.35">
      <c r="H329" s="21"/>
      <c r="I329" s="21"/>
      <c r="M329" s="21"/>
      <c r="N329" s="21"/>
      <c r="O329" s="22"/>
      <c r="P329" s="22"/>
    </row>
    <row r="330" spans="8:16" ht="14.25" customHeight="1" x14ac:dyDescent="0.35">
      <c r="H330" s="21"/>
      <c r="I330" s="21"/>
      <c r="M330" s="21"/>
      <c r="N330" s="21"/>
      <c r="O330" s="22"/>
      <c r="P330" s="22"/>
    </row>
    <row r="331" spans="8:16" ht="14.25" customHeight="1" x14ac:dyDescent="0.35">
      <c r="H331" s="21"/>
      <c r="I331" s="21"/>
      <c r="M331" s="21"/>
      <c r="N331" s="21"/>
      <c r="O331" s="22"/>
      <c r="P331" s="22"/>
    </row>
    <row r="332" spans="8:16" ht="14.25" customHeight="1" x14ac:dyDescent="0.35">
      <c r="H332" s="21"/>
      <c r="I332" s="21"/>
      <c r="M332" s="21"/>
      <c r="N332" s="21"/>
      <c r="O332" s="22"/>
      <c r="P332" s="22"/>
    </row>
    <row r="333" spans="8:16" ht="14.25" customHeight="1" x14ac:dyDescent="0.35">
      <c r="H333" s="21"/>
      <c r="I333" s="21"/>
      <c r="M333" s="21"/>
      <c r="N333" s="21"/>
      <c r="O333" s="22"/>
      <c r="P333" s="22"/>
    </row>
    <row r="334" spans="8:16" ht="14.25" customHeight="1" x14ac:dyDescent="0.35">
      <c r="H334" s="21"/>
      <c r="I334" s="21"/>
      <c r="M334" s="21"/>
      <c r="N334" s="21"/>
      <c r="O334" s="22"/>
      <c r="P334" s="22"/>
    </row>
    <row r="335" spans="8:16" ht="14.25" customHeight="1" x14ac:dyDescent="0.35">
      <c r="H335" s="21"/>
      <c r="I335" s="21"/>
      <c r="M335" s="21"/>
      <c r="N335" s="21"/>
      <c r="O335" s="22"/>
      <c r="P335" s="22"/>
    </row>
    <row r="336" spans="8:16" ht="14.25" customHeight="1" x14ac:dyDescent="0.35">
      <c r="H336" s="21"/>
      <c r="I336" s="21"/>
      <c r="M336" s="21"/>
      <c r="N336" s="21"/>
      <c r="O336" s="22"/>
      <c r="P336" s="22"/>
    </row>
    <row r="337" spans="8:16" ht="14.25" customHeight="1" x14ac:dyDescent="0.35">
      <c r="H337" s="21"/>
      <c r="I337" s="21"/>
      <c r="M337" s="21"/>
      <c r="N337" s="21"/>
      <c r="O337" s="22"/>
      <c r="P337" s="22"/>
    </row>
    <row r="338" spans="8:16" ht="14.25" customHeight="1" x14ac:dyDescent="0.35">
      <c r="H338" s="21"/>
      <c r="I338" s="21"/>
      <c r="M338" s="21"/>
      <c r="N338" s="21"/>
      <c r="O338" s="22"/>
      <c r="P338" s="22"/>
    </row>
    <row r="339" spans="8:16" ht="14.25" customHeight="1" x14ac:dyDescent="0.35">
      <c r="H339" s="21"/>
      <c r="I339" s="21"/>
      <c r="M339" s="21"/>
      <c r="N339" s="21"/>
      <c r="O339" s="22"/>
      <c r="P339" s="22"/>
    </row>
    <row r="340" spans="8:16" ht="14.25" customHeight="1" x14ac:dyDescent="0.35">
      <c r="H340" s="21"/>
      <c r="I340" s="21"/>
      <c r="M340" s="21"/>
      <c r="N340" s="21"/>
      <c r="O340" s="22"/>
      <c r="P340" s="22"/>
    </row>
    <row r="341" spans="8:16" ht="14.25" customHeight="1" x14ac:dyDescent="0.35">
      <c r="H341" s="21"/>
      <c r="I341" s="21"/>
      <c r="M341" s="21"/>
      <c r="N341" s="21"/>
      <c r="O341" s="22"/>
      <c r="P341" s="22"/>
    </row>
    <row r="342" spans="8:16" ht="14.25" customHeight="1" x14ac:dyDescent="0.35">
      <c r="H342" s="21"/>
      <c r="I342" s="21"/>
      <c r="M342" s="21"/>
      <c r="N342" s="21"/>
      <c r="O342" s="22"/>
      <c r="P342" s="22"/>
    </row>
    <row r="343" spans="8:16" ht="14.25" customHeight="1" x14ac:dyDescent="0.35">
      <c r="H343" s="21"/>
      <c r="I343" s="21"/>
      <c r="M343" s="21"/>
      <c r="N343" s="21"/>
      <c r="O343" s="22"/>
      <c r="P343" s="22"/>
    </row>
    <row r="344" spans="8:16" ht="14.25" customHeight="1" x14ac:dyDescent="0.35">
      <c r="H344" s="21"/>
      <c r="I344" s="21"/>
      <c r="M344" s="21"/>
      <c r="N344" s="21"/>
      <c r="O344" s="22"/>
      <c r="P344" s="22"/>
    </row>
    <row r="345" spans="8:16" ht="14.25" customHeight="1" x14ac:dyDescent="0.35">
      <c r="H345" s="21"/>
      <c r="I345" s="21"/>
      <c r="M345" s="21"/>
      <c r="N345" s="21"/>
      <c r="O345" s="22"/>
      <c r="P345" s="22"/>
    </row>
    <row r="346" spans="8:16" ht="14.25" customHeight="1" x14ac:dyDescent="0.35">
      <c r="H346" s="21"/>
      <c r="I346" s="21"/>
      <c r="M346" s="21"/>
      <c r="N346" s="21"/>
      <c r="O346" s="22"/>
      <c r="P346" s="22"/>
    </row>
    <row r="347" spans="8:16" ht="14.25" customHeight="1" x14ac:dyDescent="0.35">
      <c r="H347" s="21"/>
      <c r="I347" s="21"/>
      <c r="M347" s="21"/>
      <c r="N347" s="21"/>
      <c r="O347" s="22"/>
      <c r="P347" s="22"/>
    </row>
    <row r="348" spans="8:16" ht="14.25" customHeight="1" x14ac:dyDescent="0.35">
      <c r="H348" s="21"/>
      <c r="I348" s="21"/>
      <c r="M348" s="21"/>
      <c r="N348" s="21"/>
      <c r="O348" s="22"/>
      <c r="P348" s="22"/>
    </row>
    <row r="349" spans="8:16" ht="14.25" customHeight="1" x14ac:dyDescent="0.35">
      <c r="H349" s="21"/>
      <c r="I349" s="21"/>
      <c r="M349" s="21"/>
      <c r="N349" s="21"/>
      <c r="O349" s="22"/>
      <c r="P349" s="22"/>
    </row>
    <row r="350" spans="8:16" ht="14.25" customHeight="1" x14ac:dyDescent="0.35">
      <c r="H350" s="21"/>
      <c r="I350" s="21"/>
      <c r="M350" s="21"/>
      <c r="N350" s="21"/>
      <c r="O350" s="22"/>
      <c r="P350" s="22"/>
    </row>
    <row r="351" spans="8:16" ht="14.25" customHeight="1" x14ac:dyDescent="0.35">
      <c r="H351" s="21"/>
      <c r="I351" s="21"/>
      <c r="M351" s="21"/>
      <c r="N351" s="21"/>
      <c r="O351" s="22"/>
      <c r="P351" s="22"/>
    </row>
    <row r="352" spans="8:16" ht="14.25" customHeight="1" x14ac:dyDescent="0.35">
      <c r="H352" s="21"/>
      <c r="I352" s="21"/>
      <c r="M352" s="21"/>
      <c r="N352" s="21"/>
      <c r="O352" s="22"/>
      <c r="P352" s="22"/>
    </row>
    <row r="353" spans="8:16" ht="14.25" customHeight="1" x14ac:dyDescent="0.35">
      <c r="H353" s="21"/>
      <c r="I353" s="21"/>
      <c r="M353" s="21"/>
      <c r="N353" s="21"/>
      <c r="O353" s="22"/>
      <c r="P353" s="22"/>
    </row>
    <row r="354" spans="8:16" ht="14.25" customHeight="1" x14ac:dyDescent="0.35">
      <c r="H354" s="21"/>
      <c r="I354" s="21"/>
      <c r="M354" s="21"/>
      <c r="N354" s="21"/>
      <c r="O354" s="22"/>
      <c r="P354" s="22"/>
    </row>
    <row r="355" spans="8:16" ht="14.25" customHeight="1" x14ac:dyDescent="0.35">
      <c r="H355" s="21"/>
      <c r="I355" s="21"/>
      <c r="M355" s="21"/>
      <c r="N355" s="21"/>
      <c r="O355" s="22"/>
      <c r="P355" s="22"/>
    </row>
    <row r="356" spans="8:16" ht="14.25" customHeight="1" x14ac:dyDescent="0.35">
      <c r="H356" s="21"/>
      <c r="I356" s="21"/>
      <c r="M356" s="21"/>
      <c r="N356" s="21"/>
      <c r="O356" s="22"/>
      <c r="P356" s="22"/>
    </row>
    <row r="357" spans="8:16" ht="14.25" customHeight="1" x14ac:dyDescent="0.35">
      <c r="H357" s="21"/>
      <c r="I357" s="21"/>
      <c r="M357" s="21"/>
      <c r="N357" s="21"/>
      <c r="O357" s="22"/>
      <c r="P357" s="22"/>
    </row>
    <row r="358" spans="8:16" ht="14.25" customHeight="1" x14ac:dyDescent="0.35">
      <c r="H358" s="21"/>
      <c r="I358" s="21"/>
      <c r="M358" s="21"/>
      <c r="N358" s="21"/>
      <c r="O358" s="22"/>
      <c r="P358" s="22"/>
    </row>
    <row r="359" spans="8:16" ht="14.25" customHeight="1" x14ac:dyDescent="0.35">
      <c r="H359" s="21"/>
      <c r="I359" s="21"/>
      <c r="M359" s="21"/>
      <c r="N359" s="21"/>
      <c r="O359" s="22"/>
      <c r="P359" s="22"/>
    </row>
    <row r="360" spans="8:16" ht="14.25" customHeight="1" x14ac:dyDescent="0.35">
      <c r="H360" s="21"/>
      <c r="I360" s="21"/>
      <c r="M360" s="21"/>
      <c r="N360" s="21"/>
      <c r="O360" s="22"/>
      <c r="P360" s="22"/>
    </row>
    <row r="361" spans="8:16" ht="14.25" customHeight="1" x14ac:dyDescent="0.35">
      <c r="H361" s="21"/>
      <c r="I361" s="21"/>
      <c r="M361" s="21"/>
      <c r="N361" s="21"/>
      <c r="O361" s="22"/>
      <c r="P361" s="22"/>
    </row>
    <row r="362" spans="8:16" ht="14.25" customHeight="1" x14ac:dyDescent="0.35">
      <c r="H362" s="21"/>
      <c r="I362" s="21"/>
      <c r="M362" s="21"/>
      <c r="N362" s="21"/>
      <c r="O362" s="22"/>
      <c r="P362" s="22"/>
    </row>
    <row r="363" spans="8:16" ht="14.25" customHeight="1" x14ac:dyDescent="0.35">
      <c r="H363" s="21"/>
      <c r="I363" s="21"/>
      <c r="M363" s="21"/>
      <c r="N363" s="21"/>
      <c r="O363" s="22"/>
      <c r="P363" s="22"/>
    </row>
    <row r="364" spans="8:16" ht="14.25" customHeight="1" x14ac:dyDescent="0.35">
      <c r="H364" s="21"/>
      <c r="I364" s="21"/>
      <c r="M364" s="21"/>
      <c r="N364" s="21"/>
      <c r="O364" s="22"/>
      <c r="P364" s="22"/>
    </row>
    <row r="365" spans="8:16" ht="14.25" customHeight="1" x14ac:dyDescent="0.35">
      <c r="H365" s="21"/>
      <c r="I365" s="21"/>
      <c r="M365" s="21"/>
      <c r="N365" s="21"/>
      <c r="O365" s="22"/>
      <c r="P365" s="22"/>
    </row>
    <row r="366" spans="8:16" ht="14.25" customHeight="1" x14ac:dyDescent="0.35">
      <c r="H366" s="21"/>
      <c r="I366" s="21"/>
      <c r="M366" s="21"/>
      <c r="N366" s="21"/>
      <c r="O366" s="22"/>
      <c r="P366" s="22"/>
    </row>
    <row r="367" spans="8:16" ht="14.25" customHeight="1" x14ac:dyDescent="0.35">
      <c r="H367" s="21"/>
      <c r="I367" s="21"/>
      <c r="M367" s="21"/>
      <c r="N367" s="21"/>
      <c r="O367" s="22"/>
      <c r="P367" s="22"/>
    </row>
    <row r="368" spans="8:16" ht="14.25" customHeight="1" x14ac:dyDescent="0.35">
      <c r="H368" s="21"/>
      <c r="I368" s="21"/>
      <c r="M368" s="21"/>
      <c r="N368" s="21"/>
      <c r="O368" s="22"/>
      <c r="P368" s="22"/>
    </row>
    <row r="369" spans="8:16" ht="14.25" customHeight="1" x14ac:dyDescent="0.35">
      <c r="H369" s="21"/>
      <c r="I369" s="21"/>
      <c r="M369" s="21"/>
      <c r="N369" s="21"/>
      <c r="O369" s="22"/>
      <c r="P369" s="22"/>
    </row>
    <row r="370" spans="8:16" ht="14.25" customHeight="1" x14ac:dyDescent="0.35">
      <c r="H370" s="21"/>
      <c r="I370" s="21"/>
      <c r="M370" s="21"/>
      <c r="N370" s="21"/>
      <c r="O370" s="22"/>
      <c r="P370" s="22"/>
    </row>
    <row r="371" spans="8:16" ht="14.25" customHeight="1" x14ac:dyDescent="0.35">
      <c r="H371" s="21"/>
      <c r="I371" s="21"/>
      <c r="M371" s="21"/>
      <c r="N371" s="21"/>
      <c r="O371" s="22"/>
      <c r="P371" s="22"/>
    </row>
    <row r="372" spans="8:16" ht="14.25" customHeight="1" x14ac:dyDescent="0.35">
      <c r="H372" s="21"/>
      <c r="I372" s="21"/>
      <c r="M372" s="21"/>
      <c r="N372" s="21"/>
      <c r="O372" s="22"/>
      <c r="P372" s="22"/>
    </row>
    <row r="373" spans="8:16" ht="14.25" customHeight="1" x14ac:dyDescent="0.35">
      <c r="H373" s="21"/>
      <c r="I373" s="21"/>
      <c r="M373" s="21"/>
      <c r="N373" s="21"/>
      <c r="O373" s="22"/>
      <c r="P373" s="22"/>
    </row>
    <row r="374" spans="8:16" ht="14.25" customHeight="1" x14ac:dyDescent="0.35">
      <c r="H374" s="21"/>
      <c r="I374" s="21"/>
      <c r="M374" s="21"/>
      <c r="N374" s="21"/>
      <c r="O374" s="22"/>
      <c r="P374" s="22"/>
    </row>
    <row r="375" spans="8:16" ht="14.25" customHeight="1" x14ac:dyDescent="0.35">
      <c r="H375" s="21"/>
      <c r="I375" s="21"/>
      <c r="M375" s="21"/>
      <c r="N375" s="21"/>
      <c r="O375" s="22"/>
      <c r="P375" s="22"/>
    </row>
    <row r="376" spans="8:16" ht="14.25" customHeight="1" x14ac:dyDescent="0.35">
      <c r="H376" s="21"/>
      <c r="I376" s="21"/>
      <c r="M376" s="21"/>
      <c r="N376" s="21"/>
      <c r="O376" s="22"/>
      <c r="P376" s="22"/>
    </row>
    <row r="377" spans="8:16" ht="14.25" customHeight="1" x14ac:dyDescent="0.35">
      <c r="H377" s="21"/>
      <c r="I377" s="21"/>
      <c r="M377" s="21"/>
      <c r="N377" s="21"/>
      <c r="O377" s="22"/>
      <c r="P377" s="22"/>
    </row>
    <row r="378" spans="8:16" ht="14.25" customHeight="1" x14ac:dyDescent="0.35">
      <c r="H378" s="21"/>
      <c r="I378" s="21"/>
      <c r="M378" s="21"/>
      <c r="N378" s="21"/>
      <c r="O378" s="22"/>
      <c r="P378" s="22"/>
    </row>
    <row r="379" spans="8:16" ht="14.25" customHeight="1" x14ac:dyDescent="0.35">
      <c r="H379" s="21"/>
      <c r="I379" s="21"/>
      <c r="M379" s="21"/>
      <c r="N379" s="21"/>
      <c r="O379" s="22"/>
      <c r="P379" s="22"/>
    </row>
    <row r="380" spans="8:16" ht="14.25" customHeight="1" x14ac:dyDescent="0.35">
      <c r="H380" s="21"/>
      <c r="I380" s="21"/>
      <c r="M380" s="21"/>
      <c r="N380" s="21"/>
      <c r="O380" s="22"/>
      <c r="P380" s="22"/>
    </row>
    <row r="381" spans="8:16" ht="14.25" customHeight="1" x14ac:dyDescent="0.35">
      <c r="H381" s="21"/>
      <c r="I381" s="21"/>
      <c r="M381" s="21"/>
      <c r="N381" s="21"/>
      <c r="O381" s="22"/>
      <c r="P381" s="22"/>
    </row>
    <row r="382" spans="8:16" ht="14.25" customHeight="1" x14ac:dyDescent="0.35">
      <c r="H382" s="21"/>
      <c r="I382" s="21"/>
      <c r="M382" s="21"/>
      <c r="N382" s="21"/>
      <c r="O382" s="22"/>
      <c r="P382" s="22"/>
    </row>
    <row r="383" spans="8:16" ht="14.25" customHeight="1" x14ac:dyDescent="0.35">
      <c r="H383" s="21"/>
      <c r="I383" s="21"/>
      <c r="M383" s="21"/>
      <c r="N383" s="21"/>
      <c r="O383" s="22"/>
      <c r="P383" s="22"/>
    </row>
    <row r="384" spans="8:16" ht="14.25" customHeight="1" x14ac:dyDescent="0.35">
      <c r="H384" s="21"/>
      <c r="I384" s="21"/>
      <c r="M384" s="21"/>
      <c r="N384" s="21"/>
      <c r="O384" s="22"/>
      <c r="P384" s="22"/>
    </row>
    <row r="385" spans="8:16" ht="14.25" customHeight="1" x14ac:dyDescent="0.35">
      <c r="H385" s="21"/>
      <c r="I385" s="21"/>
      <c r="M385" s="21"/>
      <c r="N385" s="21"/>
      <c r="O385" s="22"/>
      <c r="P385" s="22"/>
    </row>
    <row r="386" spans="8:16" ht="14.25" customHeight="1" x14ac:dyDescent="0.35">
      <c r="H386" s="21"/>
      <c r="I386" s="21"/>
      <c r="M386" s="21"/>
      <c r="N386" s="21"/>
      <c r="O386" s="22"/>
      <c r="P386" s="22"/>
    </row>
    <row r="387" spans="8:16" ht="14.25" customHeight="1" x14ac:dyDescent="0.35">
      <c r="H387" s="21"/>
      <c r="I387" s="21"/>
      <c r="M387" s="21"/>
      <c r="N387" s="21"/>
      <c r="O387" s="22"/>
      <c r="P387" s="22"/>
    </row>
    <row r="388" spans="8:16" ht="14.25" customHeight="1" x14ac:dyDescent="0.35">
      <c r="H388" s="21"/>
      <c r="I388" s="21"/>
      <c r="M388" s="21"/>
      <c r="N388" s="21"/>
      <c r="O388" s="22"/>
      <c r="P388" s="22"/>
    </row>
    <row r="389" spans="8:16" ht="14.25" customHeight="1" x14ac:dyDescent="0.35">
      <c r="H389" s="21"/>
      <c r="I389" s="21"/>
      <c r="M389" s="21"/>
      <c r="N389" s="21"/>
      <c r="O389" s="22"/>
      <c r="P389" s="22"/>
    </row>
    <row r="390" spans="8:16" ht="14.25" customHeight="1" x14ac:dyDescent="0.35">
      <c r="H390" s="21"/>
      <c r="I390" s="21"/>
      <c r="M390" s="21"/>
      <c r="N390" s="21"/>
      <c r="O390" s="22"/>
      <c r="P390" s="22"/>
    </row>
    <row r="391" spans="8:16" ht="14.25" customHeight="1" x14ac:dyDescent="0.35">
      <c r="H391" s="21"/>
      <c r="I391" s="21"/>
      <c r="M391" s="21"/>
      <c r="N391" s="21"/>
      <c r="O391" s="22"/>
      <c r="P391" s="22"/>
    </row>
    <row r="392" spans="8:16" ht="14.25" customHeight="1" x14ac:dyDescent="0.35">
      <c r="H392" s="21"/>
      <c r="I392" s="21"/>
      <c r="M392" s="21"/>
      <c r="N392" s="21"/>
      <c r="O392" s="22"/>
      <c r="P392" s="22"/>
    </row>
    <row r="393" spans="8:16" ht="14.25" customHeight="1" x14ac:dyDescent="0.35">
      <c r="H393" s="21"/>
      <c r="I393" s="21"/>
      <c r="M393" s="21"/>
      <c r="N393" s="21"/>
      <c r="O393" s="22"/>
      <c r="P393" s="22"/>
    </row>
    <row r="394" spans="8:16" ht="14.25" customHeight="1" x14ac:dyDescent="0.35">
      <c r="H394" s="21"/>
      <c r="I394" s="21"/>
      <c r="M394" s="21"/>
      <c r="N394" s="21"/>
      <c r="O394" s="22"/>
      <c r="P394" s="22"/>
    </row>
    <row r="395" spans="8:16" ht="14.25" customHeight="1" x14ac:dyDescent="0.35">
      <c r="H395" s="21"/>
      <c r="I395" s="21"/>
      <c r="M395" s="21"/>
      <c r="N395" s="21"/>
      <c r="O395" s="22"/>
      <c r="P395" s="22"/>
    </row>
    <row r="396" spans="8:16" ht="14.25" customHeight="1" x14ac:dyDescent="0.35">
      <c r="H396" s="21"/>
      <c r="I396" s="21"/>
      <c r="M396" s="21"/>
      <c r="N396" s="21"/>
      <c r="O396" s="22"/>
      <c r="P396" s="22"/>
    </row>
    <row r="397" spans="8:16" ht="14.25" customHeight="1" x14ac:dyDescent="0.35">
      <c r="H397" s="21"/>
      <c r="I397" s="21"/>
      <c r="M397" s="21"/>
      <c r="N397" s="21"/>
      <c r="O397" s="22"/>
      <c r="P397" s="22"/>
    </row>
    <row r="398" spans="8:16" ht="14.25" customHeight="1" x14ac:dyDescent="0.35">
      <c r="H398" s="21"/>
      <c r="I398" s="21"/>
      <c r="M398" s="21"/>
      <c r="N398" s="21"/>
      <c r="O398" s="22"/>
      <c r="P398" s="22"/>
    </row>
    <row r="399" spans="8:16" ht="14.25" customHeight="1" x14ac:dyDescent="0.35">
      <c r="H399" s="21"/>
      <c r="I399" s="21"/>
      <c r="M399" s="21"/>
      <c r="N399" s="21"/>
      <c r="O399" s="22"/>
      <c r="P399" s="22"/>
    </row>
    <row r="400" spans="8:16" ht="14.25" customHeight="1" x14ac:dyDescent="0.35">
      <c r="H400" s="21"/>
      <c r="I400" s="21"/>
      <c r="M400" s="21"/>
      <c r="N400" s="21"/>
      <c r="O400" s="22"/>
      <c r="P400" s="22"/>
    </row>
    <row r="401" spans="8:16" ht="14.25" customHeight="1" x14ac:dyDescent="0.35">
      <c r="H401" s="21"/>
      <c r="I401" s="21"/>
      <c r="M401" s="21"/>
      <c r="N401" s="21"/>
      <c r="O401" s="22"/>
      <c r="P401" s="22"/>
    </row>
    <row r="402" spans="8:16" ht="14.25" customHeight="1" x14ac:dyDescent="0.35">
      <c r="H402" s="21"/>
      <c r="I402" s="21"/>
      <c r="M402" s="21"/>
      <c r="N402" s="21"/>
      <c r="O402" s="22"/>
      <c r="P402" s="22"/>
    </row>
    <row r="403" spans="8:16" ht="14.25" customHeight="1" x14ac:dyDescent="0.35">
      <c r="H403" s="21"/>
      <c r="I403" s="21"/>
      <c r="M403" s="21"/>
      <c r="N403" s="21"/>
      <c r="O403" s="22"/>
      <c r="P403" s="22"/>
    </row>
    <row r="404" spans="8:16" ht="14.25" customHeight="1" x14ac:dyDescent="0.35">
      <c r="H404" s="21"/>
      <c r="I404" s="21"/>
      <c r="M404" s="21"/>
      <c r="N404" s="21"/>
      <c r="O404" s="22"/>
      <c r="P404" s="22"/>
    </row>
    <row r="405" spans="8:16" ht="14.25" customHeight="1" x14ac:dyDescent="0.35">
      <c r="H405" s="21"/>
      <c r="I405" s="21"/>
      <c r="M405" s="21"/>
      <c r="N405" s="21"/>
      <c r="O405" s="22"/>
      <c r="P405" s="22"/>
    </row>
    <row r="406" spans="8:16" ht="14.25" customHeight="1" x14ac:dyDescent="0.35">
      <c r="H406" s="21"/>
      <c r="I406" s="21"/>
      <c r="M406" s="21"/>
      <c r="N406" s="21"/>
      <c r="O406" s="22"/>
      <c r="P406" s="22"/>
    </row>
    <row r="407" spans="8:16" ht="14.25" customHeight="1" x14ac:dyDescent="0.35">
      <c r="H407" s="21"/>
      <c r="I407" s="21"/>
      <c r="M407" s="21"/>
      <c r="N407" s="21"/>
      <c r="O407" s="22"/>
      <c r="P407" s="22"/>
    </row>
    <row r="408" spans="8:16" ht="14.25" customHeight="1" x14ac:dyDescent="0.35">
      <c r="H408" s="21"/>
      <c r="I408" s="21"/>
      <c r="M408" s="21"/>
      <c r="N408" s="21"/>
      <c r="O408" s="22"/>
      <c r="P408" s="22"/>
    </row>
    <row r="409" spans="8:16" ht="14.25" customHeight="1" x14ac:dyDescent="0.35">
      <c r="H409" s="21"/>
      <c r="I409" s="21"/>
      <c r="M409" s="21"/>
      <c r="N409" s="21"/>
      <c r="O409" s="22"/>
      <c r="P409" s="22"/>
    </row>
    <row r="410" spans="8:16" ht="14.25" customHeight="1" x14ac:dyDescent="0.35">
      <c r="H410" s="21"/>
      <c r="I410" s="21"/>
      <c r="M410" s="21"/>
      <c r="N410" s="21"/>
      <c r="O410" s="22"/>
      <c r="P410" s="22"/>
    </row>
    <row r="411" spans="8:16" ht="14.25" customHeight="1" x14ac:dyDescent="0.35">
      <c r="H411" s="21"/>
      <c r="I411" s="21"/>
      <c r="M411" s="21"/>
      <c r="N411" s="21"/>
      <c r="O411" s="22"/>
      <c r="P411" s="22"/>
    </row>
    <row r="412" spans="8:16" ht="14.25" customHeight="1" x14ac:dyDescent="0.35">
      <c r="H412" s="21"/>
      <c r="I412" s="21"/>
      <c r="M412" s="21"/>
      <c r="N412" s="21"/>
      <c r="O412" s="22"/>
      <c r="P412" s="22"/>
    </row>
    <row r="413" spans="8:16" ht="14.25" customHeight="1" x14ac:dyDescent="0.35">
      <c r="H413" s="21"/>
      <c r="I413" s="21"/>
      <c r="M413" s="21"/>
      <c r="N413" s="21"/>
      <c r="O413" s="22"/>
      <c r="P413" s="22"/>
    </row>
    <row r="414" spans="8:16" ht="14.25" customHeight="1" x14ac:dyDescent="0.35">
      <c r="H414" s="21"/>
      <c r="I414" s="21"/>
      <c r="M414" s="21"/>
      <c r="N414" s="21"/>
      <c r="O414" s="22"/>
      <c r="P414" s="22"/>
    </row>
    <row r="415" spans="8:16" ht="14.25" customHeight="1" x14ac:dyDescent="0.35">
      <c r="H415" s="21"/>
      <c r="I415" s="21"/>
      <c r="M415" s="21"/>
      <c r="N415" s="21"/>
      <c r="O415" s="22"/>
      <c r="P415" s="22"/>
    </row>
    <row r="416" spans="8:16" ht="14.25" customHeight="1" x14ac:dyDescent="0.35">
      <c r="H416" s="21"/>
      <c r="I416" s="21"/>
      <c r="M416" s="21"/>
      <c r="N416" s="21"/>
      <c r="O416" s="22"/>
      <c r="P416" s="22"/>
    </row>
    <row r="417" spans="8:16" ht="14.25" customHeight="1" x14ac:dyDescent="0.35">
      <c r="H417" s="21"/>
      <c r="I417" s="21"/>
      <c r="M417" s="21"/>
      <c r="N417" s="21"/>
      <c r="O417" s="22"/>
      <c r="P417" s="22"/>
    </row>
    <row r="418" spans="8:16" ht="14.25" customHeight="1" x14ac:dyDescent="0.35">
      <c r="H418" s="21"/>
      <c r="I418" s="21"/>
      <c r="M418" s="21"/>
      <c r="N418" s="21"/>
      <c r="O418" s="22"/>
      <c r="P418" s="22"/>
    </row>
    <row r="419" spans="8:16" ht="14.25" customHeight="1" x14ac:dyDescent="0.35">
      <c r="H419" s="21"/>
      <c r="I419" s="21"/>
      <c r="M419" s="21"/>
      <c r="N419" s="21"/>
      <c r="O419" s="22"/>
      <c r="P419" s="22"/>
    </row>
    <row r="420" spans="8:16" ht="14.25" customHeight="1" x14ac:dyDescent="0.35">
      <c r="H420" s="21"/>
      <c r="I420" s="21"/>
      <c r="M420" s="21"/>
      <c r="N420" s="21"/>
      <c r="O420" s="22"/>
      <c r="P420" s="22"/>
    </row>
    <row r="421" spans="8:16" ht="14.25" customHeight="1" x14ac:dyDescent="0.35">
      <c r="H421" s="21"/>
      <c r="I421" s="21"/>
      <c r="M421" s="21"/>
      <c r="N421" s="21"/>
      <c r="O421" s="22"/>
      <c r="P421" s="22"/>
    </row>
    <row r="422" spans="8:16" ht="14.25" customHeight="1" x14ac:dyDescent="0.35">
      <c r="H422" s="21"/>
      <c r="I422" s="21"/>
      <c r="M422" s="21"/>
      <c r="N422" s="21"/>
      <c r="O422" s="22"/>
      <c r="P422" s="22"/>
    </row>
    <row r="423" spans="8:16" ht="14.25" customHeight="1" x14ac:dyDescent="0.35">
      <c r="H423" s="21"/>
      <c r="I423" s="21"/>
      <c r="M423" s="21"/>
      <c r="N423" s="21"/>
      <c r="O423" s="22"/>
      <c r="P423" s="22"/>
    </row>
    <row r="424" spans="8:16" ht="14.25" customHeight="1" x14ac:dyDescent="0.35">
      <c r="H424" s="21"/>
      <c r="I424" s="21"/>
      <c r="M424" s="21"/>
      <c r="N424" s="21"/>
      <c r="O424" s="22"/>
      <c r="P424" s="22"/>
    </row>
    <row r="425" spans="8:16" ht="14.25" customHeight="1" x14ac:dyDescent="0.35">
      <c r="H425" s="21"/>
      <c r="I425" s="21"/>
      <c r="M425" s="21"/>
      <c r="N425" s="21"/>
      <c r="O425" s="22"/>
      <c r="P425" s="22"/>
    </row>
    <row r="426" spans="8:16" ht="14.25" customHeight="1" x14ac:dyDescent="0.35">
      <c r="H426" s="21"/>
      <c r="I426" s="21"/>
      <c r="M426" s="21"/>
      <c r="N426" s="21"/>
      <c r="O426" s="22"/>
      <c r="P426" s="22"/>
    </row>
    <row r="427" spans="8:16" ht="14.25" customHeight="1" x14ac:dyDescent="0.35">
      <c r="H427" s="21"/>
      <c r="I427" s="21"/>
      <c r="M427" s="21"/>
      <c r="N427" s="21"/>
      <c r="O427" s="22"/>
      <c r="P427" s="22"/>
    </row>
    <row r="428" spans="8:16" ht="14.25" customHeight="1" x14ac:dyDescent="0.35">
      <c r="H428" s="21"/>
      <c r="I428" s="21"/>
      <c r="M428" s="21"/>
      <c r="N428" s="21"/>
      <c r="O428" s="22"/>
      <c r="P428" s="22"/>
    </row>
    <row r="429" spans="8:16" ht="14.25" customHeight="1" x14ac:dyDescent="0.35">
      <c r="H429" s="21"/>
      <c r="I429" s="21"/>
      <c r="M429" s="21"/>
      <c r="N429" s="21"/>
      <c r="O429" s="22"/>
      <c r="P429" s="22"/>
    </row>
    <row r="430" spans="8:16" ht="14.25" customHeight="1" x14ac:dyDescent="0.35">
      <c r="H430" s="21"/>
      <c r="I430" s="21"/>
      <c r="M430" s="21"/>
      <c r="N430" s="21"/>
      <c r="O430" s="22"/>
      <c r="P430" s="22"/>
    </row>
    <row r="431" spans="8:16" ht="14.25" customHeight="1" x14ac:dyDescent="0.35">
      <c r="H431" s="21"/>
      <c r="I431" s="21"/>
      <c r="M431" s="21"/>
      <c r="N431" s="21"/>
      <c r="O431" s="22"/>
      <c r="P431" s="22"/>
    </row>
    <row r="432" spans="8:16" ht="14.25" customHeight="1" x14ac:dyDescent="0.35">
      <c r="H432" s="21"/>
      <c r="I432" s="21"/>
      <c r="M432" s="21"/>
      <c r="N432" s="21"/>
      <c r="O432" s="22"/>
      <c r="P432" s="22"/>
    </row>
    <row r="433" spans="8:16" ht="14.25" customHeight="1" x14ac:dyDescent="0.35">
      <c r="H433" s="21"/>
      <c r="I433" s="21"/>
      <c r="M433" s="21"/>
      <c r="N433" s="21"/>
      <c r="O433" s="22"/>
      <c r="P433" s="22"/>
    </row>
    <row r="434" spans="8:16" ht="14.25" customHeight="1" x14ac:dyDescent="0.35">
      <c r="H434" s="21"/>
      <c r="I434" s="21"/>
      <c r="M434" s="21"/>
      <c r="N434" s="21"/>
      <c r="O434" s="22"/>
      <c r="P434" s="22"/>
    </row>
    <row r="435" spans="8:16" ht="14.25" customHeight="1" x14ac:dyDescent="0.35">
      <c r="H435" s="21"/>
      <c r="I435" s="21"/>
      <c r="M435" s="21"/>
      <c r="N435" s="21"/>
      <c r="O435" s="22"/>
      <c r="P435" s="22"/>
    </row>
    <row r="436" spans="8:16" ht="14.25" customHeight="1" x14ac:dyDescent="0.35">
      <c r="H436" s="21"/>
      <c r="I436" s="21"/>
      <c r="M436" s="21"/>
      <c r="N436" s="21"/>
      <c r="O436" s="22"/>
      <c r="P436" s="22"/>
    </row>
    <row r="437" spans="8:16" ht="14.25" customHeight="1" x14ac:dyDescent="0.35">
      <c r="H437" s="21"/>
      <c r="I437" s="21"/>
      <c r="M437" s="21"/>
      <c r="N437" s="21"/>
      <c r="O437" s="22"/>
      <c r="P437" s="22"/>
    </row>
    <row r="438" spans="8:16" ht="14.25" customHeight="1" x14ac:dyDescent="0.35">
      <c r="H438" s="21"/>
      <c r="I438" s="21"/>
      <c r="M438" s="21"/>
      <c r="N438" s="21"/>
      <c r="O438" s="22"/>
      <c r="P438" s="22"/>
    </row>
    <row r="439" spans="8:16" ht="14.25" customHeight="1" x14ac:dyDescent="0.35">
      <c r="H439" s="21"/>
      <c r="I439" s="21"/>
      <c r="M439" s="21"/>
      <c r="N439" s="21"/>
      <c r="O439" s="22"/>
      <c r="P439" s="22"/>
    </row>
    <row r="440" spans="8:16" ht="14.25" customHeight="1" x14ac:dyDescent="0.35">
      <c r="H440" s="21"/>
      <c r="I440" s="21"/>
      <c r="M440" s="21"/>
      <c r="N440" s="21"/>
      <c r="O440" s="22"/>
      <c r="P440" s="22"/>
    </row>
    <row r="441" spans="8:16" ht="14.25" customHeight="1" x14ac:dyDescent="0.35">
      <c r="H441" s="21"/>
      <c r="I441" s="21"/>
      <c r="M441" s="21"/>
      <c r="N441" s="21"/>
      <c r="O441" s="22"/>
      <c r="P441" s="22"/>
    </row>
    <row r="442" spans="8:16" ht="14.25" customHeight="1" x14ac:dyDescent="0.35">
      <c r="H442" s="21"/>
      <c r="I442" s="21"/>
      <c r="M442" s="21"/>
      <c r="N442" s="21"/>
      <c r="O442" s="22"/>
      <c r="P442" s="22"/>
    </row>
    <row r="443" spans="8:16" ht="14.25" customHeight="1" x14ac:dyDescent="0.35">
      <c r="H443" s="21"/>
      <c r="I443" s="21"/>
      <c r="M443" s="21"/>
      <c r="N443" s="21"/>
      <c r="O443" s="22"/>
      <c r="P443" s="22"/>
    </row>
    <row r="444" spans="8:16" ht="14.25" customHeight="1" x14ac:dyDescent="0.35">
      <c r="H444" s="21"/>
      <c r="I444" s="21"/>
      <c r="M444" s="21"/>
      <c r="N444" s="21"/>
      <c r="O444" s="22"/>
      <c r="P444" s="22"/>
    </row>
    <row r="445" spans="8:16" ht="14.25" customHeight="1" x14ac:dyDescent="0.35">
      <c r="H445" s="21"/>
      <c r="I445" s="21"/>
      <c r="M445" s="21"/>
      <c r="N445" s="21"/>
      <c r="O445" s="22"/>
      <c r="P445" s="22"/>
    </row>
    <row r="446" spans="8:16" ht="14.25" customHeight="1" x14ac:dyDescent="0.35">
      <c r="H446" s="21"/>
      <c r="I446" s="21"/>
      <c r="M446" s="21"/>
      <c r="N446" s="21"/>
      <c r="O446" s="22"/>
      <c r="P446" s="22"/>
    </row>
    <row r="447" spans="8:16" ht="14.25" customHeight="1" x14ac:dyDescent="0.35">
      <c r="H447" s="21"/>
      <c r="I447" s="21"/>
      <c r="M447" s="21"/>
      <c r="N447" s="21"/>
      <c r="O447" s="22"/>
      <c r="P447" s="22"/>
    </row>
    <row r="448" spans="8:16" ht="14.25" customHeight="1" x14ac:dyDescent="0.35">
      <c r="H448" s="21"/>
      <c r="I448" s="21"/>
      <c r="M448" s="21"/>
      <c r="N448" s="21"/>
      <c r="O448" s="22"/>
      <c r="P448" s="22"/>
    </row>
    <row r="449" spans="8:16" ht="14.25" customHeight="1" x14ac:dyDescent="0.35">
      <c r="H449" s="21"/>
      <c r="I449" s="21"/>
      <c r="M449" s="21"/>
      <c r="N449" s="21"/>
      <c r="O449" s="22"/>
      <c r="P449" s="22"/>
    </row>
    <row r="450" spans="8:16" ht="14.25" customHeight="1" x14ac:dyDescent="0.35">
      <c r="H450" s="21"/>
      <c r="I450" s="21"/>
      <c r="M450" s="21"/>
      <c r="N450" s="21"/>
      <c r="O450" s="22"/>
      <c r="P450" s="22"/>
    </row>
    <row r="451" spans="8:16" ht="14.25" customHeight="1" x14ac:dyDescent="0.35">
      <c r="H451" s="21"/>
      <c r="I451" s="21"/>
      <c r="M451" s="21"/>
      <c r="N451" s="21"/>
      <c r="O451" s="22"/>
      <c r="P451" s="22"/>
    </row>
    <row r="452" spans="8:16" ht="14.25" customHeight="1" x14ac:dyDescent="0.35">
      <c r="H452" s="21"/>
      <c r="I452" s="21"/>
      <c r="M452" s="21"/>
      <c r="N452" s="21"/>
      <c r="O452" s="22"/>
      <c r="P452" s="22"/>
    </row>
    <row r="453" spans="8:16" ht="14.25" customHeight="1" x14ac:dyDescent="0.35">
      <c r="H453" s="21"/>
      <c r="I453" s="21"/>
      <c r="M453" s="21"/>
      <c r="N453" s="21"/>
      <c r="O453" s="22"/>
      <c r="P453" s="22"/>
    </row>
    <row r="454" spans="8:16" ht="14.25" customHeight="1" x14ac:dyDescent="0.35">
      <c r="H454" s="21"/>
      <c r="I454" s="21"/>
      <c r="M454" s="21"/>
      <c r="N454" s="21"/>
      <c r="O454" s="22"/>
      <c r="P454" s="22"/>
    </row>
    <row r="455" spans="8:16" ht="14.25" customHeight="1" x14ac:dyDescent="0.35">
      <c r="H455" s="21"/>
      <c r="I455" s="21"/>
      <c r="M455" s="21"/>
      <c r="N455" s="21"/>
      <c r="O455" s="22"/>
      <c r="P455" s="22"/>
    </row>
    <row r="456" spans="8:16" ht="14.25" customHeight="1" x14ac:dyDescent="0.35">
      <c r="H456" s="21"/>
      <c r="I456" s="21"/>
      <c r="M456" s="21"/>
      <c r="N456" s="21"/>
      <c r="O456" s="22"/>
      <c r="P456" s="22"/>
    </row>
    <row r="457" spans="8:16" ht="14.25" customHeight="1" x14ac:dyDescent="0.35">
      <c r="H457" s="21"/>
      <c r="I457" s="21"/>
      <c r="M457" s="21"/>
      <c r="N457" s="21"/>
      <c r="O457" s="22"/>
      <c r="P457" s="22"/>
    </row>
    <row r="458" spans="8:16" ht="14.25" customHeight="1" x14ac:dyDescent="0.35">
      <c r="H458" s="21"/>
      <c r="I458" s="21"/>
      <c r="M458" s="21"/>
      <c r="N458" s="21"/>
      <c r="O458" s="22"/>
      <c r="P458" s="22"/>
    </row>
    <row r="459" spans="8:16" ht="14.25" customHeight="1" x14ac:dyDescent="0.35">
      <c r="H459" s="21"/>
      <c r="I459" s="21"/>
      <c r="M459" s="21"/>
      <c r="N459" s="21"/>
      <c r="O459" s="22"/>
      <c r="P459" s="22"/>
    </row>
    <row r="460" spans="8:16" ht="14.25" customHeight="1" x14ac:dyDescent="0.35">
      <c r="H460" s="21"/>
      <c r="I460" s="21"/>
      <c r="M460" s="21"/>
      <c r="N460" s="21"/>
      <c r="O460" s="22"/>
      <c r="P460" s="22"/>
    </row>
    <row r="461" spans="8:16" ht="14.25" customHeight="1" x14ac:dyDescent="0.35">
      <c r="H461" s="21"/>
      <c r="I461" s="21"/>
      <c r="M461" s="21"/>
      <c r="N461" s="21"/>
      <c r="O461" s="22"/>
      <c r="P461" s="22"/>
    </row>
    <row r="462" spans="8:16" ht="14.25" customHeight="1" x14ac:dyDescent="0.35">
      <c r="H462" s="21"/>
      <c r="I462" s="21"/>
      <c r="M462" s="21"/>
      <c r="N462" s="21"/>
      <c r="O462" s="22"/>
      <c r="P462" s="22"/>
    </row>
    <row r="463" spans="8:16" ht="14.25" customHeight="1" x14ac:dyDescent="0.35">
      <c r="H463" s="21"/>
      <c r="I463" s="21"/>
      <c r="M463" s="21"/>
      <c r="N463" s="21"/>
      <c r="O463" s="22"/>
      <c r="P463" s="22"/>
    </row>
    <row r="464" spans="8:16" ht="14.25" customHeight="1" x14ac:dyDescent="0.35">
      <c r="H464" s="21"/>
      <c r="I464" s="21"/>
      <c r="M464" s="21"/>
      <c r="N464" s="21"/>
      <c r="O464" s="22"/>
      <c r="P464" s="22"/>
    </row>
    <row r="465" spans="8:16" ht="14.25" customHeight="1" x14ac:dyDescent="0.35">
      <c r="H465" s="21"/>
      <c r="I465" s="21"/>
      <c r="M465" s="21"/>
      <c r="N465" s="21"/>
      <c r="O465" s="22"/>
      <c r="P465" s="22"/>
    </row>
    <row r="466" spans="8:16" ht="14.25" customHeight="1" x14ac:dyDescent="0.35">
      <c r="H466" s="21"/>
      <c r="I466" s="21"/>
      <c r="M466" s="21"/>
      <c r="N466" s="21"/>
      <c r="O466" s="22"/>
      <c r="P466" s="22"/>
    </row>
    <row r="467" spans="8:16" ht="14.25" customHeight="1" x14ac:dyDescent="0.35">
      <c r="H467" s="21"/>
      <c r="I467" s="21"/>
      <c r="M467" s="21"/>
      <c r="N467" s="21"/>
      <c r="O467" s="22"/>
      <c r="P467" s="22"/>
    </row>
    <row r="468" spans="8:16" ht="14.25" customHeight="1" x14ac:dyDescent="0.35">
      <c r="H468" s="21"/>
      <c r="I468" s="21"/>
      <c r="M468" s="21"/>
      <c r="N468" s="21"/>
      <c r="O468" s="22"/>
      <c r="P468" s="22"/>
    </row>
    <row r="469" spans="8:16" ht="14.25" customHeight="1" x14ac:dyDescent="0.35">
      <c r="H469" s="21"/>
      <c r="I469" s="21"/>
      <c r="M469" s="21"/>
      <c r="N469" s="21"/>
      <c r="O469" s="22"/>
      <c r="P469" s="22"/>
    </row>
    <row r="470" spans="8:16" ht="14.25" customHeight="1" x14ac:dyDescent="0.35">
      <c r="H470" s="21"/>
      <c r="I470" s="21"/>
      <c r="M470" s="21"/>
      <c r="N470" s="21"/>
      <c r="O470" s="22"/>
      <c r="P470" s="22"/>
    </row>
    <row r="471" spans="8:16" ht="14.25" customHeight="1" x14ac:dyDescent="0.35">
      <c r="H471" s="21"/>
      <c r="I471" s="21"/>
      <c r="M471" s="21"/>
      <c r="N471" s="21"/>
      <c r="O471" s="22"/>
      <c r="P471" s="22"/>
    </row>
    <row r="472" spans="8:16" ht="14.25" customHeight="1" x14ac:dyDescent="0.35">
      <c r="H472" s="21"/>
      <c r="I472" s="21"/>
      <c r="M472" s="21"/>
      <c r="N472" s="21"/>
      <c r="O472" s="22"/>
      <c r="P472" s="22"/>
    </row>
    <row r="473" spans="8:16" ht="14.25" customHeight="1" x14ac:dyDescent="0.35">
      <c r="H473" s="21"/>
      <c r="I473" s="21"/>
      <c r="M473" s="21"/>
      <c r="N473" s="21"/>
      <c r="O473" s="22"/>
      <c r="P473" s="22"/>
    </row>
    <row r="474" spans="8:16" ht="14.25" customHeight="1" x14ac:dyDescent="0.35">
      <c r="H474" s="21"/>
      <c r="I474" s="21"/>
      <c r="M474" s="21"/>
      <c r="N474" s="21"/>
      <c r="O474" s="22"/>
      <c r="P474" s="22"/>
    </row>
    <row r="475" spans="8:16" ht="14.25" customHeight="1" x14ac:dyDescent="0.35">
      <c r="H475" s="21"/>
      <c r="I475" s="21"/>
      <c r="M475" s="21"/>
      <c r="N475" s="21"/>
      <c r="O475" s="22"/>
      <c r="P475" s="22"/>
    </row>
    <row r="476" spans="8:16" ht="14.25" customHeight="1" x14ac:dyDescent="0.35">
      <c r="H476" s="21"/>
      <c r="I476" s="21"/>
      <c r="M476" s="21"/>
      <c r="N476" s="21"/>
      <c r="O476" s="22"/>
      <c r="P476" s="22"/>
    </row>
    <row r="477" spans="8:16" ht="14.25" customHeight="1" x14ac:dyDescent="0.35">
      <c r="H477" s="21"/>
      <c r="I477" s="21"/>
      <c r="M477" s="21"/>
      <c r="N477" s="21"/>
      <c r="O477" s="22"/>
      <c r="P477" s="22"/>
    </row>
    <row r="478" spans="8:16" ht="14.25" customHeight="1" x14ac:dyDescent="0.35">
      <c r="H478" s="21"/>
      <c r="I478" s="21"/>
      <c r="M478" s="21"/>
      <c r="N478" s="21"/>
      <c r="O478" s="22"/>
      <c r="P478" s="22"/>
    </row>
    <row r="479" spans="8:16" ht="14.25" customHeight="1" x14ac:dyDescent="0.35">
      <c r="H479" s="21"/>
      <c r="I479" s="21"/>
      <c r="M479" s="21"/>
      <c r="N479" s="21"/>
      <c r="O479" s="22"/>
      <c r="P479" s="22"/>
    </row>
    <row r="480" spans="8:16" ht="14.25" customHeight="1" x14ac:dyDescent="0.35">
      <c r="H480" s="21"/>
      <c r="I480" s="21"/>
      <c r="M480" s="21"/>
      <c r="N480" s="21"/>
      <c r="O480" s="22"/>
      <c r="P480" s="22"/>
    </row>
    <row r="481" spans="8:16" ht="14.25" customHeight="1" x14ac:dyDescent="0.35">
      <c r="H481" s="21"/>
      <c r="I481" s="21"/>
      <c r="M481" s="21"/>
      <c r="N481" s="21"/>
      <c r="O481" s="22"/>
      <c r="P481" s="22"/>
    </row>
    <row r="482" spans="8:16" ht="14.25" customHeight="1" x14ac:dyDescent="0.35">
      <c r="H482" s="21"/>
      <c r="I482" s="21"/>
      <c r="M482" s="21"/>
      <c r="N482" s="21"/>
      <c r="O482" s="22"/>
      <c r="P482" s="22"/>
    </row>
    <row r="483" spans="8:16" ht="14.25" customHeight="1" x14ac:dyDescent="0.35">
      <c r="H483" s="21"/>
      <c r="I483" s="21"/>
      <c r="M483" s="21"/>
      <c r="N483" s="21"/>
      <c r="O483" s="22"/>
      <c r="P483" s="22"/>
    </row>
    <row r="484" spans="8:16" ht="14.25" customHeight="1" x14ac:dyDescent="0.35">
      <c r="H484" s="21"/>
      <c r="I484" s="21"/>
      <c r="M484" s="21"/>
      <c r="N484" s="21"/>
      <c r="O484" s="22"/>
      <c r="P484" s="22"/>
    </row>
    <row r="485" spans="8:16" ht="14.25" customHeight="1" x14ac:dyDescent="0.35">
      <c r="H485" s="21"/>
      <c r="I485" s="21"/>
      <c r="M485" s="21"/>
      <c r="N485" s="21"/>
      <c r="O485" s="22"/>
      <c r="P485" s="22"/>
    </row>
    <row r="486" spans="8:16" ht="14.25" customHeight="1" x14ac:dyDescent="0.35">
      <c r="H486" s="21"/>
      <c r="I486" s="21"/>
      <c r="M486" s="21"/>
      <c r="N486" s="21"/>
      <c r="O486" s="22"/>
      <c r="P486" s="22"/>
    </row>
    <row r="487" spans="8:16" ht="14.25" customHeight="1" x14ac:dyDescent="0.35">
      <c r="H487" s="21"/>
      <c r="I487" s="21"/>
      <c r="M487" s="21"/>
      <c r="N487" s="21"/>
      <c r="O487" s="22"/>
      <c r="P487" s="22"/>
    </row>
    <row r="488" spans="8:16" ht="14.25" customHeight="1" x14ac:dyDescent="0.35">
      <c r="H488" s="21"/>
      <c r="I488" s="21"/>
      <c r="M488" s="21"/>
      <c r="N488" s="21"/>
      <c r="O488" s="22"/>
      <c r="P488" s="22"/>
    </row>
    <row r="489" spans="8:16" ht="14.25" customHeight="1" x14ac:dyDescent="0.35">
      <c r="H489" s="21"/>
      <c r="I489" s="21"/>
      <c r="M489" s="21"/>
      <c r="N489" s="21"/>
      <c r="O489" s="22"/>
      <c r="P489" s="22"/>
    </row>
    <row r="490" spans="8:16" ht="14.25" customHeight="1" x14ac:dyDescent="0.35">
      <c r="H490" s="21"/>
      <c r="I490" s="21"/>
      <c r="M490" s="21"/>
      <c r="N490" s="21"/>
      <c r="O490" s="22"/>
      <c r="P490" s="22"/>
    </row>
    <row r="491" spans="8:16" ht="14.25" customHeight="1" x14ac:dyDescent="0.35">
      <c r="H491" s="21"/>
      <c r="I491" s="21"/>
      <c r="M491" s="21"/>
      <c r="N491" s="21"/>
      <c r="O491" s="22"/>
      <c r="P491" s="22"/>
    </row>
    <row r="492" spans="8:16" ht="14.25" customHeight="1" x14ac:dyDescent="0.35">
      <c r="H492" s="21"/>
      <c r="I492" s="21"/>
      <c r="M492" s="21"/>
      <c r="N492" s="21"/>
      <c r="O492" s="22"/>
      <c r="P492" s="22"/>
    </row>
    <row r="493" spans="8:16" ht="14.25" customHeight="1" x14ac:dyDescent="0.35">
      <c r="H493" s="21"/>
      <c r="I493" s="21"/>
      <c r="M493" s="21"/>
      <c r="N493" s="21"/>
      <c r="O493" s="22"/>
      <c r="P493" s="22"/>
    </row>
    <row r="494" spans="8:16" ht="14.25" customHeight="1" x14ac:dyDescent="0.35">
      <c r="H494" s="21"/>
      <c r="I494" s="21"/>
      <c r="M494" s="21"/>
      <c r="N494" s="21"/>
      <c r="O494" s="22"/>
      <c r="P494" s="22"/>
    </row>
    <row r="495" spans="8:16" ht="14.25" customHeight="1" x14ac:dyDescent="0.35">
      <c r="H495" s="21"/>
      <c r="I495" s="21"/>
      <c r="M495" s="21"/>
      <c r="N495" s="21"/>
      <c r="O495" s="22"/>
      <c r="P495" s="22"/>
    </row>
    <row r="496" spans="8:16" ht="14.25" customHeight="1" x14ac:dyDescent="0.35">
      <c r="H496" s="21"/>
      <c r="I496" s="21"/>
      <c r="M496" s="21"/>
      <c r="N496" s="21"/>
      <c r="O496" s="22"/>
      <c r="P496" s="22"/>
    </row>
    <row r="497" spans="8:16" ht="14.25" customHeight="1" x14ac:dyDescent="0.35">
      <c r="H497" s="21"/>
      <c r="I497" s="21"/>
      <c r="M497" s="21"/>
      <c r="N497" s="21"/>
      <c r="O497" s="22"/>
      <c r="P497" s="22"/>
    </row>
    <row r="498" spans="8:16" ht="14.25" customHeight="1" x14ac:dyDescent="0.35">
      <c r="H498" s="21"/>
      <c r="I498" s="21"/>
      <c r="M498" s="21"/>
      <c r="N498" s="21"/>
      <c r="O498" s="22"/>
      <c r="P498" s="22"/>
    </row>
    <row r="499" spans="8:16" ht="14.25" customHeight="1" x14ac:dyDescent="0.35">
      <c r="H499" s="21"/>
      <c r="I499" s="21"/>
      <c r="M499" s="21"/>
      <c r="N499" s="21"/>
      <c r="O499" s="22"/>
      <c r="P499" s="22"/>
    </row>
    <row r="500" spans="8:16" ht="14.25" customHeight="1" x14ac:dyDescent="0.35">
      <c r="H500" s="21"/>
      <c r="I500" s="21"/>
      <c r="M500" s="21"/>
      <c r="N500" s="21"/>
      <c r="O500" s="22"/>
      <c r="P500" s="22"/>
    </row>
    <row r="501" spans="8:16" ht="14.25" customHeight="1" x14ac:dyDescent="0.35">
      <c r="H501" s="21"/>
      <c r="I501" s="21"/>
      <c r="M501" s="21"/>
      <c r="N501" s="21"/>
      <c r="O501" s="22"/>
      <c r="P501" s="22"/>
    </row>
    <row r="502" spans="8:16" ht="14.25" customHeight="1" x14ac:dyDescent="0.35">
      <c r="H502" s="21"/>
      <c r="I502" s="21"/>
      <c r="M502" s="21"/>
      <c r="N502" s="21"/>
      <c r="O502" s="22"/>
      <c r="P502" s="22"/>
    </row>
    <row r="503" spans="8:16" ht="14.25" customHeight="1" x14ac:dyDescent="0.35">
      <c r="H503" s="21"/>
      <c r="I503" s="21"/>
      <c r="M503" s="21"/>
      <c r="N503" s="21"/>
      <c r="O503" s="22"/>
      <c r="P503" s="22"/>
    </row>
    <row r="504" spans="8:16" ht="14.25" customHeight="1" x14ac:dyDescent="0.35">
      <c r="H504" s="21"/>
      <c r="I504" s="21"/>
      <c r="M504" s="21"/>
      <c r="N504" s="21"/>
      <c r="O504" s="22"/>
      <c r="P504" s="22"/>
    </row>
    <row r="505" spans="8:16" ht="14.25" customHeight="1" x14ac:dyDescent="0.35">
      <c r="H505" s="21"/>
      <c r="I505" s="21"/>
      <c r="M505" s="21"/>
      <c r="N505" s="21"/>
      <c r="O505" s="22"/>
      <c r="P505" s="22"/>
    </row>
    <row r="506" spans="8:16" ht="14.25" customHeight="1" x14ac:dyDescent="0.35">
      <c r="H506" s="21"/>
      <c r="I506" s="21"/>
      <c r="M506" s="21"/>
      <c r="N506" s="21"/>
      <c r="O506" s="22"/>
      <c r="P506" s="22"/>
    </row>
    <row r="507" spans="8:16" ht="14.25" customHeight="1" x14ac:dyDescent="0.35">
      <c r="H507" s="21"/>
      <c r="I507" s="21"/>
      <c r="M507" s="21"/>
      <c r="N507" s="21"/>
      <c r="O507" s="22"/>
      <c r="P507" s="22"/>
    </row>
    <row r="508" spans="8:16" ht="14.25" customHeight="1" x14ac:dyDescent="0.35">
      <c r="H508" s="21"/>
      <c r="I508" s="21"/>
      <c r="M508" s="21"/>
      <c r="N508" s="21"/>
      <c r="O508" s="22"/>
      <c r="P508" s="22"/>
    </row>
    <row r="509" spans="8:16" ht="14.25" customHeight="1" x14ac:dyDescent="0.35">
      <c r="H509" s="21"/>
      <c r="I509" s="21"/>
      <c r="M509" s="21"/>
      <c r="N509" s="21"/>
      <c r="O509" s="22"/>
      <c r="P509" s="22"/>
    </row>
    <row r="510" spans="8:16" ht="14.25" customHeight="1" x14ac:dyDescent="0.35">
      <c r="H510" s="21"/>
      <c r="I510" s="21"/>
      <c r="M510" s="21"/>
      <c r="N510" s="21"/>
      <c r="O510" s="22"/>
      <c r="P510" s="22"/>
    </row>
    <row r="511" spans="8:16" ht="14.25" customHeight="1" x14ac:dyDescent="0.35">
      <c r="H511" s="21"/>
      <c r="I511" s="21"/>
      <c r="M511" s="21"/>
      <c r="N511" s="21"/>
      <c r="O511" s="22"/>
      <c r="P511" s="22"/>
    </row>
    <row r="512" spans="8:16" ht="14.25" customHeight="1" x14ac:dyDescent="0.35">
      <c r="H512" s="21"/>
      <c r="I512" s="21"/>
      <c r="M512" s="21"/>
      <c r="N512" s="21"/>
      <c r="O512" s="22"/>
      <c r="P512" s="22"/>
    </row>
    <row r="513" spans="8:16" ht="14.25" customHeight="1" x14ac:dyDescent="0.35">
      <c r="H513" s="21"/>
      <c r="I513" s="21"/>
      <c r="M513" s="21"/>
      <c r="N513" s="21"/>
      <c r="O513" s="22"/>
      <c r="P513" s="22"/>
    </row>
    <row r="514" spans="8:16" ht="14.25" customHeight="1" x14ac:dyDescent="0.35">
      <c r="H514" s="21"/>
      <c r="I514" s="21"/>
      <c r="M514" s="21"/>
      <c r="N514" s="21"/>
      <c r="O514" s="22"/>
      <c r="P514" s="22"/>
    </row>
    <row r="515" spans="8:16" ht="14.25" customHeight="1" x14ac:dyDescent="0.35">
      <c r="H515" s="21"/>
      <c r="I515" s="21"/>
      <c r="M515" s="21"/>
      <c r="N515" s="21"/>
      <c r="O515" s="22"/>
      <c r="P515" s="22"/>
    </row>
    <row r="516" spans="8:16" ht="14.25" customHeight="1" x14ac:dyDescent="0.35">
      <c r="H516" s="21"/>
      <c r="I516" s="21"/>
      <c r="M516" s="21"/>
      <c r="N516" s="21"/>
      <c r="O516" s="22"/>
      <c r="P516" s="22"/>
    </row>
    <row r="517" spans="8:16" ht="14.25" customHeight="1" x14ac:dyDescent="0.35">
      <c r="H517" s="21"/>
      <c r="I517" s="21"/>
      <c r="M517" s="21"/>
      <c r="N517" s="21"/>
      <c r="O517" s="22"/>
      <c r="P517" s="22"/>
    </row>
    <row r="518" spans="8:16" ht="14.25" customHeight="1" x14ac:dyDescent="0.35">
      <c r="H518" s="21"/>
      <c r="I518" s="21"/>
      <c r="M518" s="21"/>
      <c r="N518" s="21"/>
      <c r="O518" s="22"/>
      <c r="P518" s="22"/>
    </row>
    <row r="519" spans="8:16" ht="14.25" customHeight="1" x14ac:dyDescent="0.35">
      <c r="H519" s="21"/>
      <c r="I519" s="21"/>
      <c r="M519" s="21"/>
      <c r="N519" s="21"/>
      <c r="O519" s="22"/>
      <c r="P519" s="22"/>
    </row>
    <row r="520" spans="8:16" ht="14.25" customHeight="1" x14ac:dyDescent="0.35">
      <c r="H520" s="21"/>
      <c r="I520" s="21"/>
      <c r="M520" s="21"/>
      <c r="N520" s="21"/>
      <c r="O520" s="22"/>
      <c r="P520" s="22"/>
    </row>
    <row r="521" spans="8:16" ht="14.25" customHeight="1" x14ac:dyDescent="0.35">
      <c r="H521" s="21"/>
      <c r="I521" s="21"/>
      <c r="M521" s="21"/>
      <c r="N521" s="21"/>
      <c r="O521" s="22"/>
      <c r="P521" s="22"/>
    </row>
    <row r="522" spans="8:16" ht="14.25" customHeight="1" x14ac:dyDescent="0.35">
      <c r="H522" s="21"/>
      <c r="I522" s="21"/>
      <c r="M522" s="21"/>
      <c r="N522" s="21"/>
      <c r="O522" s="22"/>
      <c r="P522" s="22"/>
    </row>
    <row r="523" spans="8:16" ht="14.25" customHeight="1" x14ac:dyDescent="0.35">
      <c r="H523" s="21"/>
      <c r="I523" s="21"/>
      <c r="M523" s="21"/>
      <c r="N523" s="21"/>
      <c r="O523" s="22"/>
      <c r="P523" s="22"/>
    </row>
    <row r="524" spans="8:16" ht="14.25" customHeight="1" x14ac:dyDescent="0.35">
      <c r="H524" s="21"/>
      <c r="I524" s="21"/>
      <c r="M524" s="21"/>
      <c r="N524" s="21"/>
      <c r="O524" s="22"/>
      <c r="P524" s="22"/>
    </row>
    <row r="525" spans="8:16" ht="14.25" customHeight="1" x14ac:dyDescent="0.35">
      <c r="H525" s="21"/>
      <c r="I525" s="21"/>
      <c r="M525" s="21"/>
      <c r="N525" s="21"/>
      <c r="O525" s="22"/>
      <c r="P525" s="22"/>
    </row>
    <row r="526" spans="8:16" ht="14.25" customHeight="1" x14ac:dyDescent="0.35">
      <c r="H526" s="21"/>
      <c r="I526" s="21"/>
      <c r="M526" s="21"/>
      <c r="N526" s="21"/>
      <c r="O526" s="22"/>
      <c r="P526" s="22"/>
    </row>
    <row r="527" spans="8:16" ht="14.25" customHeight="1" x14ac:dyDescent="0.35">
      <c r="H527" s="21"/>
      <c r="I527" s="21"/>
      <c r="M527" s="21"/>
      <c r="N527" s="21"/>
      <c r="O527" s="22"/>
      <c r="P527" s="22"/>
    </row>
    <row r="528" spans="8:16" ht="14.25" customHeight="1" x14ac:dyDescent="0.35">
      <c r="H528" s="21"/>
      <c r="I528" s="21"/>
      <c r="M528" s="21"/>
      <c r="N528" s="21"/>
      <c r="O528" s="22"/>
      <c r="P528" s="22"/>
    </row>
    <row r="529" spans="8:16" ht="14.25" customHeight="1" x14ac:dyDescent="0.35">
      <c r="H529" s="21"/>
      <c r="I529" s="21"/>
      <c r="M529" s="21"/>
      <c r="N529" s="21"/>
      <c r="O529" s="22"/>
      <c r="P529" s="22"/>
    </row>
    <row r="530" spans="8:16" ht="14.25" customHeight="1" x14ac:dyDescent="0.35">
      <c r="H530" s="21"/>
      <c r="I530" s="21"/>
      <c r="M530" s="21"/>
      <c r="N530" s="21"/>
      <c r="O530" s="22"/>
      <c r="P530" s="22"/>
    </row>
    <row r="531" spans="8:16" ht="14.25" customHeight="1" x14ac:dyDescent="0.35">
      <c r="H531" s="21"/>
      <c r="I531" s="21"/>
      <c r="M531" s="21"/>
      <c r="N531" s="21"/>
      <c r="O531" s="22"/>
      <c r="P531" s="22"/>
    </row>
    <row r="532" spans="8:16" ht="14.25" customHeight="1" x14ac:dyDescent="0.35">
      <c r="H532" s="21"/>
      <c r="I532" s="21"/>
      <c r="M532" s="21"/>
      <c r="N532" s="21"/>
      <c r="O532" s="22"/>
      <c r="P532" s="22"/>
    </row>
    <row r="533" spans="8:16" ht="14.25" customHeight="1" x14ac:dyDescent="0.35">
      <c r="H533" s="21"/>
      <c r="I533" s="21"/>
      <c r="M533" s="21"/>
      <c r="N533" s="21"/>
      <c r="O533" s="22"/>
      <c r="P533" s="22"/>
    </row>
    <row r="534" spans="8:16" ht="14.25" customHeight="1" x14ac:dyDescent="0.35">
      <c r="H534" s="21"/>
      <c r="I534" s="21"/>
      <c r="M534" s="21"/>
      <c r="N534" s="21"/>
      <c r="O534" s="22"/>
      <c r="P534" s="22"/>
    </row>
    <row r="535" spans="8:16" ht="14.25" customHeight="1" x14ac:dyDescent="0.35">
      <c r="H535" s="21"/>
      <c r="I535" s="21"/>
      <c r="M535" s="21"/>
      <c r="N535" s="21"/>
      <c r="O535" s="22"/>
      <c r="P535" s="22"/>
    </row>
    <row r="536" spans="8:16" ht="14.25" customHeight="1" x14ac:dyDescent="0.35">
      <c r="H536" s="21"/>
      <c r="I536" s="21"/>
      <c r="M536" s="21"/>
      <c r="N536" s="21"/>
      <c r="O536" s="22"/>
      <c r="P536" s="22"/>
    </row>
    <row r="537" spans="8:16" ht="14.25" customHeight="1" x14ac:dyDescent="0.35">
      <c r="H537" s="21"/>
      <c r="I537" s="21"/>
      <c r="M537" s="21"/>
      <c r="N537" s="21"/>
      <c r="O537" s="22"/>
      <c r="P537" s="22"/>
    </row>
    <row r="538" spans="8:16" ht="14.25" customHeight="1" x14ac:dyDescent="0.35">
      <c r="H538" s="21"/>
      <c r="I538" s="21"/>
      <c r="M538" s="21"/>
      <c r="N538" s="21"/>
      <c r="O538" s="22"/>
      <c r="P538" s="22"/>
    </row>
    <row r="539" spans="8:16" ht="14.25" customHeight="1" x14ac:dyDescent="0.35">
      <c r="H539" s="21"/>
      <c r="I539" s="21"/>
      <c r="M539" s="21"/>
      <c r="N539" s="21"/>
      <c r="O539" s="22"/>
      <c r="P539" s="22"/>
    </row>
    <row r="540" spans="8:16" ht="14.25" customHeight="1" x14ac:dyDescent="0.35">
      <c r="H540" s="21"/>
      <c r="I540" s="21"/>
      <c r="M540" s="21"/>
      <c r="N540" s="21"/>
      <c r="O540" s="22"/>
      <c r="P540" s="22"/>
    </row>
    <row r="541" spans="8:16" ht="14.25" customHeight="1" x14ac:dyDescent="0.35">
      <c r="H541" s="21"/>
      <c r="I541" s="21"/>
      <c r="M541" s="21"/>
      <c r="N541" s="21"/>
      <c r="O541" s="22"/>
      <c r="P541" s="22"/>
    </row>
    <row r="542" spans="8:16" ht="14.25" customHeight="1" x14ac:dyDescent="0.35">
      <c r="H542" s="21"/>
      <c r="I542" s="21"/>
      <c r="M542" s="21"/>
      <c r="N542" s="21"/>
      <c r="O542" s="22"/>
      <c r="P542" s="22"/>
    </row>
    <row r="543" spans="8:16" ht="14.25" customHeight="1" x14ac:dyDescent="0.35">
      <c r="H543" s="21"/>
      <c r="I543" s="21"/>
      <c r="M543" s="21"/>
      <c r="N543" s="21"/>
      <c r="O543" s="22"/>
      <c r="P543" s="22"/>
    </row>
    <row r="544" spans="8:16" ht="14.25" customHeight="1" x14ac:dyDescent="0.35">
      <c r="H544" s="21"/>
      <c r="I544" s="21"/>
      <c r="M544" s="21"/>
      <c r="N544" s="21"/>
      <c r="O544" s="22"/>
      <c r="P544" s="22"/>
    </row>
    <row r="545" spans="8:16" ht="14.25" customHeight="1" x14ac:dyDescent="0.35">
      <c r="H545" s="21"/>
      <c r="I545" s="21"/>
      <c r="M545" s="21"/>
      <c r="N545" s="21"/>
      <c r="O545" s="22"/>
      <c r="P545" s="22"/>
    </row>
    <row r="546" spans="8:16" ht="14.25" customHeight="1" x14ac:dyDescent="0.35">
      <c r="H546" s="21"/>
      <c r="I546" s="21"/>
      <c r="M546" s="21"/>
      <c r="N546" s="21"/>
      <c r="O546" s="22"/>
      <c r="P546" s="22"/>
    </row>
    <row r="547" spans="8:16" ht="14.25" customHeight="1" x14ac:dyDescent="0.35">
      <c r="H547" s="21"/>
      <c r="I547" s="21"/>
      <c r="M547" s="21"/>
      <c r="N547" s="21"/>
      <c r="O547" s="22"/>
      <c r="P547" s="22"/>
    </row>
    <row r="548" spans="8:16" ht="14.25" customHeight="1" x14ac:dyDescent="0.35">
      <c r="H548" s="21"/>
      <c r="I548" s="21"/>
      <c r="M548" s="21"/>
      <c r="N548" s="21"/>
      <c r="O548" s="22"/>
      <c r="P548" s="22"/>
    </row>
    <row r="549" spans="8:16" ht="14.25" customHeight="1" x14ac:dyDescent="0.35">
      <c r="H549" s="21"/>
      <c r="I549" s="21"/>
      <c r="M549" s="21"/>
      <c r="N549" s="21"/>
      <c r="O549" s="22"/>
      <c r="P549" s="22"/>
    </row>
    <row r="550" spans="8:16" ht="14.25" customHeight="1" x14ac:dyDescent="0.35">
      <c r="H550" s="21"/>
      <c r="I550" s="21"/>
      <c r="M550" s="21"/>
      <c r="N550" s="21"/>
      <c r="O550" s="22"/>
      <c r="P550" s="22"/>
    </row>
    <row r="551" spans="8:16" ht="14.25" customHeight="1" x14ac:dyDescent="0.35">
      <c r="H551" s="21"/>
      <c r="I551" s="21"/>
      <c r="M551" s="21"/>
      <c r="N551" s="21"/>
      <c r="O551" s="22"/>
      <c r="P551" s="22"/>
    </row>
    <row r="552" spans="8:16" ht="14.25" customHeight="1" x14ac:dyDescent="0.35">
      <c r="H552" s="21"/>
      <c r="I552" s="21"/>
      <c r="M552" s="21"/>
      <c r="N552" s="21"/>
      <c r="O552" s="22"/>
      <c r="P552" s="22"/>
    </row>
    <row r="553" spans="8:16" ht="14.25" customHeight="1" x14ac:dyDescent="0.35">
      <c r="H553" s="21"/>
      <c r="I553" s="21"/>
      <c r="M553" s="21"/>
      <c r="N553" s="21"/>
      <c r="O553" s="22"/>
      <c r="P553" s="22"/>
    </row>
    <row r="554" spans="8:16" ht="14.25" customHeight="1" x14ac:dyDescent="0.35">
      <c r="H554" s="21"/>
      <c r="I554" s="21"/>
      <c r="M554" s="21"/>
      <c r="N554" s="21"/>
      <c r="O554" s="22"/>
      <c r="P554" s="22"/>
    </row>
    <row r="555" spans="8:16" ht="14.25" customHeight="1" x14ac:dyDescent="0.35">
      <c r="H555" s="21"/>
      <c r="I555" s="21"/>
      <c r="M555" s="21"/>
      <c r="N555" s="21"/>
      <c r="O555" s="22"/>
      <c r="P555" s="22"/>
    </row>
    <row r="556" spans="8:16" ht="14.25" customHeight="1" x14ac:dyDescent="0.35">
      <c r="H556" s="21"/>
      <c r="I556" s="21"/>
      <c r="M556" s="21"/>
      <c r="N556" s="21"/>
      <c r="O556" s="22"/>
      <c r="P556" s="22"/>
    </row>
    <row r="557" spans="8:16" ht="14.25" customHeight="1" x14ac:dyDescent="0.35">
      <c r="H557" s="21"/>
      <c r="I557" s="21"/>
      <c r="M557" s="21"/>
      <c r="N557" s="21"/>
      <c r="O557" s="22"/>
      <c r="P557" s="22"/>
    </row>
    <row r="558" spans="8:16" ht="14.25" customHeight="1" x14ac:dyDescent="0.35">
      <c r="H558" s="21"/>
      <c r="I558" s="21"/>
      <c r="M558" s="21"/>
      <c r="N558" s="21"/>
      <c r="O558" s="22"/>
      <c r="P558" s="22"/>
    </row>
    <row r="559" spans="8:16" ht="14.25" customHeight="1" x14ac:dyDescent="0.35">
      <c r="H559" s="21"/>
      <c r="I559" s="21"/>
      <c r="M559" s="21"/>
      <c r="N559" s="21"/>
      <c r="O559" s="22"/>
      <c r="P559" s="22"/>
    </row>
    <row r="560" spans="8:16" ht="14.25" customHeight="1" x14ac:dyDescent="0.35">
      <c r="H560" s="21"/>
      <c r="I560" s="21"/>
      <c r="M560" s="21"/>
      <c r="N560" s="21"/>
      <c r="O560" s="22"/>
      <c r="P560" s="22"/>
    </row>
    <row r="561" spans="8:16" ht="14.25" customHeight="1" x14ac:dyDescent="0.35">
      <c r="H561" s="21"/>
      <c r="I561" s="21"/>
      <c r="M561" s="21"/>
      <c r="N561" s="21"/>
      <c r="O561" s="22"/>
      <c r="P561" s="22"/>
    </row>
    <row r="562" spans="8:16" ht="14.25" customHeight="1" x14ac:dyDescent="0.35">
      <c r="H562" s="21"/>
      <c r="I562" s="21"/>
      <c r="M562" s="21"/>
      <c r="N562" s="21"/>
      <c r="O562" s="22"/>
      <c r="P562" s="22"/>
    </row>
    <row r="563" spans="8:16" ht="14.25" customHeight="1" x14ac:dyDescent="0.35">
      <c r="H563" s="21"/>
      <c r="I563" s="21"/>
      <c r="M563" s="21"/>
      <c r="N563" s="21"/>
      <c r="O563" s="22"/>
      <c r="P563" s="22"/>
    </row>
    <row r="564" spans="8:16" ht="14.25" customHeight="1" x14ac:dyDescent="0.35">
      <c r="H564" s="21"/>
      <c r="I564" s="21"/>
      <c r="M564" s="21"/>
      <c r="N564" s="21"/>
      <c r="O564" s="22"/>
      <c r="P564" s="22"/>
    </row>
    <row r="565" spans="8:16" ht="14.25" customHeight="1" x14ac:dyDescent="0.35">
      <c r="H565" s="21"/>
      <c r="I565" s="21"/>
      <c r="M565" s="21"/>
      <c r="N565" s="21"/>
      <c r="O565" s="22"/>
      <c r="P565" s="22"/>
    </row>
    <row r="566" spans="8:16" ht="14.25" customHeight="1" x14ac:dyDescent="0.35">
      <c r="H566" s="21"/>
      <c r="I566" s="21"/>
      <c r="M566" s="21"/>
      <c r="N566" s="21"/>
      <c r="O566" s="22"/>
      <c r="P566" s="22"/>
    </row>
    <row r="567" spans="8:16" ht="14.25" customHeight="1" x14ac:dyDescent="0.35">
      <c r="H567" s="21"/>
      <c r="I567" s="21"/>
      <c r="M567" s="21"/>
      <c r="N567" s="21"/>
      <c r="O567" s="22"/>
      <c r="P567" s="22"/>
    </row>
    <row r="568" spans="8:16" ht="14.25" customHeight="1" x14ac:dyDescent="0.35">
      <c r="H568" s="21"/>
      <c r="I568" s="21"/>
      <c r="M568" s="21"/>
      <c r="N568" s="21"/>
      <c r="O568" s="22"/>
      <c r="P568" s="22"/>
    </row>
    <row r="569" spans="8:16" ht="14.25" customHeight="1" x14ac:dyDescent="0.35">
      <c r="H569" s="21"/>
      <c r="I569" s="21"/>
      <c r="M569" s="21"/>
      <c r="N569" s="21"/>
      <c r="O569" s="22"/>
      <c r="P569" s="22"/>
    </row>
    <row r="570" spans="8:16" ht="14.25" customHeight="1" x14ac:dyDescent="0.35">
      <c r="H570" s="21"/>
      <c r="I570" s="21"/>
      <c r="M570" s="21"/>
      <c r="N570" s="21"/>
      <c r="O570" s="22"/>
      <c r="P570" s="22"/>
    </row>
    <row r="571" spans="8:16" ht="14.25" customHeight="1" x14ac:dyDescent="0.35">
      <c r="H571" s="21"/>
      <c r="I571" s="21"/>
      <c r="M571" s="21"/>
      <c r="N571" s="21"/>
      <c r="O571" s="22"/>
      <c r="P571" s="22"/>
    </row>
    <row r="572" spans="8:16" ht="14.25" customHeight="1" x14ac:dyDescent="0.35">
      <c r="H572" s="21"/>
      <c r="I572" s="21"/>
      <c r="M572" s="21"/>
      <c r="N572" s="21"/>
      <c r="O572" s="22"/>
      <c r="P572" s="22"/>
    </row>
    <row r="573" spans="8:16" ht="14.25" customHeight="1" x14ac:dyDescent="0.35">
      <c r="H573" s="21"/>
      <c r="I573" s="21"/>
      <c r="M573" s="21"/>
      <c r="N573" s="21"/>
      <c r="O573" s="22"/>
      <c r="P573" s="22"/>
    </row>
    <row r="574" spans="8:16" ht="14.25" customHeight="1" x14ac:dyDescent="0.35">
      <c r="H574" s="21"/>
      <c r="I574" s="21"/>
      <c r="M574" s="21"/>
      <c r="N574" s="21"/>
      <c r="O574" s="22"/>
      <c r="P574" s="22"/>
    </row>
    <row r="575" spans="8:16" ht="14.25" customHeight="1" x14ac:dyDescent="0.35">
      <c r="H575" s="21"/>
      <c r="I575" s="21"/>
      <c r="M575" s="21"/>
      <c r="N575" s="21"/>
      <c r="O575" s="22"/>
      <c r="P575" s="22"/>
    </row>
    <row r="576" spans="8:16" ht="14.25" customHeight="1" x14ac:dyDescent="0.35">
      <c r="H576" s="21"/>
      <c r="I576" s="21"/>
      <c r="M576" s="21"/>
      <c r="N576" s="21"/>
      <c r="O576" s="22"/>
      <c r="P576" s="22"/>
    </row>
    <row r="577" spans="8:16" ht="14.25" customHeight="1" x14ac:dyDescent="0.35">
      <c r="H577" s="21"/>
      <c r="I577" s="21"/>
      <c r="M577" s="21"/>
      <c r="N577" s="21"/>
      <c r="O577" s="22"/>
      <c r="P577" s="22"/>
    </row>
    <row r="578" spans="8:16" ht="14.25" customHeight="1" x14ac:dyDescent="0.35">
      <c r="H578" s="21"/>
      <c r="I578" s="21"/>
      <c r="M578" s="21"/>
      <c r="N578" s="21"/>
      <c r="O578" s="22"/>
      <c r="P578" s="22"/>
    </row>
    <row r="579" spans="8:16" ht="14.25" customHeight="1" x14ac:dyDescent="0.35">
      <c r="H579" s="21"/>
      <c r="I579" s="21"/>
      <c r="M579" s="21"/>
      <c r="N579" s="21"/>
      <c r="O579" s="22"/>
      <c r="P579" s="22"/>
    </row>
    <row r="580" spans="8:16" ht="14.25" customHeight="1" x14ac:dyDescent="0.35">
      <c r="H580" s="21"/>
      <c r="I580" s="21"/>
      <c r="M580" s="21"/>
      <c r="N580" s="21"/>
      <c r="O580" s="22"/>
      <c r="P580" s="22"/>
    </row>
    <row r="581" spans="8:16" ht="14.25" customHeight="1" x14ac:dyDescent="0.35">
      <c r="H581" s="21"/>
      <c r="I581" s="21"/>
      <c r="M581" s="21"/>
      <c r="N581" s="21"/>
      <c r="O581" s="22"/>
      <c r="P581" s="22"/>
    </row>
    <row r="582" spans="8:16" ht="14.25" customHeight="1" x14ac:dyDescent="0.35">
      <c r="H582" s="21"/>
      <c r="I582" s="21"/>
      <c r="M582" s="21"/>
      <c r="N582" s="21"/>
      <c r="O582" s="22"/>
      <c r="P582" s="22"/>
    </row>
    <row r="583" spans="8:16" ht="14.25" customHeight="1" x14ac:dyDescent="0.35">
      <c r="H583" s="21"/>
      <c r="I583" s="21"/>
      <c r="M583" s="21"/>
      <c r="N583" s="21"/>
      <c r="O583" s="22"/>
      <c r="P583" s="22"/>
    </row>
    <row r="584" spans="8:16" ht="14.25" customHeight="1" x14ac:dyDescent="0.35">
      <c r="H584" s="21"/>
      <c r="I584" s="21"/>
      <c r="M584" s="21"/>
      <c r="N584" s="21"/>
      <c r="O584" s="22"/>
      <c r="P584" s="22"/>
    </row>
    <row r="585" spans="8:16" ht="14.25" customHeight="1" x14ac:dyDescent="0.35">
      <c r="H585" s="21"/>
      <c r="I585" s="21"/>
      <c r="M585" s="21"/>
      <c r="N585" s="21"/>
      <c r="O585" s="22"/>
      <c r="P585" s="22"/>
    </row>
    <row r="586" spans="8:16" ht="14.25" customHeight="1" x14ac:dyDescent="0.35">
      <c r="H586" s="21"/>
      <c r="I586" s="21"/>
      <c r="M586" s="21"/>
      <c r="N586" s="21"/>
      <c r="O586" s="22"/>
      <c r="P586" s="22"/>
    </row>
    <row r="587" spans="8:16" ht="14.25" customHeight="1" x14ac:dyDescent="0.35">
      <c r="H587" s="21"/>
      <c r="I587" s="21"/>
      <c r="M587" s="21"/>
      <c r="N587" s="21"/>
      <c r="O587" s="22"/>
      <c r="P587" s="22"/>
    </row>
    <row r="588" spans="8:16" ht="14.25" customHeight="1" x14ac:dyDescent="0.35">
      <c r="H588" s="21"/>
      <c r="I588" s="21"/>
      <c r="M588" s="21"/>
      <c r="N588" s="21"/>
      <c r="O588" s="22"/>
      <c r="P588" s="22"/>
    </row>
    <row r="589" spans="8:16" ht="14.25" customHeight="1" x14ac:dyDescent="0.35">
      <c r="H589" s="21"/>
      <c r="I589" s="21"/>
      <c r="M589" s="21"/>
      <c r="N589" s="21"/>
      <c r="O589" s="22"/>
      <c r="P589" s="22"/>
    </row>
    <row r="590" spans="8:16" ht="14.25" customHeight="1" x14ac:dyDescent="0.35">
      <c r="H590" s="21"/>
      <c r="I590" s="21"/>
      <c r="M590" s="21"/>
      <c r="N590" s="21"/>
      <c r="O590" s="22"/>
      <c r="P590" s="22"/>
    </row>
    <row r="591" spans="8:16" ht="14.25" customHeight="1" x14ac:dyDescent="0.35">
      <c r="H591" s="21"/>
      <c r="I591" s="21"/>
      <c r="M591" s="21"/>
      <c r="N591" s="21"/>
      <c r="O591" s="22"/>
      <c r="P591" s="22"/>
    </row>
    <row r="592" spans="8:16" ht="14.25" customHeight="1" x14ac:dyDescent="0.35">
      <c r="H592" s="21"/>
      <c r="I592" s="21"/>
      <c r="M592" s="21"/>
      <c r="N592" s="21"/>
      <c r="O592" s="22"/>
      <c r="P592" s="22"/>
    </row>
    <row r="593" spans="8:16" ht="14.25" customHeight="1" x14ac:dyDescent="0.35">
      <c r="H593" s="21"/>
      <c r="I593" s="21"/>
      <c r="M593" s="21"/>
      <c r="N593" s="21"/>
      <c r="O593" s="22"/>
      <c r="P593" s="22"/>
    </row>
    <row r="594" spans="8:16" ht="14.25" customHeight="1" x14ac:dyDescent="0.35">
      <c r="H594" s="21"/>
      <c r="I594" s="21"/>
      <c r="M594" s="21"/>
      <c r="N594" s="21"/>
      <c r="O594" s="22"/>
      <c r="P594" s="22"/>
    </row>
    <row r="595" spans="8:16" ht="14.25" customHeight="1" x14ac:dyDescent="0.35">
      <c r="H595" s="21"/>
      <c r="I595" s="21"/>
      <c r="M595" s="21"/>
      <c r="N595" s="21"/>
      <c r="O595" s="22"/>
      <c r="P595" s="22"/>
    </row>
    <row r="596" spans="8:16" ht="14.25" customHeight="1" x14ac:dyDescent="0.35">
      <c r="H596" s="21"/>
      <c r="I596" s="21"/>
      <c r="M596" s="21"/>
      <c r="N596" s="21"/>
      <c r="O596" s="22"/>
      <c r="P596" s="22"/>
    </row>
    <row r="597" spans="8:16" ht="14.25" customHeight="1" x14ac:dyDescent="0.35">
      <c r="H597" s="21"/>
      <c r="I597" s="21"/>
      <c r="M597" s="21"/>
      <c r="N597" s="21"/>
      <c r="O597" s="22"/>
      <c r="P597" s="22"/>
    </row>
    <row r="598" spans="8:16" ht="14.25" customHeight="1" x14ac:dyDescent="0.35">
      <c r="H598" s="21"/>
      <c r="I598" s="21"/>
      <c r="M598" s="21"/>
      <c r="N598" s="21"/>
      <c r="O598" s="22"/>
      <c r="P598" s="22"/>
    </row>
    <row r="599" spans="8:16" ht="14.25" customHeight="1" x14ac:dyDescent="0.35">
      <c r="H599" s="21"/>
      <c r="I599" s="21"/>
      <c r="M599" s="21"/>
      <c r="N599" s="21"/>
      <c r="O599" s="22"/>
      <c r="P599" s="22"/>
    </row>
    <row r="600" spans="8:16" ht="14.25" customHeight="1" x14ac:dyDescent="0.35">
      <c r="H600" s="21"/>
      <c r="I600" s="21"/>
      <c r="M600" s="21"/>
      <c r="N600" s="21"/>
      <c r="O600" s="22"/>
      <c r="P600" s="22"/>
    </row>
    <row r="601" spans="8:16" ht="14.25" customHeight="1" x14ac:dyDescent="0.35">
      <c r="H601" s="21"/>
      <c r="I601" s="21"/>
      <c r="M601" s="21"/>
      <c r="N601" s="21"/>
      <c r="O601" s="22"/>
      <c r="P601" s="22"/>
    </row>
    <row r="602" spans="8:16" ht="14.25" customHeight="1" x14ac:dyDescent="0.35">
      <c r="H602" s="21"/>
      <c r="I602" s="21"/>
      <c r="M602" s="21"/>
      <c r="N602" s="21"/>
      <c r="O602" s="22"/>
      <c r="P602" s="22"/>
    </row>
    <row r="603" spans="8:16" ht="14.25" customHeight="1" x14ac:dyDescent="0.35">
      <c r="H603" s="21"/>
      <c r="I603" s="21"/>
      <c r="M603" s="21"/>
      <c r="N603" s="21"/>
      <c r="O603" s="22"/>
      <c r="P603" s="22"/>
    </row>
    <row r="604" spans="8:16" ht="14.25" customHeight="1" x14ac:dyDescent="0.35">
      <c r="H604" s="21"/>
      <c r="I604" s="21"/>
      <c r="M604" s="21"/>
      <c r="N604" s="21"/>
      <c r="O604" s="22"/>
      <c r="P604" s="22"/>
    </row>
    <row r="605" spans="8:16" ht="14.25" customHeight="1" x14ac:dyDescent="0.35">
      <c r="H605" s="21"/>
      <c r="I605" s="21"/>
      <c r="M605" s="21"/>
      <c r="N605" s="21"/>
      <c r="O605" s="22"/>
      <c r="P605" s="22"/>
    </row>
    <row r="606" spans="8:16" ht="14.25" customHeight="1" x14ac:dyDescent="0.35">
      <c r="H606" s="21"/>
      <c r="I606" s="21"/>
      <c r="M606" s="21"/>
      <c r="N606" s="21"/>
      <c r="O606" s="22"/>
      <c r="P606" s="22"/>
    </row>
    <row r="607" spans="8:16" ht="14.25" customHeight="1" x14ac:dyDescent="0.35">
      <c r="H607" s="21"/>
      <c r="I607" s="21"/>
      <c r="M607" s="21"/>
      <c r="N607" s="21"/>
      <c r="O607" s="22"/>
      <c r="P607" s="22"/>
    </row>
    <row r="608" spans="8:16" ht="14.25" customHeight="1" x14ac:dyDescent="0.35">
      <c r="H608" s="21"/>
      <c r="I608" s="21"/>
      <c r="M608" s="21"/>
      <c r="N608" s="21"/>
      <c r="O608" s="22"/>
      <c r="P608" s="22"/>
    </row>
    <row r="609" spans="8:16" ht="14.25" customHeight="1" x14ac:dyDescent="0.35">
      <c r="H609" s="21"/>
      <c r="I609" s="21"/>
      <c r="M609" s="21"/>
      <c r="N609" s="21"/>
      <c r="O609" s="22"/>
      <c r="P609" s="22"/>
    </row>
    <row r="610" spans="8:16" ht="14.25" customHeight="1" x14ac:dyDescent="0.35">
      <c r="H610" s="21"/>
      <c r="I610" s="21"/>
      <c r="M610" s="21"/>
      <c r="N610" s="21"/>
      <c r="O610" s="22"/>
      <c r="P610" s="22"/>
    </row>
    <row r="611" spans="8:16" ht="14.25" customHeight="1" x14ac:dyDescent="0.35">
      <c r="H611" s="21"/>
      <c r="I611" s="21"/>
      <c r="M611" s="21"/>
      <c r="N611" s="21"/>
      <c r="O611" s="22"/>
      <c r="P611" s="22"/>
    </row>
    <row r="612" spans="8:16" ht="14.25" customHeight="1" x14ac:dyDescent="0.35">
      <c r="H612" s="21"/>
      <c r="I612" s="21"/>
      <c r="M612" s="21"/>
      <c r="N612" s="21"/>
      <c r="O612" s="22"/>
      <c r="P612" s="22"/>
    </row>
    <row r="613" spans="8:16" ht="14.25" customHeight="1" x14ac:dyDescent="0.35">
      <c r="H613" s="21"/>
      <c r="I613" s="21"/>
      <c r="M613" s="21"/>
      <c r="N613" s="21"/>
      <c r="O613" s="22"/>
      <c r="P613" s="22"/>
    </row>
    <row r="614" spans="8:16" ht="14.25" customHeight="1" x14ac:dyDescent="0.35">
      <c r="H614" s="21"/>
      <c r="I614" s="21"/>
      <c r="M614" s="21"/>
      <c r="N614" s="21"/>
      <c r="O614" s="22"/>
      <c r="P614" s="22"/>
    </row>
    <row r="615" spans="8:16" ht="14.25" customHeight="1" x14ac:dyDescent="0.35">
      <c r="H615" s="21"/>
      <c r="I615" s="21"/>
      <c r="M615" s="21"/>
      <c r="N615" s="21"/>
      <c r="O615" s="22"/>
      <c r="P615" s="22"/>
    </row>
    <row r="616" spans="8:16" ht="14.25" customHeight="1" x14ac:dyDescent="0.35">
      <c r="H616" s="21"/>
      <c r="I616" s="21"/>
      <c r="M616" s="21"/>
      <c r="N616" s="21"/>
      <c r="O616" s="22"/>
      <c r="P616" s="22"/>
    </row>
    <row r="617" spans="8:16" ht="14.25" customHeight="1" x14ac:dyDescent="0.35">
      <c r="H617" s="21"/>
      <c r="I617" s="21"/>
      <c r="M617" s="21"/>
      <c r="N617" s="21"/>
      <c r="O617" s="22"/>
      <c r="P617" s="22"/>
    </row>
    <row r="618" spans="8:16" ht="14.25" customHeight="1" x14ac:dyDescent="0.35">
      <c r="H618" s="21"/>
      <c r="I618" s="21"/>
      <c r="M618" s="21"/>
      <c r="N618" s="21"/>
      <c r="O618" s="22"/>
      <c r="P618" s="22"/>
    </row>
    <row r="619" spans="8:16" ht="14.25" customHeight="1" x14ac:dyDescent="0.35">
      <c r="H619" s="21"/>
      <c r="I619" s="21"/>
      <c r="M619" s="21"/>
      <c r="N619" s="21"/>
      <c r="O619" s="22"/>
      <c r="P619" s="22"/>
    </row>
    <row r="620" spans="8:16" ht="14.25" customHeight="1" x14ac:dyDescent="0.35">
      <c r="H620" s="21"/>
      <c r="I620" s="21"/>
      <c r="M620" s="21"/>
      <c r="N620" s="21"/>
      <c r="O620" s="22"/>
      <c r="P620" s="22"/>
    </row>
    <row r="621" spans="8:16" ht="14.25" customHeight="1" x14ac:dyDescent="0.35">
      <c r="H621" s="21"/>
      <c r="I621" s="21"/>
      <c r="M621" s="21"/>
      <c r="N621" s="21"/>
      <c r="O621" s="22"/>
      <c r="P621" s="22"/>
    </row>
    <row r="622" spans="8:16" ht="14.25" customHeight="1" x14ac:dyDescent="0.35">
      <c r="H622" s="21"/>
      <c r="I622" s="21"/>
      <c r="M622" s="21"/>
      <c r="N622" s="21"/>
      <c r="O622" s="22"/>
      <c r="P622" s="22"/>
    </row>
    <row r="623" spans="8:16" ht="14.25" customHeight="1" x14ac:dyDescent="0.35">
      <c r="H623" s="21"/>
      <c r="I623" s="21"/>
      <c r="M623" s="21"/>
      <c r="N623" s="21"/>
      <c r="O623" s="22"/>
      <c r="P623" s="22"/>
    </row>
    <row r="624" spans="8:16" ht="14.25" customHeight="1" x14ac:dyDescent="0.35">
      <c r="H624" s="21"/>
      <c r="I624" s="21"/>
      <c r="M624" s="21"/>
      <c r="N624" s="21"/>
      <c r="O624" s="22"/>
      <c r="P624" s="22"/>
    </row>
    <row r="625" spans="8:16" ht="14.25" customHeight="1" x14ac:dyDescent="0.35">
      <c r="H625" s="21"/>
      <c r="I625" s="21"/>
      <c r="M625" s="21"/>
      <c r="N625" s="21"/>
      <c r="O625" s="22"/>
      <c r="P625" s="22"/>
    </row>
    <row r="626" spans="8:16" ht="14.25" customHeight="1" x14ac:dyDescent="0.35">
      <c r="H626" s="21"/>
      <c r="I626" s="21"/>
      <c r="M626" s="21"/>
      <c r="N626" s="21"/>
      <c r="O626" s="22"/>
      <c r="P626" s="22"/>
    </row>
    <row r="627" spans="8:16" ht="14.25" customHeight="1" x14ac:dyDescent="0.35">
      <c r="H627" s="21"/>
      <c r="I627" s="21"/>
      <c r="M627" s="21"/>
      <c r="N627" s="21"/>
      <c r="O627" s="22"/>
      <c r="P627" s="22"/>
    </row>
    <row r="628" spans="8:16" ht="14.25" customHeight="1" x14ac:dyDescent="0.35">
      <c r="H628" s="21"/>
      <c r="I628" s="21"/>
      <c r="M628" s="21"/>
      <c r="N628" s="21"/>
      <c r="O628" s="22"/>
      <c r="P628" s="22"/>
    </row>
    <row r="629" spans="8:16" ht="14.25" customHeight="1" x14ac:dyDescent="0.35">
      <c r="H629" s="21"/>
      <c r="I629" s="21"/>
      <c r="M629" s="21"/>
      <c r="N629" s="21"/>
      <c r="O629" s="22"/>
      <c r="P629" s="22"/>
    </row>
    <row r="630" spans="8:16" ht="14.25" customHeight="1" x14ac:dyDescent="0.35">
      <c r="H630" s="21"/>
      <c r="I630" s="21"/>
      <c r="M630" s="21"/>
      <c r="N630" s="21"/>
      <c r="O630" s="22"/>
      <c r="P630" s="22"/>
    </row>
    <row r="631" spans="8:16" ht="14.25" customHeight="1" x14ac:dyDescent="0.35">
      <c r="H631" s="21"/>
      <c r="I631" s="21"/>
      <c r="M631" s="21"/>
      <c r="N631" s="21"/>
      <c r="O631" s="22"/>
      <c r="P631" s="22"/>
    </row>
    <row r="632" spans="8:16" ht="14.25" customHeight="1" x14ac:dyDescent="0.35">
      <c r="H632" s="21"/>
      <c r="I632" s="21"/>
      <c r="M632" s="21"/>
      <c r="N632" s="21"/>
      <c r="O632" s="22"/>
      <c r="P632" s="22"/>
    </row>
    <row r="633" spans="8:16" ht="14.25" customHeight="1" x14ac:dyDescent="0.35">
      <c r="H633" s="21"/>
      <c r="I633" s="21"/>
      <c r="M633" s="21"/>
      <c r="N633" s="21"/>
      <c r="O633" s="22"/>
      <c r="P633" s="22"/>
    </row>
    <row r="634" spans="8:16" ht="14.25" customHeight="1" x14ac:dyDescent="0.35">
      <c r="H634" s="21"/>
      <c r="I634" s="21"/>
      <c r="M634" s="21"/>
      <c r="N634" s="21"/>
      <c r="O634" s="22"/>
      <c r="P634" s="22"/>
    </row>
    <row r="635" spans="8:16" ht="14.25" customHeight="1" x14ac:dyDescent="0.35">
      <c r="H635" s="21"/>
      <c r="I635" s="21"/>
      <c r="M635" s="21"/>
      <c r="N635" s="21"/>
      <c r="O635" s="22"/>
      <c r="P635" s="22"/>
    </row>
    <row r="636" spans="8:16" ht="14.25" customHeight="1" x14ac:dyDescent="0.35">
      <c r="H636" s="21"/>
      <c r="I636" s="21"/>
      <c r="M636" s="21"/>
      <c r="N636" s="21"/>
      <c r="O636" s="22"/>
      <c r="P636" s="22"/>
    </row>
    <row r="637" spans="8:16" ht="14.25" customHeight="1" x14ac:dyDescent="0.35">
      <c r="H637" s="21"/>
      <c r="I637" s="21"/>
      <c r="M637" s="21"/>
      <c r="N637" s="21"/>
      <c r="O637" s="22"/>
      <c r="P637" s="22"/>
    </row>
    <row r="638" spans="8:16" ht="14.25" customHeight="1" x14ac:dyDescent="0.35">
      <c r="H638" s="21"/>
      <c r="I638" s="21"/>
      <c r="M638" s="21"/>
      <c r="N638" s="21"/>
      <c r="O638" s="22"/>
      <c r="P638" s="22"/>
    </row>
    <row r="639" spans="8:16" ht="14.25" customHeight="1" x14ac:dyDescent="0.35">
      <c r="H639" s="21"/>
      <c r="I639" s="21"/>
      <c r="M639" s="21"/>
      <c r="N639" s="21"/>
      <c r="O639" s="22"/>
      <c r="P639" s="22"/>
    </row>
    <row r="640" spans="8:16" ht="14.25" customHeight="1" x14ac:dyDescent="0.35">
      <c r="H640" s="21"/>
      <c r="I640" s="21"/>
      <c r="M640" s="21"/>
      <c r="N640" s="21"/>
      <c r="O640" s="22"/>
      <c r="P640" s="22"/>
    </row>
    <row r="641" spans="8:16" ht="14.25" customHeight="1" x14ac:dyDescent="0.35">
      <c r="H641" s="21"/>
      <c r="I641" s="21"/>
      <c r="M641" s="21"/>
      <c r="N641" s="21"/>
      <c r="O641" s="22"/>
      <c r="P641" s="22"/>
    </row>
    <row r="642" spans="8:16" ht="14.25" customHeight="1" x14ac:dyDescent="0.35">
      <c r="H642" s="21"/>
      <c r="I642" s="21"/>
      <c r="M642" s="21"/>
      <c r="N642" s="21"/>
      <c r="O642" s="22"/>
      <c r="P642" s="22"/>
    </row>
    <row r="643" spans="8:16" ht="14.25" customHeight="1" x14ac:dyDescent="0.35">
      <c r="H643" s="21"/>
      <c r="I643" s="21"/>
      <c r="M643" s="21"/>
      <c r="N643" s="21"/>
      <c r="O643" s="22"/>
      <c r="P643" s="22"/>
    </row>
    <row r="644" spans="8:16" ht="14.25" customHeight="1" x14ac:dyDescent="0.35">
      <c r="H644" s="21"/>
      <c r="I644" s="21"/>
      <c r="M644" s="21"/>
      <c r="N644" s="21"/>
      <c r="O644" s="22"/>
      <c r="P644" s="22"/>
    </row>
    <row r="645" spans="8:16" ht="14.25" customHeight="1" x14ac:dyDescent="0.35">
      <c r="H645" s="21"/>
      <c r="I645" s="21"/>
      <c r="M645" s="21"/>
      <c r="N645" s="21"/>
      <c r="O645" s="22"/>
      <c r="P645" s="22"/>
    </row>
    <row r="646" spans="8:16" ht="14.25" customHeight="1" x14ac:dyDescent="0.35">
      <c r="H646" s="21"/>
      <c r="I646" s="21"/>
      <c r="M646" s="21"/>
      <c r="N646" s="21"/>
      <c r="O646" s="22"/>
      <c r="P646" s="22"/>
    </row>
    <row r="647" spans="8:16" ht="14.25" customHeight="1" x14ac:dyDescent="0.35">
      <c r="H647" s="21"/>
      <c r="I647" s="21"/>
      <c r="M647" s="21"/>
      <c r="N647" s="21"/>
      <c r="O647" s="22"/>
      <c r="P647" s="22"/>
    </row>
    <row r="648" spans="8:16" ht="14.25" customHeight="1" x14ac:dyDescent="0.35">
      <c r="H648" s="21"/>
      <c r="I648" s="21"/>
      <c r="M648" s="21"/>
      <c r="N648" s="21"/>
      <c r="O648" s="22"/>
      <c r="P648" s="22"/>
    </row>
    <row r="649" spans="8:16" ht="14.25" customHeight="1" x14ac:dyDescent="0.35">
      <c r="H649" s="21"/>
      <c r="I649" s="21"/>
      <c r="M649" s="21"/>
      <c r="N649" s="21"/>
      <c r="O649" s="22"/>
      <c r="P649" s="22"/>
    </row>
    <row r="650" spans="8:16" ht="14.25" customHeight="1" x14ac:dyDescent="0.35">
      <c r="H650" s="21"/>
      <c r="I650" s="21"/>
      <c r="M650" s="21"/>
      <c r="N650" s="21"/>
      <c r="O650" s="22"/>
      <c r="P650" s="22"/>
    </row>
    <row r="651" spans="8:16" ht="14.25" customHeight="1" x14ac:dyDescent="0.35">
      <c r="H651" s="21"/>
      <c r="I651" s="21"/>
      <c r="M651" s="21"/>
      <c r="N651" s="21"/>
      <c r="O651" s="22"/>
      <c r="P651" s="22"/>
    </row>
    <row r="652" spans="8:16" ht="14.25" customHeight="1" x14ac:dyDescent="0.35">
      <c r="H652" s="21"/>
      <c r="I652" s="21"/>
      <c r="M652" s="21"/>
      <c r="N652" s="21"/>
      <c r="O652" s="22"/>
      <c r="P652" s="22"/>
    </row>
    <row r="653" spans="8:16" ht="14.25" customHeight="1" x14ac:dyDescent="0.35">
      <c r="H653" s="21"/>
      <c r="I653" s="21"/>
      <c r="M653" s="21"/>
      <c r="N653" s="21"/>
      <c r="O653" s="22"/>
      <c r="P653" s="22"/>
    </row>
    <row r="654" spans="8:16" ht="14.25" customHeight="1" x14ac:dyDescent="0.35">
      <c r="H654" s="21"/>
      <c r="I654" s="21"/>
      <c r="M654" s="21"/>
      <c r="N654" s="21"/>
      <c r="O654" s="22"/>
      <c r="P654" s="22"/>
    </row>
    <row r="655" spans="8:16" ht="14.25" customHeight="1" x14ac:dyDescent="0.35">
      <c r="H655" s="21"/>
      <c r="I655" s="21"/>
      <c r="M655" s="21"/>
      <c r="N655" s="21"/>
      <c r="O655" s="22"/>
      <c r="P655" s="22"/>
    </row>
    <row r="656" spans="8:16" ht="14.25" customHeight="1" x14ac:dyDescent="0.35">
      <c r="H656" s="21"/>
      <c r="I656" s="21"/>
      <c r="M656" s="21"/>
      <c r="N656" s="21"/>
      <c r="O656" s="22"/>
      <c r="P656" s="22"/>
    </row>
    <row r="657" spans="8:16" ht="14.25" customHeight="1" x14ac:dyDescent="0.35">
      <c r="H657" s="21"/>
      <c r="I657" s="21"/>
      <c r="M657" s="21"/>
      <c r="N657" s="21"/>
      <c r="O657" s="22"/>
      <c r="P657" s="22"/>
    </row>
    <row r="658" spans="8:16" ht="14.25" customHeight="1" x14ac:dyDescent="0.35">
      <c r="H658" s="21"/>
      <c r="I658" s="21"/>
      <c r="M658" s="21"/>
      <c r="N658" s="21"/>
      <c r="O658" s="22"/>
      <c r="P658" s="22"/>
    </row>
    <row r="659" spans="8:16" ht="14.25" customHeight="1" x14ac:dyDescent="0.35">
      <c r="H659" s="21"/>
      <c r="I659" s="21"/>
      <c r="M659" s="21"/>
      <c r="N659" s="21"/>
      <c r="O659" s="22"/>
      <c r="P659" s="22"/>
    </row>
    <row r="660" spans="8:16" ht="14.25" customHeight="1" x14ac:dyDescent="0.35">
      <c r="H660" s="21"/>
      <c r="I660" s="21"/>
      <c r="M660" s="21"/>
      <c r="N660" s="21"/>
      <c r="O660" s="22"/>
      <c r="P660" s="22"/>
    </row>
    <row r="661" spans="8:16" ht="14.25" customHeight="1" x14ac:dyDescent="0.35">
      <c r="H661" s="21"/>
      <c r="I661" s="21"/>
      <c r="M661" s="21"/>
      <c r="N661" s="21"/>
      <c r="O661" s="22"/>
      <c r="P661" s="22"/>
    </row>
    <row r="662" spans="8:16" ht="14.25" customHeight="1" x14ac:dyDescent="0.35">
      <c r="H662" s="21"/>
      <c r="I662" s="21"/>
      <c r="M662" s="21"/>
      <c r="N662" s="21"/>
      <c r="O662" s="22"/>
      <c r="P662" s="22"/>
    </row>
    <row r="663" spans="8:16" ht="14.25" customHeight="1" x14ac:dyDescent="0.35">
      <c r="H663" s="21"/>
      <c r="I663" s="21"/>
      <c r="M663" s="21"/>
      <c r="N663" s="21"/>
      <c r="O663" s="22"/>
      <c r="P663" s="22"/>
    </row>
    <row r="664" spans="8:16" ht="14.25" customHeight="1" x14ac:dyDescent="0.35">
      <c r="H664" s="21"/>
      <c r="I664" s="21"/>
      <c r="M664" s="21"/>
      <c r="N664" s="21"/>
      <c r="O664" s="22"/>
      <c r="P664" s="22"/>
    </row>
    <row r="665" spans="8:16" ht="14.25" customHeight="1" x14ac:dyDescent="0.35">
      <c r="H665" s="21"/>
      <c r="I665" s="21"/>
      <c r="M665" s="21"/>
      <c r="N665" s="21"/>
      <c r="O665" s="22"/>
      <c r="P665" s="22"/>
    </row>
    <row r="666" spans="8:16" ht="14.25" customHeight="1" x14ac:dyDescent="0.35">
      <c r="H666" s="21"/>
      <c r="I666" s="21"/>
      <c r="M666" s="21"/>
      <c r="N666" s="21"/>
      <c r="O666" s="22"/>
      <c r="P666" s="22"/>
    </row>
    <row r="667" spans="8:16" ht="14.25" customHeight="1" x14ac:dyDescent="0.35">
      <c r="H667" s="21"/>
      <c r="I667" s="21"/>
      <c r="M667" s="21"/>
      <c r="N667" s="21"/>
      <c r="O667" s="22"/>
      <c r="P667" s="22"/>
    </row>
    <row r="668" spans="8:16" ht="14.25" customHeight="1" x14ac:dyDescent="0.35">
      <c r="H668" s="21"/>
      <c r="I668" s="21"/>
      <c r="M668" s="21"/>
      <c r="N668" s="21"/>
      <c r="O668" s="22"/>
      <c r="P668" s="22"/>
    </row>
    <row r="669" spans="8:16" ht="14.25" customHeight="1" x14ac:dyDescent="0.35">
      <c r="H669" s="21"/>
      <c r="I669" s="21"/>
      <c r="M669" s="21"/>
      <c r="N669" s="21"/>
      <c r="O669" s="22"/>
      <c r="P669" s="22"/>
    </row>
    <row r="670" spans="8:16" ht="14.25" customHeight="1" x14ac:dyDescent="0.35">
      <c r="H670" s="21"/>
      <c r="I670" s="21"/>
      <c r="M670" s="21"/>
      <c r="N670" s="21"/>
      <c r="O670" s="22"/>
      <c r="P670" s="22"/>
    </row>
    <row r="671" spans="8:16" ht="14.25" customHeight="1" x14ac:dyDescent="0.35">
      <c r="H671" s="21"/>
      <c r="I671" s="21"/>
      <c r="M671" s="21"/>
      <c r="N671" s="21"/>
      <c r="O671" s="22"/>
      <c r="P671" s="22"/>
    </row>
    <row r="672" spans="8:16" ht="14.25" customHeight="1" x14ac:dyDescent="0.35">
      <c r="H672" s="21"/>
      <c r="I672" s="21"/>
      <c r="M672" s="21"/>
      <c r="N672" s="21"/>
      <c r="O672" s="22"/>
      <c r="P672" s="22"/>
    </row>
    <row r="673" spans="8:16" ht="14.25" customHeight="1" x14ac:dyDescent="0.35">
      <c r="H673" s="21"/>
      <c r="I673" s="21"/>
      <c r="M673" s="21"/>
      <c r="N673" s="21"/>
      <c r="O673" s="22"/>
      <c r="P673" s="22"/>
    </row>
    <row r="674" spans="8:16" ht="14.25" customHeight="1" x14ac:dyDescent="0.35">
      <c r="H674" s="21"/>
      <c r="I674" s="21"/>
      <c r="M674" s="21"/>
      <c r="N674" s="21"/>
      <c r="O674" s="22"/>
      <c r="P674" s="22"/>
    </row>
    <row r="675" spans="8:16" ht="14.25" customHeight="1" x14ac:dyDescent="0.35">
      <c r="H675" s="21"/>
      <c r="I675" s="21"/>
      <c r="M675" s="21"/>
      <c r="N675" s="21"/>
      <c r="O675" s="22"/>
      <c r="P675" s="22"/>
    </row>
    <row r="676" spans="8:16" ht="14.25" customHeight="1" x14ac:dyDescent="0.35">
      <c r="H676" s="21"/>
      <c r="I676" s="21"/>
      <c r="M676" s="21"/>
      <c r="N676" s="21"/>
      <c r="O676" s="22"/>
      <c r="P676" s="22"/>
    </row>
    <row r="677" spans="8:16" ht="14.25" customHeight="1" x14ac:dyDescent="0.35">
      <c r="H677" s="21"/>
      <c r="I677" s="21"/>
      <c r="M677" s="21"/>
      <c r="N677" s="21"/>
      <c r="O677" s="22"/>
      <c r="P677" s="22"/>
    </row>
    <row r="678" spans="8:16" ht="14.25" customHeight="1" x14ac:dyDescent="0.35">
      <c r="H678" s="21"/>
      <c r="I678" s="21"/>
      <c r="M678" s="21"/>
      <c r="N678" s="21"/>
      <c r="O678" s="22"/>
      <c r="P678" s="22"/>
    </row>
    <row r="679" spans="8:16" ht="14.25" customHeight="1" x14ac:dyDescent="0.35">
      <c r="H679" s="21"/>
      <c r="I679" s="21"/>
      <c r="M679" s="21"/>
      <c r="N679" s="21"/>
      <c r="O679" s="22"/>
      <c r="P679" s="22"/>
    </row>
    <row r="680" spans="8:16" ht="14.25" customHeight="1" x14ac:dyDescent="0.35">
      <c r="H680" s="21"/>
      <c r="I680" s="21"/>
      <c r="M680" s="21"/>
      <c r="N680" s="21"/>
      <c r="O680" s="22"/>
      <c r="P680" s="22"/>
    </row>
    <row r="681" spans="8:16" ht="14.25" customHeight="1" x14ac:dyDescent="0.35">
      <c r="H681" s="21"/>
      <c r="I681" s="21"/>
      <c r="M681" s="21"/>
      <c r="N681" s="21"/>
      <c r="O681" s="22"/>
      <c r="P681" s="22"/>
    </row>
    <row r="682" spans="8:16" ht="14.25" customHeight="1" x14ac:dyDescent="0.35">
      <c r="H682" s="21"/>
      <c r="I682" s="21"/>
      <c r="M682" s="21"/>
      <c r="N682" s="21"/>
      <c r="O682" s="22"/>
      <c r="P682" s="22"/>
    </row>
    <row r="683" spans="8:16" ht="14.25" customHeight="1" x14ac:dyDescent="0.35">
      <c r="H683" s="21"/>
      <c r="I683" s="21"/>
      <c r="M683" s="21"/>
      <c r="N683" s="21"/>
      <c r="O683" s="22"/>
      <c r="P683" s="22"/>
    </row>
    <row r="684" spans="8:16" ht="14.25" customHeight="1" x14ac:dyDescent="0.35">
      <c r="H684" s="21"/>
      <c r="I684" s="21"/>
      <c r="M684" s="21"/>
      <c r="N684" s="21"/>
      <c r="O684" s="22"/>
      <c r="P684" s="22"/>
    </row>
    <row r="685" spans="8:16" ht="14.25" customHeight="1" x14ac:dyDescent="0.35">
      <c r="H685" s="21"/>
      <c r="I685" s="21"/>
      <c r="M685" s="21"/>
      <c r="N685" s="21"/>
      <c r="O685" s="22"/>
      <c r="P685" s="22"/>
    </row>
    <row r="686" spans="8:16" ht="14.25" customHeight="1" x14ac:dyDescent="0.35">
      <c r="H686" s="21"/>
      <c r="I686" s="21"/>
      <c r="M686" s="21"/>
      <c r="N686" s="21"/>
      <c r="O686" s="22"/>
      <c r="P686" s="22"/>
    </row>
    <row r="687" spans="8:16" ht="14.25" customHeight="1" x14ac:dyDescent="0.35">
      <c r="H687" s="21"/>
      <c r="I687" s="21"/>
      <c r="M687" s="21"/>
      <c r="N687" s="21"/>
      <c r="O687" s="22"/>
      <c r="P687" s="22"/>
    </row>
    <row r="688" spans="8:16" ht="14.25" customHeight="1" x14ac:dyDescent="0.35">
      <c r="H688" s="21"/>
      <c r="I688" s="21"/>
      <c r="M688" s="21"/>
      <c r="N688" s="21"/>
      <c r="O688" s="22"/>
      <c r="P688" s="22"/>
    </row>
    <row r="689" spans="8:16" ht="14.25" customHeight="1" x14ac:dyDescent="0.35">
      <c r="H689" s="21"/>
      <c r="I689" s="21"/>
      <c r="M689" s="21"/>
      <c r="N689" s="21"/>
      <c r="O689" s="22"/>
      <c r="P689" s="22"/>
    </row>
    <row r="690" spans="8:16" ht="14.25" customHeight="1" x14ac:dyDescent="0.35">
      <c r="H690" s="21"/>
      <c r="I690" s="21"/>
      <c r="M690" s="21"/>
      <c r="N690" s="21"/>
      <c r="O690" s="22"/>
      <c r="P690" s="22"/>
    </row>
    <row r="691" spans="8:16" ht="14.25" customHeight="1" x14ac:dyDescent="0.35">
      <c r="H691" s="21"/>
      <c r="I691" s="21"/>
      <c r="M691" s="21"/>
      <c r="N691" s="21"/>
      <c r="O691" s="22"/>
      <c r="P691" s="22"/>
    </row>
    <row r="692" spans="8:16" ht="14.25" customHeight="1" x14ac:dyDescent="0.35">
      <c r="H692" s="21"/>
      <c r="I692" s="21"/>
      <c r="M692" s="21"/>
      <c r="N692" s="21"/>
      <c r="O692" s="22"/>
      <c r="P692" s="22"/>
    </row>
    <row r="693" spans="8:16" ht="14.25" customHeight="1" x14ac:dyDescent="0.35">
      <c r="H693" s="21"/>
      <c r="I693" s="21"/>
      <c r="M693" s="21"/>
      <c r="N693" s="21"/>
      <c r="O693" s="22"/>
      <c r="P693" s="22"/>
    </row>
    <row r="694" spans="8:16" ht="14.25" customHeight="1" x14ac:dyDescent="0.35">
      <c r="H694" s="21"/>
      <c r="I694" s="21"/>
      <c r="M694" s="21"/>
      <c r="N694" s="21"/>
      <c r="O694" s="22"/>
      <c r="P694" s="22"/>
    </row>
    <row r="695" spans="8:16" ht="14.25" customHeight="1" x14ac:dyDescent="0.35">
      <c r="H695" s="21"/>
      <c r="I695" s="21"/>
      <c r="M695" s="21"/>
      <c r="N695" s="21"/>
      <c r="O695" s="22"/>
      <c r="P695" s="22"/>
    </row>
    <row r="696" spans="8:16" ht="14.25" customHeight="1" x14ac:dyDescent="0.35">
      <c r="H696" s="21"/>
      <c r="I696" s="21"/>
      <c r="M696" s="21"/>
      <c r="N696" s="21"/>
      <c r="O696" s="22"/>
      <c r="P696" s="22"/>
    </row>
    <row r="697" spans="8:16" ht="14.25" customHeight="1" x14ac:dyDescent="0.35">
      <c r="H697" s="21"/>
      <c r="I697" s="21"/>
      <c r="M697" s="21"/>
      <c r="N697" s="21"/>
      <c r="O697" s="22"/>
      <c r="P697" s="22"/>
    </row>
    <row r="698" spans="8:16" ht="14.25" customHeight="1" x14ac:dyDescent="0.35">
      <c r="H698" s="21"/>
      <c r="I698" s="21"/>
      <c r="M698" s="21"/>
      <c r="N698" s="21"/>
      <c r="O698" s="22"/>
      <c r="P698" s="22"/>
    </row>
    <row r="699" spans="8:16" ht="14.25" customHeight="1" x14ac:dyDescent="0.35">
      <c r="H699" s="21"/>
      <c r="I699" s="21"/>
      <c r="M699" s="21"/>
      <c r="N699" s="21"/>
      <c r="O699" s="22"/>
      <c r="P699" s="22"/>
    </row>
    <row r="700" spans="8:16" ht="14.25" customHeight="1" x14ac:dyDescent="0.35">
      <c r="H700" s="21"/>
      <c r="I700" s="21"/>
      <c r="M700" s="21"/>
      <c r="N700" s="21"/>
      <c r="O700" s="22"/>
      <c r="P700" s="22"/>
    </row>
    <row r="701" spans="8:16" ht="14.25" customHeight="1" x14ac:dyDescent="0.35">
      <c r="H701" s="21"/>
      <c r="I701" s="21"/>
      <c r="M701" s="21"/>
      <c r="N701" s="21"/>
      <c r="O701" s="22"/>
      <c r="P701" s="22"/>
    </row>
    <row r="702" spans="8:16" ht="14.25" customHeight="1" x14ac:dyDescent="0.35">
      <c r="H702" s="21"/>
      <c r="I702" s="21"/>
      <c r="M702" s="21"/>
      <c r="N702" s="21"/>
      <c r="O702" s="22"/>
      <c r="P702" s="22"/>
    </row>
    <row r="703" spans="8:16" ht="14.25" customHeight="1" x14ac:dyDescent="0.35">
      <c r="H703" s="21"/>
      <c r="I703" s="21"/>
      <c r="M703" s="21"/>
      <c r="N703" s="21"/>
      <c r="O703" s="22"/>
      <c r="P703" s="22"/>
    </row>
    <row r="704" spans="8:16" ht="14.25" customHeight="1" x14ac:dyDescent="0.35">
      <c r="H704" s="21"/>
      <c r="I704" s="21"/>
      <c r="M704" s="21"/>
      <c r="N704" s="21"/>
      <c r="O704" s="22"/>
      <c r="P704" s="22"/>
    </row>
    <row r="705" spans="8:16" ht="14.25" customHeight="1" x14ac:dyDescent="0.35">
      <c r="H705" s="21"/>
      <c r="I705" s="21"/>
      <c r="M705" s="21"/>
      <c r="N705" s="21"/>
      <c r="O705" s="22"/>
      <c r="P705" s="22"/>
    </row>
    <row r="706" spans="8:16" ht="14.25" customHeight="1" x14ac:dyDescent="0.35">
      <c r="H706" s="21"/>
      <c r="I706" s="21"/>
      <c r="M706" s="21"/>
      <c r="N706" s="21"/>
      <c r="O706" s="22"/>
      <c r="P706" s="22"/>
    </row>
    <row r="707" spans="8:16" ht="14.25" customHeight="1" x14ac:dyDescent="0.35">
      <c r="H707" s="21"/>
      <c r="I707" s="21"/>
      <c r="M707" s="21"/>
      <c r="N707" s="21"/>
      <c r="O707" s="22"/>
      <c r="P707" s="22"/>
    </row>
    <row r="708" spans="8:16" ht="14.25" customHeight="1" x14ac:dyDescent="0.35">
      <c r="H708" s="21"/>
      <c r="I708" s="21"/>
      <c r="M708" s="21"/>
      <c r="N708" s="21"/>
      <c r="O708" s="22"/>
      <c r="P708" s="22"/>
    </row>
    <row r="709" spans="8:16" ht="14.25" customHeight="1" x14ac:dyDescent="0.35">
      <c r="H709" s="21"/>
      <c r="I709" s="21"/>
      <c r="M709" s="21"/>
      <c r="N709" s="21"/>
      <c r="O709" s="22"/>
      <c r="P709" s="22"/>
    </row>
    <row r="710" spans="8:16" ht="14.25" customHeight="1" x14ac:dyDescent="0.35">
      <c r="H710" s="21"/>
      <c r="I710" s="21"/>
      <c r="M710" s="21"/>
      <c r="N710" s="21"/>
      <c r="O710" s="22"/>
      <c r="P710" s="22"/>
    </row>
    <row r="711" spans="8:16" ht="14.25" customHeight="1" x14ac:dyDescent="0.35">
      <c r="H711" s="21"/>
      <c r="I711" s="21"/>
      <c r="M711" s="21"/>
      <c r="N711" s="21"/>
      <c r="O711" s="22"/>
      <c r="P711" s="22"/>
    </row>
    <row r="712" spans="8:16" ht="14.25" customHeight="1" x14ac:dyDescent="0.35">
      <c r="H712" s="21"/>
      <c r="I712" s="21"/>
      <c r="M712" s="21"/>
      <c r="N712" s="21"/>
      <c r="O712" s="22"/>
      <c r="P712" s="22"/>
    </row>
    <row r="713" spans="8:16" ht="14.25" customHeight="1" x14ac:dyDescent="0.35">
      <c r="H713" s="21"/>
      <c r="I713" s="21"/>
      <c r="M713" s="21"/>
      <c r="N713" s="21"/>
      <c r="O713" s="22"/>
      <c r="P713" s="22"/>
    </row>
    <row r="714" spans="8:16" ht="14.25" customHeight="1" x14ac:dyDescent="0.35">
      <c r="H714" s="21"/>
      <c r="I714" s="21"/>
      <c r="M714" s="21"/>
      <c r="N714" s="21"/>
      <c r="O714" s="22"/>
      <c r="P714" s="22"/>
    </row>
    <row r="715" spans="8:16" ht="14.25" customHeight="1" x14ac:dyDescent="0.35">
      <c r="H715" s="21"/>
      <c r="I715" s="21"/>
      <c r="M715" s="21"/>
      <c r="N715" s="21"/>
      <c r="O715" s="22"/>
      <c r="P715" s="22"/>
    </row>
    <row r="716" spans="8:16" ht="14.25" customHeight="1" x14ac:dyDescent="0.35">
      <c r="H716" s="21"/>
      <c r="I716" s="21"/>
      <c r="M716" s="21"/>
      <c r="N716" s="21"/>
      <c r="O716" s="22"/>
      <c r="P716" s="22"/>
    </row>
    <row r="717" spans="8:16" ht="14.25" customHeight="1" x14ac:dyDescent="0.35">
      <c r="H717" s="21"/>
      <c r="I717" s="21"/>
      <c r="M717" s="21"/>
      <c r="N717" s="21"/>
      <c r="O717" s="22"/>
      <c r="P717" s="22"/>
    </row>
    <row r="718" spans="8:16" ht="14.25" customHeight="1" x14ac:dyDescent="0.35">
      <c r="H718" s="21"/>
      <c r="I718" s="21"/>
      <c r="M718" s="21"/>
      <c r="N718" s="21"/>
      <c r="O718" s="22"/>
      <c r="P718" s="22"/>
    </row>
    <row r="719" spans="8:16" ht="14.25" customHeight="1" x14ac:dyDescent="0.35">
      <c r="H719" s="21"/>
      <c r="I719" s="21"/>
      <c r="M719" s="21"/>
      <c r="N719" s="21"/>
      <c r="O719" s="22"/>
      <c r="P719" s="22"/>
    </row>
    <row r="720" spans="8:16" ht="14.25" customHeight="1" x14ac:dyDescent="0.35">
      <c r="H720" s="21"/>
      <c r="I720" s="21"/>
      <c r="M720" s="21"/>
      <c r="N720" s="21"/>
      <c r="O720" s="22"/>
      <c r="P720" s="22"/>
    </row>
    <row r="721" spans="8:16" ht="14.25" customHeight="1" x14ac:dyDescent="0.35">
      <c r="H721" s="21"/>
      <c r="I721" s="21"/>
      <c r="M721" s="21"/>
      <c r="N721" s="21"/>
      <c r="O721" s="22"/>
      <c r="P721" s="22"/>
    </row>
    <row r="722" spans="8:16" ht="14.25" customHeight="1" x14ac:dyDescent="0.35">
      <c r="H722" s="21"/>
      <c r="I722" s="21"/>
      <c r="M722" s="21"/>
      <c r="N722" s="21"/>
      <c r="O722" s="22"/>
      <c r="P722" s="22"/>
    </row>
    <row r="723" spans="8:16" ht="14.25" customHeight="1" x14ac:dyDescent="0.35">
      <c r="H723" s="21"/>
      <c r="I723" s="21"/>
      <c r="M723" s="21"/>
      <c r="N723" s="21"/>
      <c r="O723" s="22"/>
      <c r="P723" s="22"/>
    </row>
    <row r="724" spans="8:16" ht="14.25" customHeight="1" x14ac:dyDescent="0.35">
      <c r="H724" s="21"/>
      <c r="I724" s="21"/>
      <c r="M724" s="21"/>
      <c r="N724" s="21"/>
      <c r="O724" s="22"/>
      <c r="P724" s="22"/>
    </row>
    <row r="725" spans="8:16" ht="14.25" customHeight="1" x14ac:dyDescent="0.35">
      <c r="H725" s="21"/>
      <c r="I725" s="21"/>
      <c r="M725" s="21"/>
      <c r="N725" s="21"/>
      <c r="O725" s="22"/>
      <c r="P725" s="22"/>
    </row>
    <row r="726" spans="8:16" ht="14.25" customHeight="1" x14ac:dyDescent="0.35">
      <c r="H726" s="21"/>
      <c r="I726" s="21"/>
      <c r="M726" s="21"/>
      <c r="N726" s="21"/>
      <c r="O726" s="22"/>
      <c r="P726" s="22"/>
    </row>
    <row r="727" spans="8:16" ht="14.25" customHeight="1" x14ac:dyDescent="0.35">
      <c r="H727" s="21"/>
      <c r="I727" s="21"/>
      <c r="M727" s="21"/>
      <c r="N727" s="21"/>
      <c r="O727" s="22"/>
      <c r="P727" s="22"/>
    </row>
    <row r="728" spans="8:16" ht="14.25" customHeight="1" x14ac:dyDescent="0.35">
      <c r="H728" s="21"/>
      <c r="I728" s="21"/>
      <c r="M728" s="21"/>
      <c r="N728" s="21"/>
      <c r="O728" s="22"/>
      <c r="P728" s="22"/>
    </row>
    <row r="729" spans="8:16" ht="14.25" customHeight="1" x14ac:dyDescent="0.35">
      <c r="H729" s="21"/>
      <c r="I729" s="21"/>
      <c r="M729" s="21"/>
      <c r="N729" s="21"/>
      <c r="O729" s="22"/>
      <c r="P729" s="22"/>
    </row>
    <row r="730" spans="8:16" ht="14.25" customHeight="1" x14ac:dyDescent="0.35">
      <c r="H730" s="21"/>
      <c r="I730" s="21"/>
      <c r="M730" s="21"/>
      <c r="N730" s="21"/>
      <c r="O730" s="22"/>
      <c r="P730" s="22"/>
    </row>
    <row r="731" spans="8:16" ht="14.25" customHeight="1" x14ac:dyDescent="0.35">
      <c r="H731" s="21"/>
      <c r="I731" s="21"/>
      <c r="M731" s="21"/>
      <c r="N731" s="21"/>
      <c r="O731" s="22"/>
      <c r="P731" s="22"/>
    </row>
    <row r="732" spans="8:16" ht="14.25" customHeight="1" x14ac:dyDescent="0.35">
      <c r="H732" s="21"/>
      <c r="I732" s="21"/>
      <c r="M732" s="21"/>
      <c r="N732" s="21"/>
      <c r="O732" s="22"/>
      <c r="P732" s="22"/>
    </row>
    <row r="733" spans="8:16" ht="14.25" customHeight="1" x14ac:dyDescent="0.35">
      <c r="H733" s="21"/>
      <c r="I733" s="21"/>
      <c r="M733" s="21"/>
      <c r="N733" s="21"/>
      <c r="O733" s="22"/>
      <c r="P733" s="22"/>
    </row>
    <row r="734" spans="8:16" ht="14.25" customHeight="1" x14ac:dyDescent="0.35">
      <c r="H734" s="21"/>
      <c r="I734" s="21"/>
      <c r="M734" s="21"/>
      <c r="N734" s="21"/>
      <c r="O734" s="22"/>
      <c r="P734" s="22"/>
    </row>
    <row r="735" spans="8:16" ht="14.25" customHeight="1" x14ac:dyDescent="0.35">
      <c r="H735" s="21"/>
      <c r="I735" s="21"/>
      <c r="M735" s="21"/>
      <c r="N735" s="21"/>
      <c r="O735" s="22"/>
      <c r="P735" s="22"/>
    </row>
    <row r="736" spans="8:16" ht="14.25" customHeight="1" x14ac:dyDescent="0.35">
      <c r="H736" s="21"/>
      <c r="I736" s="21"/>
      <c r="M736" s="21"/>
      <c r="N736" s="21"/>
      <c r="O736" s="22"/>
      <c r="P736" s="22"/>
    </row>
    <row r="737" spans="8:16" ht="14.25" customHeight="1" x14ac:dyDescent="0.35">
      <c r="H737" s="21"/>
      <c r="I737" s="21"/>
      <c r="M737" s="21"/>
      <c r="N737" s="21"/>
      <c r="O737" s="22"/>
      <c r="P737" s="22"/>
    </row>
    <row r="738" spans="8:16" ht="14.25" customHeight="1" x14ac:dyDescent="0.35">
      <c r="H738" s="21"/>
      <c r="I738" s="21"/>
      <c r="M738" s="21"/>
      <c r="N738" s="21"/>
      <c r="O738" s="22"/>
      <c r="P738" s="22"/>
    </row>
    <row r="739" spans="8:16" ht="14.25" customHeight="1" x14ac:dyDescent="0.35">
      <c r="H739" s="21"/>
      <c r="I739" s="21"/>
      <c r="M739" s="21"/>
      <c r="N739" s="21"/>
      <c r="O739" s="22"/>
      <c r="P739" s="22"/>
    </row>
    <row r="740" spans="8:16" ht="14.25" customHeight="1" x14ac:dyDescent="0.35">
      <c r="H740" s="21"/>
      <c r="I740" s="21"/>
      <c r="M740" s="21"/>
      <c r="N740" s="21"/>
      <c r="O740" s="22"/>
      <c r="P740" s="22"/>
    </row>
    <row r="741" spans="8:16" ht="14.25" customHeight="1" x14ac:dyDescent="0.35">
      <c r="H741" s="21"/>
      <c r="I741" s="21"/>
      <c r="M741" s="21"/>
      <c r="N741" s="21"/>
      <c r="O741" s="22"/>
      <c r="P741" s="22"/>
    </row>
    <row r="742" spans="8:16" ht="14.25" customHeight="1" x14ac:dyDescent="0.35">
      <c r="H742" s="21"/>
      <c r="I742" s="21"/>
      <c r="M742" s="21"/>
      <c r="N742" s="21"/>
      <c r="O742" s="22"/>
      <c r="P742" s="22"/>
    </row>
    <row r="743" spans="8:16" ht="14.25" customHeight="1" x14ac:dyDescent="0.35">
      <c r="H743" s="21"/>
      <c r="I743" s="21"/>
      <c r="M743" s="21"/>
      <c r="N743" s="21"/>
      <c r="O743" s="22"/>
      <c r="P743" s="22"/>
    </row>
    <row r="744" spans="8:16" ht="14.25" customHeight="1" x14ac:dyDescent="0.35">
      <c r="H744" s="21"/>
      <c r="I744" s="21"/>
      <c r="M744" s="21"/>
      <c r="N744" s="21"/>
      <c r="O744" s="22"/>
      <c r="P744" s="22"/>
    </row>
    <row r="745" spans="8:16" ht="14.25" customHeight="1" x14ac:dyDescent="0.35">
      <c r="H745" s="21"/>
      <c r="I745" s="21"/>
      <c r="M745" s="21"/>
      <c r="N745" s="21"/>
      <c r="O745" s="22"/>
      <c r="P745" s="22"/>
    </row>
    <row r="746" spans="8:16" ht="14.25" customHeight="1" x14ac:dyDescent="0.35">
      <c r="H746" s="21"/>
      <c r="I746" s="21"/>
      <c r="M746" s="21"/>
      <c r="N746" s="21"/>
      <c r="O746" s="22"/>
      <c r="P746" s="22"/>
    </row>
    <row r="747" spans="8:16" ht="14.25" customHeight="1" x14ac:dyDescent="0.35">
      <c r="H747" s="21"/>
      <c r="I747" s="21"/>
      <c r="M747" s="21"/>
      <c r="N747" s="21"/>
      <c r="O747" s="22"/>
      <c r="P747" s="22"/>
    </row>
    <row r="748" spans="8:16" ht="14.25" customHeight="1" x14ac:dyDescent="0.35">
      <c r="H748" s="21"/>
      <c r="I748" s="21"/>
      <c r="M748" s="21"/>
      <c r="N748" s="21"/>
      <c r="O748" s="22"/>
      <c r="P748" s="22"/>
    </row>
    <row r="749" spans="8:16" ht="14.25" customHeight="1" x14ac:dyDescent="0.35">
      <c r="H749" s="21"/>
      <c r="I749" s="21"/>
      <c r="M749" s="21"/>
      <c r="N749" s="21"/>
      <c r="O749" s="22"/>
      <c r="P749" s="22"/>
    </row>
    <row r="750" spans="8:16" ht="14.25" customHeight="1" x14ac:dyDescent="0.35">
      <c r="H750" s="21"/>
      <c r="I750" s="21"/>
      <c r="M750" s="21"/>
      <c r="N750" s="21"/>
      <c r="O750" s="22"/>
      <c r="P750" s="22"/>
    </row>
    <row r="751" spans="8:16" ht="14.25" customHeight="1" x14ac:dyDescent="0.35">
      <c r="H751" s="21"/>
      <c r="I751" s="21"/>
      <c r="M751" s="21"/>
      <c r="N751" s="21"/>
      <c r="O751" s="22"/>
      <c r="P751" s="22"/>
    </row>
    <row r="752" spans="8:16" ht="14.25" customHeight="1" x14ac:dyDescent="0.35">
      <c r="H752" s="21"/>
      <c r="I752" s="21"/>
      <c r="M752" s="21"/>
      <c r="N752" s="21"/>
      <c r="O752" s="22"/>
      <c r="P752" s="22"/>
    </row>
    <row r="753" spans="8:16" ht="14.25" customHeight="1" x14ac:dyDescent="0.35">
      <c r="H753" s="21"/>
      <c r="I753" s="21"/>
      <c r="M753" s="21"/>
      <c r="N753" s="21"/>
      <c r="O753" s="22"/>
      <c r="P753" s="22"/>
    </row>
    <row r="754" spans="8:16" ht="14.25" customHeight="1" x14ac:dyDescent="0.35">
      <c r="H754" s="21"/>
      <c r="I754" s="21"/>
      <c r="M754" s="21"/>
      <c r="N754" s="21"/>
      <c r="O754" s="22"/>
      <c r="P754" s="22"/>
    </row>
    <row r="755" spans="8:16" ht="14.25" customHeight="1" x14ac:dyDescent="0.35">
      <c r="H755" s="21"/>
      <c r="I755" s="21"/>
      <c r="M755" s="21"/>
      <c r="N755" s="21"/>
      <c r="O755" s="22"/>
      <c r="P755" s="22"/>
    </row>
    <row r="756" spans="8:16" ht="14.25" customHeight="1" x14ac:dyDescent="0.35">
      <c r="H756" s="21"/>
      <c r="I756" s="21"/>
      <c r="M756" s="21"/>
      <c r="N756" s="21"/>
      <c r="O756" s="22"/>
      <c r="P756" s="22"/>
    </row>
    <row r="757" spans="8:16" ht="14.25" customHeight="1" x14ac:dyDescent="0.35">
      <c r="H757" s="21"/>
      <c r="I757" s="21"/>
      <c r="M757" s="21"/>
      <c r="N757" s="21"/>
      <c r="O757" s="22"/>
      <c r="P757" s="22"/>
    </row>
    <row r="758" spans="8:16" ht="14.25" customHeight="1" x14ac:dyDescent="0.35">
      <c r="H758" s="21"/>
      <c r="I758" s="21"/>
      <c r="M758" s="21"/>
      <c r="N758" s="21"/>
      <c r="O758" s="22"/>
      <c r="P758" s="22"/>
    </row>
    <row r="759" spans="8:16" ht="14.25" customHeight="1" x14ac:dyDescent="0.35">
      <c r="H759" s="21"/>
      <c r="I759" s="21"/>
      <c r="M759" s="21"/>
      <c r="N759" s="21"/>
      <c r="O759" s="22"/>
      <c r="P759" s="22"/>
    </row>
    <row r="760" spans="8:16" ht="14.25" customHeight="1" x14ac:dyDescent="0.35">
      <c r="H760" s="21"/>
      <c r="I760" s="21"/>
      <c r="M760" s="21"/>
      <c r="N760" s="21"/>
      <c r="O760" s="22"/>
      <c r="P760" s="22"/>
    </row>
    <row r="761" spans="8:16" ht="14.25" customHeight="1" x14ac:dyDescent="0.35">
      <c r="H761" s="21"/>
      <c r="I761" s="21"/>
      <c r="M761" s="21"/>
      <c r="N761" s="21"/>
      <c r="O761" s="22"/>
      <c r="P761" s="22"/>
    </row>
    <row r="762" spans="8:16" ht="14.25" customHeight="1" x14ac:dyDescent="0.35">
      <c r="H762" s="21"/>
      <c r="I762" s="21"/>
      <c r="M762" s="21"/>
      <c r="N762" s="21"/>
      <c r="O762" s="22"/>
      <c r="P762" s="22"/>
    </row>
    <row r="763" spans="8:16" ht="14.25" customHeight="1" x14ac:dyDescent="0.35">
      <c r="H763" s="21"/>
      <c r="I763" s="21"/>
      <c r="M763" s="21"/>
      <c r="N763" s="21"/>
      <c r="O763" s="22"/>
      <c r="P763" s="22"/>
    </row>
    <row r="764" spans="8:16" ht="14.25" customHeight="1" x14ac:dyDescent="0.35">
      <c r="H764" s="21"/>
      <c r="I764" s="21"/>
      <c r="M764" s="21"/>
      <c r="N764" s="21"/>
      <c r="O764" s="22"/>
      <c r="P764" s="22"/>
    </row>
    <row r="765" spans="8:16" ht="14.25" customHeight="1" x14ac:dyDescent="0.35">
      <c r="H765" s="21"/>
      <c r="I765" s="21"/>
      <c r="M765" s="21"/>
      <c r="N765" s="21"/>
      <c r="O765" s="22"/>
      <c r="P765" s="22"/>
    </row>
    <row r="766" spans="8:16" ht="14.25" customHeight="1" x14ac:dyDescent="0.35">
      <c r="H766" s="21"/>
      <c r="I766" s="21"/>
      <c r="M766" s="21"/>
      <c r="N766" s="21"/>
      <c r="O766" s="22"/>
      <c r="P766" s="22"/>
    </row>
    <row r="767" spans="8:16" ht="14.25" customHeight="1" x14ac:dyDescent="0.35">
      <c r="H767" s="21"/>
      <c r="I767" s="21"/>
      <c r="M767" s="21"/>
      <c r="N767" s="21"/>
      <c r="O767" s="22"/>
      <c r="P767" s="22"/>
    </row>
    <row r="768" spans="8:16" ht="14.25" customHeight="1" x14ac:dyDescent="0.35">
      <c r="H768" s="21"/>
      <c r="I768" s="21"/>
      <c r="M768" s="21"/>
      <c r="N768" s="21"/>
      <c r="O768" s="22"/>
      <c r="P768" s="22"/>
    </row>
    <row r="769" spans="8:16" ht="14.25" customHeight="1" x14ac:dyDescent="0.35">
      <c r="H769" s="21"/>
      <c r="I769" s="21"/>
      <c r="M769" s="21"/>
      <c r="N769" s="21"/>
      <c r="O769" s="22"/>
      <c r="P769" s="22"/>
    </row>
    <row r="770" spans="8:16" ht="14.25" customHeight="1" x14ac:dyDescent="0.35">
      <c r="H770" s="21"/>
      <c r="I770" s="21"/>
      <c r="M770" s="21"/>
      <c r="N770" s="21"/>
      <c r="O770" s="22"/>
      <c r="P770" s="22"/>
    </row>
    <row r="771" spans="8:16" ht="14.25" customHeight="1" x14ac:dyDescent="0.35">
      <c r="H771" s="21"/>
      <c r="I771" s="21"/>
      <c r="M771" s="21"/>
      <c r="N771" s="21"/>
      <c r="O771" s="22"/>
      <c r="P771" s="22"/>
    </row>
    <row r="772" spans="8:16" ht="14.25" customHeight="1" x14ac:dyDescent="0.35">
      <c r="H772" s="21"/>
      <c r="I772" s="21"/>
      <c r="M772" s="21"/>
      <c r="N772" s="21"/>
      <c r="O772" s="22"/>
      <c r="P772" s="22"/>
    </row>
    <row r="773" spans="8:16" ht="14.25" customHeight="1" x14ac:dyDescent="0.35">
      <c r="H773" s="21"/>
      <c r="I773" s="21"/>
      <c r="M773" s="21"/>
      <c r="N773" s="21"/>
      <c r="O773" s="22"/>
      <c r="P773" s="22"/>
    </row>
    <row r="774" spans="8:16" ht="14.25" customHeight="1" x14ac:dyDescent="0.35">
      <c r="H774" s="21"/>
      <c r="I774" s="21"/>
      <c r="M774" s="21"/>
      <c r="N774" s="21"/>
      <c r="O774" s="22"/>
      <c r="P774" s="22"/>
    </row>
    <row r="775" spans="8:16" ht="14.25" customHeight="1" x14ac:dyDescent="0.35">
      <c r="H775" s="21"/>
      <c r="I775" s="21"/>
      <c r="M775" s="21"/>
      <c r="N775" s="21"/>
      <c r="O775" s="22"/>
      <c r="P775" s="22"/>
    </row>
    <row r="776" spans="8:16" ht="14.25" customHeight="1" x14ac:dyDescent="0.35">
      <c r="H776" s="21"/>
      <c r="I776" s="21"/>
      <c r="M776" s="21"/>
      <c r="N776" s="21"/>
      <c r="O776" s="22"/>
      <c r="P776" s="22"/>
    </row>
    <row r="777" spans="8:16" ht="14.25" customHeight="1" x14ac:dyDescent="0.35">
      <c r="H777" s="21"/>
      <c r="I777" s="21"/>
      <c r="M777" s="21"/>
      <c r="N777" s="21"/>
      <c r="O777" s="22"/>
      <c r="P777" s="22"/>
    </row>
    <row r="778" spans="8:16" ht="14.25" customHeight="1" x14ac:dyDescent="0.35">
      <c r="H778" s="21"/>
      <c r="I778" s="21"/>
      <c r="M778" s="21"/>
      <c r="N778" s="21"/>
      <c r="O778" s="22"/>
      <c r="P778" s="22"/>
    </row>
    <row r="779" spans="8:16" ht="14.25" customHeight="1" x14ac:dyDescent="0.35">
      <c r="H779" s="21"/>
      <c r="I779" s="21"/>
      <c r="M779" s="21"/>
      <c r="N779" s="21"/>
      <c r="O779" s="22"/>
      <c r="P779" s="22"/>
    </row>
    <row r="780" spans="8:16" ht="14.25" customHeight="1" x14ac:dyDescent="0.35">
      <c r="H780" s="21"/>
      <c r="I780" s="21"/>
      <c r="M780" s="21"/>
      <c r="N780" s="21"/>
      <c r="O780" s="22"/>
      <c r="P780" s="22"/>
    </row>
    <row r="781" spans="8:16" ht="14.25" customHeight="1" x14ac:dyDescent="0.35">
      <c r="H781" s="21"/>
      <c r="I781" s="21"/>
      <c r="M781" s="21"/>
      <c r="N781" s="21"/>
      <c r="O781" s="22"/>
      <c r="P781" s="22"/>
    </row>
    <row r="782" spans="8:16" ht="14.25" customHeight="1" x14ac:dyDescent="0.35">
      <c r="H782" s="21"/>
      <c r="I782" s="21"/>
      <c r="M782" s="21"/>
      <c r="N782" s="21"/>
      <c r="O782" s="22"/>
      <c r="P782" s="22"/>
    </row>
    <row r="783" spans="8:16" ht="14.25" customHeight="1" x14ac:dyDescent="0.35">
      <c r="H783" s="21"/>
      <c r="I783" s="21"/>
      <c r="M783" s="21"/>
      <c r="N783" s="21"/>
      <c r="O783" s="22"/>
      <c r="P783" s="22"/>
    </row>
    <row r="784" spans="8:16" ht="14.25" customHeight="1" x14ac:dyDescent="0.35">
      <c r="H784" s="21"/>
      <c r="I784" s="21"/>
      <c r="M784" s="21"/>
      <c r="N784" s="21"/>
      <c r="O784" s="22"/>
      <c r="P784" s="22"/>
    </row>
    <row r="785" spans="8:16" ht="14.25" customHeight="1" x14ac:dyDescent="0.35">
      <c r="H785" s="21"/>
      <c r="I785" s="21"/>
      <c r="M785" s="21"/>
      <c r="N785" s="21"/>
      <c r="O785" s="22"/>
      <c r="P785" s="22"/>
    </row>
    <row r="786" spans="8:16" ht="14.25" customHeight="1" x14ac:dyDescent="0.35">
      <c r="H786" s="21"/>
      <c r="I786" s="21"/>
      <c r="M786" s="21"/>
      <c r="N786" s="21"/>
      <c r="O786" s="22"/>
      <c r="P786" s="22"/>
    </row>
    <row r="787" spans="8:16" ht="14.25" customHeight="1" x14ac:dyDescent="0.35">
      <c r="H787" s="21"/>
      <c r="I787" s="21"/>
      <c r="M787" s="21"/>
      <c r="N787" s="21"/>
      <c r="O787" s="22"/>
      <c r="P787" s="22"/>
    </row>
    <row r="788" spans="8:16" ht="14.25" customHeight="1" x14ac:dyDescent="0.35">
      <c r="H788" s="21"/>
      <c r="I788" s="21"/>
      <c r="M788" s="21"/>
      <c r="N788" s="21"/>
      <c r="O788" s="22"/>
      <c r="P788" s="22"/>
    </row>
    <row r="789" spans="8:16" ht="14.25" customHeight="1" x14ac:dyDescent="0.35">
      <c r="H789" s="21"/>
      <c r="I789" s="21"/>
      <c r="M789" s="21"/>
      <c r="N789" s="21"/>
      <c r="O789" s="22"/>
      <c r="P789" s="22"/>
    </row>
    <row r="790" spans="8:16" ht="14.25" customHeight="1" x14ac:dyDescent="0.35">
      <c r="H790" s="21"/>
      <c r="I790" s="21"/>
      <c r="M790" s="21"/>
      <c r="N790" s="21"/>
      <c r="O790" s="22"/>
      <c r="P790" s="22"/>
    </row>
    <row r="791" spans="8:16" ht="14.25" customHeight="1" x14ac:dyDescent="0.35">
      <c r="H791" s="21"/>
      <c r="I791" s="21"/>
      <c r="M791" s="21"/>
      <c r="N791" s="21"/>
      <c r="O791" s="22"/>
      <c r="P791" s="22"/>
    </row>
    <row r="792" spans="8:16" ht="14.25" customHeight="1" x14ac:dyDescent="0.35">
      <c r="H792" s="21"/>
      <c r="I792" s="21"/>
      <c r="M792" s="21"/>
      <c r="N792" s="21"/>
      <c r="O792" s="22"/>
      <c r="P792" s="22"/>
    </row>
    <row r="793" spans="8:16" ht="14.25" customHeight="1" x14ac:dyDescent="0.35">
      <c r="H793" s="21"/>
      <c r="I793" s="21"/>
      <c r="M793" s="21"/>
      <c r="N793" s="21"/>
      <c r="O793" s="22"/>
      <c r="P793" s="22"/>
    </row>
    <row r="794" spans="8:16" ht="14.25" customHeight="1" x14ac:dyDescent="0.35">
      <c r="H794" s="21"/>
      <c r="I794" s="21"/>
      <c r="M794" s="21"/>
      <c r="N794" s="21"/>
      <c r="O794" s="22"/>
      <c r="P794" s="22"/>
    </row>
    <row r="795" spans="8:16" ht="14.25" customHeight="1" x14ac:dyDescent="0.35">
      <c r="H795" s="21"/>
      <c r="I795" s="21"/>
      <c r="M795" s="21"/>
      <c r="N795" s="21"/>
      <c r="O795" s="22"/>
      <c r="P795" s="22"/>
    </row>
    <row r="796" spans="8:16" ht="14.25" customHeight="1" x14ac:dyDescent="0.35">
      <c r="H796" s="21"/>
      <c r="I796" s="21"/>
      <c r="M796" s="21"/>
      <c r="N796" s="21"/>
      <c r="O796" s="22"/>
      <c r="P796" s="22"/>
    </row>
    <row r="797" spans="8:16" ht="14.25" customHeight="1" x14ac:dyDescent="0.35">
      <c r="H797" s="21"/>
      <c r="I797" s="21"/>
      <c r="M797" s="21"/>
      <c r="N797" s="21"/>
      <c r="O797" s="22"/>
      <c r="P797" s="22"/>
    </row>
    <row r="798" spans="8:16" ht="14.25" customHeight="1" x14ac:dyDescent="0.35">
      <c r="H798" s="21"/>
      <c r="I798" s="21"/>
      <c r="M798" s="21"/>
      <c r="N798" s="21"/>
      <c r="O798" s="22"/>
      <c r="P798" s="22"/>
    </row>
    <row r="799" spans="8:16" ht="14.25" customHeight="1" x14ac:dyDescent="0.35">
      <c r="H799" s="21"/>
      <c r="I799" s="21"/>
      <c r="M799" s="21"/>
      <c r="N799" s="21"/>
      <c r="O799" s="22"/>
      <c r="P799" s="22"/>
    </row>
    <row r="800" spans="8:16" ht="14.25" customHeight="1" x14ac:dyDescent="0.35">
      <c r="H800" s="21"/>
      <c r="I800" s="21"/>
      <c r="M800" s="21"/>
      <c r="N800" s="21"/>
      <c r="O800" s="22"/>
      <c r="P800" s="22"/>
    </row>
    <row r="801" spans="8:16" ht="14.25" customHeight="1" x14ac:dyDescent="0.35">
      <c r="H801" s="21"/>
      <c r="I801" s="21"/>
      <c r="M801" s="21"/>
      <c r="N801" s="21"/>
      <c r="O801" s="22"/>
      <c r="P801" s="22"/>
    </row>
    <row r="802" spans="8:16" ht="14.25" customHeight="1" x14ac:dyDescent="0.35">
      <c r="H802" s="21"/>
      <c r="I802" s="21"/>
      <c r="M802" s="21"/>
      <c r="N802" s="21"/>
      <c r="O802" s="22"/>
      <c r="P802" s="22"/>
    </row>
    <row r="803" spans="8:16" ht="14.25" customHeight="1" x14ac:dyDescent="0.35">
      <c r="H803" s="21"/>
      <c r="I803" s="21"/>
      <c r="M803" s="21"/>
      <c r="N803" s="21"/>
      <c r="O803" s="22"/>
      <c r="P803" s="22"/>
    </row>
    <row r="804" spans="8:16" ht="14.25" customHeight="1" x14ac:dyDescent="0.35">
      <c r="H804" s="21"/>
      <c r="I804" s="21"/>
      <c r="M804" s="21"/>
      <c r="N804" s="21"/>
      <c r="O804" s="22"/>
      <c r="P804" s="22"/>
    </row>
    <row r="805" spans="8:16" ht="14.25" customHeight="1" x14ac:dyDescent="0.35">
      <c r="H805" s="21"/>
      <c r="I805" s="21"/>
      <c r="M805" s="21"/>
      <c r="N805" s="21"/>
      <c r="O805" s="22"/>
      <c r="P805" s="22"/>
    </row>
    <row r="806" spans="8:16" ht="14.25" customHeight="1" x14ac:dyDescent="0.35">
      <c r="H806" s="21"/>
      <c r="I806" s="21"/>
      <c r="M806" s="21"/>
      <c r="N806" s="21"/>
      <c r="O806" s="22"/>
      <c r="P806" s="22"/>
    </row>
    <row r="807" spans="8:16" ht="14.25" customHeight="1" x14ac:dyDescent="0.35">
      <c r="H807" s="21"/>
      <c r="I807" s="21"/>
      <c r="M807" s="21"/>
      <c r="N807" s="21"/>
      <c r="O807" s="22"/>
      <c r="P807" s="22"/>
    </row>
    <row r="808" spans="8:16" ht="14.25" customHeight="1" x14ac:dyDescent="0.35">
      <c r="H808" s="21"/>
      <c r="I808" s="21"/>
      <c r="M808" s="21"/>
      <c r="N808" s="21"/>
      <c r="O808" s="22"/>
      <c r="P808" s="22"/>
    </row>
    <row r="809" spans="8:16" ht="14.25" customHeight="1" x14ac:dyDescent="0.35">
      <c r="H809" s="21"/>
      <c r="I809" s="21"/>
      <c r="M809" s="21"/>
      <c r="N809" s="21"/>
      <c r="O809" s="22"/>
      <c r="P809" s="22"/>
    </row>
    <row r="810" spans="8:16" ht="14.25" customHeight="1" x14ac:dyDescent="0.35">
      <c r="H810" s="21"/>
      <c r="I810" s="21"/>
      <c r="M810" s="21"/>
      <c r="N810" s="21"/>
      <c r="O810" s="22"/>
      <c r="P810" s="22"/>
    </row>
    <row r="811" spans="8:16" ht="14.25" customHeight="1" x14ac:dyDescent="0.35">
      <c r="H811" s="21"/>
      <c r="I811" s="21"/>
      <c r="M811" s="21"/>
      <c r="N811" s="21"/>
      <c r="O811" s="22"/>
      <c r="P811" s="22"/>
    </row>
    <row r="812" spans="8:16" ht="14.25" customHeight="1" x14ac:dyDescent="0.35">
      <c r="H812" s="21"/>
      <c r="I812" s="21"/>
      <c r="M812" s="21"/>
      <c r="N812" s="21"/>
      <c r="O812" s="22"/>
      <c r="P812" s="22"/>
    </row>
    <row r="813" spans="8:16" ht="14.25" customHeight="1" x14ac:dyDescent="0.35">
      <c r="H813" s="21"/>
      <c r="I813" s="21"/>
      <c r="M813" s="21"/>
      <c r="N813" s="21"/>
      <c r="O813" s="22"/>
      <c r="P813" s="22"/>
    </row>
    <row r="814" spans="8:16" ht="14.25" customHeight="1" x14ac:dyDescent="0.35">
      <c r="H814" s="21"/>
      <c r="I814" s="21"/>
      <c r="M814" s="21"/>
      <c r="N814" s="21"/>
      <c r="O814" s="22"/>
      <c r="P814" s="22"/>
    </row>
    <row r="815" spans="8:16" ht="14.25" customHeight="1" x14ac:dyDescent="0.35">
      <c r="H815" s="21"/>
      <c r="I815" s="21"/>
      <c r="M815" s="21"/>
      <c r="N815" s="21"/>
      <c r="O815" s="22"/>
      <c r="P815" s="22"/>
    </row>
    <row r="816" spans="8:16" ht="14.25" customHeight="1" x14ac:dyDescent="0.35">
      <c r="H816" s="21"/>
      <c r="I816" s="21"/>
      <c r="M816" s="21"/>
      <c r="N816" s="21"/>
      <c r="O816" s="22"/>
      <c r="P816" s="22"/>
    </row>
    <row r="817" spans="8:16" ht="14.25" customHeight="1" x14ac:dyDescent="0.35">
      <c r="H817" s="21"/>
      <c r="I817" s="21"/>
      <c r="M817" s="21"/>
      <c r="N817" s="21"/>
      <c r="O817" s="22"/>
      <c r="P817" s="22"/>
    </row>
    <row r="818" spans="8:16" ht="14.25" customHeight="1" x14ac:dyDescent="0.35">
      <c r="H818" s="21"/>
      <c r="I818" s="21"/>
      <c r="M818" s="21"/>
      <c r="N818" s="21"/>
      <c r="O818" s="22"/>
      <c r="P818" s="22"/>
    </row>
    <row r="819" spans="8:16" ht="14.25" customHeight="1" x14ac:dyDescent="0.35">
      <c r="H819" s="21"/>
      <c r="I819" s="21"/>
      <c r="M819" s="21"/>
      <c r="N819" s="21"/>
      <c r="O819" s="22"/>
      <c r="P819" s="22"/>
    </row>
    <row r="820" spans="8:16" ht="14.25" customHeight="1" x14ac:dyDescent="0.35">
      <c r="H820" s="21"/>
      <c r="I820" s="21"/>
      <c r="M820" s="21"/>
      <c r="N820" s="21"/>
      <c r="O820" s="22"/>
      <c r="P820" s="22"/>
    </row>
    <row r="821" spans="8:16" ht="14.25" customHeight="1" x14ac:dyDescent="0.35">
      <c r="H821" s="21"/>
      <c r="I821" s="21"/>
      <c r="M821" s="21"/>
      <c r="N821" s="21"/>
      <c r="O821" s="22"/>
      <c r="P821" s="22"/>
    </row>
    <row r="822" spans="8:16" ht="14.25" customHeight="1" x14ac:dyDescent="0.35">
      <c r="H822" s="21"/>
      <c r="I822" s="21"/>
      <c r="M822" s="21"/>
      <c r="N822" s="21"/>
      <c r="O822" s="22"/>
      <c r="P822" s="22"/>
    </row>
    <row r="823" spans="8:16" ht="14.25" customHeight="1" x14ac:dyDescent="0.35">
      <c r="H823" s="21"/>
      <c r="I823" s="21"/>
      <c r="M823" s="21"/>
      <c r="N823" s="21"/>
      <c r="O823" s="22"/>
      <c r="P823" s="22"/>
    </row>
    <row r="824" spans="8:16" ht="14.25" customHeight="1" x14ac:dyDescent="0.35">
      <c r="H824" s="21"/>
      <c r="I824" s="21"/>
      <c r="M824" s="21"/>
      <c r="N824" s="21"/>
      <c r="O824" s="22"/>
      <c r="P824" s="22"/>
    </row>
    <row r="825" spans="8:16" ht="14.25" customHeight="1" x14ac:dyDescent="0.35">
      <c r="H825" s="21"/>
      <c r="I825" s="21"/>
      <c r="M825" s="21"/>
      <c r="N825" s="21"/>
      <c r="O825" s="22"/>
      <c r="P825" s="22"/>
    </row>
    <row r="826" spans="8:16" ht="14.25" customHeight="1" x14ac:dyDescent="0.35">
      <c r="H826" s="21"/>
      <c r="I826" s="21"/>
      <c r="M826" s="21"/>
      <c r="N826" s="21"/>
      <c r="O826" s="22"/>
      <c r="P826" s="22"/>
    </row>
    <row r="827" spans="8:16" ht="14.25" customHeight="1" x14ac:dyDescent="0.35">
      <c r="H827" s="21"/>
      <c r="I827" s="21"/>
      <c r="M827" s="21"/>
      <c r="N827" s="21"/>
      <c r="O827" s="22"/>
      <c r="P827" s="22"/>
    </row>
    <row r="828" spans="8:16" ht="14.25" customHeight="1" x14ac:dyDescent="0.35">
      <c r="H828" s="21"/>
      <c r="I828" s="21"/>
      <c r="M828" s="21"/>
      <c r="N828" s="21"/>
      <c r="O828" s="22"/>
      <c r="P828" s="22"/>
    </row>
    <row r="829" spans="8:16" ht="14.25" customHeight="1" x14ac:dyDescent="0.35">
      <c r="H829" s="21"/>
      <c r="I829" s="21"/>
      <c r="M829" s="21"/>
      <c r="N829" s="21"/>
      <c r="O829" s="22"/>
      <c r="P829" s="22"/>
    </row>
    <row r="830" spans="8:16" ht="14.25" customHeight="1" x14ac:dyDescent="0.35">
      <c r="H830" s="21"/>
      <c r="I830" s="21"/>
      <c r="M830" s="21"/>
      <c r="N830" s="21"/>
      <c r="O830" s="22"/>
      <c r="P830" s="22"/>
    </row>
    <row r="831" spans="8:16" ht="14.25" customHeight="1" x14ac:dyDescent="0.35">
      <c r="H831" s="21"/>
      <c r="I831" s="21"/>
      <c r="M831" s="21"/>
      <c r="N831" s="21"/>
      <c r="O831" s="22"/>
      <c r="P831" s="22"/>
    </row>
    <row r="832" spans="8:16" ht="14.25" customHeight="1" x14ac:dyDescent="0.35">
      <c r="H832" s="21"/>
      <c r="I832" s="21"/>
      <c r="M832" s="21"/>
      <c r="N832" s="21"/>
      <c r="O832" s="22"/>
      <c r="P832" s="22"/>
    </row>
    <row r="833" spans="8:16" ht="14.25" customHeight="1" x14ac:dyDescent="0.35">
      <c r="H833" s="21"/>
      <c r="I833" s="21"/>
      <c r="M833" s="21"/>
      <c r="N833" s="21"/>
      <c r="O833" s="22"/>
      <c r="P833" s="22"/>
    </row>
    <row r="834" spans="8:16" ht="14.25" customHeight="1" x14ac:dyDescent="0.35">
      <c r="H834" s="21"/>
      <c r="I834" s="21"/>
      <c r="M834" s="21"/>
      <c r="N834" s="21"/>
      <c r="O834" s="22"/>
      <c r="P834" s="22"/>
    </row>
    <row r="835" spans="8:16" ht="14.25" customHeight="1" x14ac:dyDescent="0.35">
      <c r="H835" s="21"/>
      <c r="I835" s="21"/>
      <c r="M835" s="21"/>
      <c r="N835" s="21"/>
      <c r="O835" s="22"/>
      <c r="P835" s="22"/>
    </row>
    <row r="836" spans="8:16" ht="14.25" customHeight="1" x14ac:dyDescent="0.35">
      <c r="H836" s="21"/>
      <c r="I836" s="21"/>
      <c r="M836" s="21"/>
      <c r="N836" s="21"/>
      <c r="O836" s="22"/>
      <c r="P836" s="22"/>
    </row>
    <row r="837" spans="8:16" ht="14.25" customHeight="1" x14ac:dyDescent="0.35">
      <c r="H837" s="21"/>
      <c r="I837" s="21"/>
      <c r="M837" s="21"/>
      <c r="N837" s="21"/>
      <c r="O837" s="22"/>
      <c r="P837" s="22"/>
    </row>
    <row r="838" spans="8:16" ht="14.25" customHeight="1" x14ac:dyDescent="0.35">
      <c r="H838" s="21"/>
      <c r="I838" s="21"/>
      <c r="M838" s="21"/>
      <c r="N838" s="21"/>
      <c r="O838" s="22"/>
      <c r="P838" s="22"/>
    </row>
    <row r="839" spans="8:16" ht="14.25" customHeight="1" x14ac:dyDescent="0.35">
      <c r="H839" s="21"/>
      <c r="I839" s="21"/>
      <c r="M839" s="21"/>
      <c r="N839" s="21"/>
      <c r="O839" s="22"/>
      <c r="P839" s="22"/>
    </row>
    <row r="840" spans="8:16" ht="14.25" customHeight="1" x14ac:dyDescent="0.35">
      <c r="H840" s="21"/>
      <c r="I840" s="21"/>
      <c r="M840" s="21"/>
      <c r="N840" s="21"/>
      <c r="O840" s="22"/>
      <c r="P840" s="22"/>
    </row>
    <row r="841" spans="8:16" ht="14.25" customHeight="1" x14ac:dyDescent="0.35">
      <c r="H841" s="21"/>
      <c r="I841" s="21"/>
      <c r="M841" s="21"/>
      <c r="N841" s="21"/>
      <c r="O841" s="22"/>
      <c r="P841" s="22"/>
    </row>
    <row r="842" spans="8:16" ht="14.25" customHeight="1" x14ac:dyDescent="0.35">
      <c r="H842" s="21"/>
      <c r="I842" s="21"/>
      <c r="M842" s="21"/>
      <c r="N842" s="21"/>
      <c r="O842" s="22"/>
      <c r="P842" s="22"/>
    </row>
    <row r="843" spans="8:16" ht="14.25" customHeight="1" x14ac:dyDescent="0.35">
      <c r="H843" s="21"/>
      <c r="I843" s="21"/>
      <c r="M843" s="21"/>
      <c r="N843" s="21"/>
      <c r="O843" s="22"/>
      <c r="P843" s="22"/>
    </row>
    <row r="844" spans="8:16" ht="14.25" customHeight="1" x14ac:dyDescent="0.35">
      <c r="H844" s="21"/>
      <c r="I844" s="21"/>
      <c r="M844" s="21"/>
      <c r="N844" s="21"/>
      <c r="O844" s="22"/>
      <c r="P844" s="22"/>
    </row>
    <row r="845" spans="8:16" ht="14.25" customHeight="1" x14ac:dyDescent="0.35">
      <c r="H845" s="21"/>
      <c r="I845" s="21"/>
      <c r="M845" s="21"/>
      <c r="N845" s="21"/>
      <c r="O845" s="22"/>
      <c r="P845" s="22"/>
    </row>
    <row r="846" spans="8:16" ht="14.25" customHeight="1" x14ac:dyDescent="0.35">
      <c r="H846" s="21"/>
      <c r="I846" s="21"/>
      <c r="M846" s="21"/>
      <c r="N846" s="21"/>
      <c r="O846" s="22"/>
      <c r="P846" s="22"/>
    </row>
    <row r="847" spans="8:16" ht="14.25" customHeight="1" x14ac:dyDescent="0.35">
      <c r="H847" s="21"/>
      <c r="I847" s="21"/>
      <c r="M847" s="21"/>
      <c r="N847" s="21"/>
      <c r="O847" s="22"/>
      <c r="P847" s="22"/>
    </row>
    <row r="848" spans="8:16" ht="14.25" customHeight="1" x14ac:dyDescent="0.35">
      <c r="H848" s="21"/>
      <c r="I848" s="21"/>
      <c r="M848" s="21"/>
      <c r="N848" s="21"/>
      <c r="O848" s="22"/>
      <c r="P848" s="22"/>
    </row>
    <row r="849" spans="8:16" ht="14.25" customHeight="1" x14ac:dyDescent="0.35">
      <c r="H849" s="21"/>
      <c r="I849" s="21"/>
      <c r="M849" s="21"/>
      <c r="N849" s="21"/>
      <c r="O849" s="22"/>
      <c r="P849" s="22"/>
    </row>
    <row r="850" spans="8:16" ht="14.25" customHeight="1" x14ac:dyDescent="0.35">
      <c r="H850" s="21"/>
      <c r="I850" s="21"/>
      <c r="M850" s="21"/>
      <c r="N850" s="21"/>
      <c r="O850" s="22"/>
      <c r="P850" s="22"/>
    </row>
    <row r="851" spans="8:16" ht="14.25" customHeight="1" x14ac:dyDescent="0.35">
      <c r="H851" s="21"/>
      <c r="I851" s="21"/>
      <c r="M851" s="21"/>
      <c r="N851" s="21"/>
      <c r="O851" s="22"/>
      <c r="P851" s="22"/>
    </row>
    <row r="852" spans="8:16" ht="14.25" customHeight="1" x14ac:dyDescent="0.35">
      <c r="H852" s="21"/>
      <c r="I852" s="21"/>
      <c r="M852" s="21"/>
      <c r="N852" s="21"/>
      <c r="O852" s="22"/>
      <c r="P852" s="22"/>
    </row>
    <row r="853" spans="8:16" ht="14.25" customHeight="1" x14ac:dyDescent="0.35">
      <c r="H853" s="21"/>
      <c r="I853" s="21"/>
      <c r="M853" s="21"/>
      <c r="N853" s="21"/>
      <c r="O853" s="22"/>
      <c r="P853" s="22"/>
    </row>
    <row r="854" spans="8:16" ht="14.25" customHeight="1" x14ac:dyDescent="0.35">
      <c r="H854" s="21"/>
      <c r="I854" s="21"/>
      <c r="M854" s="21"/>
      <c r="N854" s="21"/>
      <c r="O854" s="22"/>
      <c r="P854" s="22"/>
    </row>
    <row r="855" spans="8:16" ht="14.25" customHeight="1" x14ac:dyDescent="0.35">
      <c r="H855" s="21"/>
      <c r="I855" s="21"/>
      <c r="M855" s="21"/>
      <c r="N855" s="21"/>
      <c r="O855" s="22"/>
      <c r="P855" s="22"/>
    </row>
    <row r="856" spans="8:16" ht="14.25" customHeight="1" x14ac:dyDescent="0.35">
      <c r="H856" s="21"/>
      <c r="I856" s="21"/>
      <c r="M856" s="21"/>
      <c r="N856" s="21"/>
      <c r="O856" s="22"/>
      <c r="P856" s="22"/>
    </row>
    <row r="857" spans="8:16" ht="14.25" customHeight="1" x14ac:dyDescent="0.35">
      <c r="H857" s="21"/>
      <c r="I857" s="21"/>
      <c r="M857" s="21"/>
      <c r="N857" s="21"/>
      <c r="O857" s="22"/>
      <c r="P857" s="22"/>
    </row>
    <row r="858" spans="8:16" ht="14.25" customHeight="1" x14ac:dyDescent="0.35">
      <c r="H858" s="21"/>
      <c r="I858" s="21"/>
      <c r="M858" s="21"/>
      <c r="N858" s="21"/>
      <c r="O858" s="22"/>
      <c r="P858" s="22"/>
    </row>
    <row r="859" spans="8:16" ht="14.25" customHeight="1" x14ac:dyDescent="0.35">
      <c r="H859" s="21"/>
      <c r="I859" s="21"/>
      <c r="M859" s="21"/>
      <c r="N859" s="21"/>
      <c r="O859" s="22"/>
      <c r="P859" s="22"/>
    </row>
    <row r="860" spans="8:16" ht="14.25" customHeight="1" x14ac:dyDescent="0.35">
      <c r="H860" s="21"/>
      <c r="I860" s="21"/>
      <c r="M860" s="21"/>
      <c r="N860" s="21"/>
      <c r="O860" s="22"/>
      <c r="P860" s="22"/>
    </row>
    <row r="861" spans="8:16" ht="14.25" customHeight="1" x14ac:dyDescent="0.35">
      <c r="H861" s="21"/>
      <c r="I861" s="21"/>
      <c r="M861" s="21"/>
      <c r="N861" s="21"/>
      <c r="O861" s="22"/>
      <c r="P861" s="22"/>
    </row>
    <row r="862" spans="8:16" ht="14.25" customHeight="1" x14ac:dyDescent="0.35">
      <c r="H862" s="21"/>
      <c r="I862" s="21"/>
      <c r="M862" s="21"/>
      <c r="N862" s="21"/>
      <c r="O862" s="22"/>
      <c r="P862" s="22"/>
    </row>
    <row r="863" spans="8:16" ht="14.25" customHeight="1" x14ac:dyDescent="0.35">
      <c r="H863" s="21"/>
      <c r="I863" s="21"/>
      <c r="M863" s="21"/>
      <c r="N863" s="21"/>
      <c r="O863" s="22"/>
      <c r="P863" s="22"/>
    </row>
    <row r="864" spans="8:16" ht="14.25" customHeight="1" x14ac:dyDescent="0.35">
      <c r="H864" s="21"/>
      <c r="I864" s="21"/>
      <c r="M864" s="21"/>
      <c r="N864" s="21"/>
      <c r="O864" s="22"/>
      <c r="P864" s="22"/>
    </row>
    <row r="865" spans="8:16" ht="14.25" customHeight="1" x14ac:dyDescent="0.35">
      <c r="H865" s="21"/>
      <c r="I865" s="21"/>
      <c r="M865" s="21"/>
      <c r="N865" s="21"/>
      <c r="O865" s="22"/>
      <c r="P865" s="22"/>
    </row>
    <row r="866" spans="8:16" ht="14.25" customHeight="1" x14ac:dyDescent="0.35">
      <c r="H866" s="21"/>
      <c r="I866" s="21"/>
      <c r="M866" s="21"/>
      <c r="N866" s="21"/>
      <c r="O866" s="22"/>
      <c r="P866" s="22"/>
    </row>
    <row r="867" spans="8:16" ht="14.25" customHeight="1" x14ac:dyDescent="0.35">
      <c r="H867" s="21"/>
      <c r="I867" s="21"/>
      <c r="M867" s="21"/>
      <c r="N867" s="21"/>
      <c r="O867" s="22"/>
      <c r="P867" s="22"/>
    </row>
    <row r="868" spans="8:16" ht="14.25" customHeight="1" x14ac:dyDescent="0.35">
      <c r="H868" s="21"/>
      <c r="I868" s="21"/>
      <c r="M868" s="21"/>
      <c r="N868" s="21"/>
      <c r="O868" s="22"/>
      <c r="P868" s="22"/>
    </row>
    <row r="869" spans="8:16" ht="14.25" customHeight="1" x14ac:dyDescent="0.35">
      <c r="H869" s="21"/>
      <c r="I869" s="21"/>
      <c r="M869" s="21"/>
      <c r="N869" s="21"/>
      <c r="O869" s="22"/>
      <c r="P869" s="22"/>
    </row>
    <row r="870" spans="8:16" ht="14.25" customHeight="1" x14ac:dyDescent="0.35">
      <c r="H870" s="21"/>
      <c r="I870" s="21"/>
      <c r="M870" s="21"/>
      <c r="N870" s="21"/>
      <c r="O870" s="22"/>
      <c r="P870" s="22"/>
    </row>
    <row r="871" spans="8:16" ht="14.25" customHeight="1" x14ac:dyDescent="0.35">
      <c r="H871" s="21"/>
      <c r="I871" s="21"/>
      <c r="M871" s="21"/>
      <c r="N871" s="21"/>
      <c r="O871" s="22"/>
      <c r="P871" s="22"/>
    </row>
    <row r="872" spans="8:16" ht="14.25" customHeight="1" x14ac:dyDescent="0.35">
      <c r="H872" s="21"/>
      <c r="I872" s="21"/>
      <c r="M872" s="21"/>
      <c r="N872" s="21"/>
      <c r="O872" s="22"/>
      <c r="P872" s="22"/>
    </row>
    <row r="873" spans="8:16" ht="14.25" customHeight="1" x14ac:dyDescent="0.35">
      <c r="H873" s="21"/>
      <c r="I873" s="21"/>
      <c r="M873" s="21"/>
      <c r="N873" s="21"/>
      <c r="O873" s="22"/>
      <c r="P873" s="22"/>
    </row>
    <row r="874" spans="8:16" ht="14.25" customHeight="1" x14ac:dyDescent="0.35">
      <c r="H874" s="21"/>
      <c r="I874" s="21"/>
      <c r="M874" s="21"/>
      <c r="N874" s="21"/>
      <c r="O874" s="22"/>
      <c r="P874" s="22"/>
    </row>
    <row r="875" spans="8:16" ht="14.25" customHeight="1" x14ac:dyDescent="0.35">
      <c r="H875" s="21"/>
      <c r="I875" s="21"/>
      <c r="M875" s="21"/>
      <c r="N875" s="21"/>
      <c r="O875" s="22"/>
      <c r="P875" s="22"/>
    </row>
    <row r="876" spans="8:16" ht="14.25" customHeight="1" x14ac:dyDescent="0.35">
      <c r="H876" s="21"/>
      <c r="I876" s="21"/>
      <c r="M876" s="21"/>
      <c r="N876" s="21"/>
      <c r="O876" s="22"/>
      <c r="P876" s="22"/>
    </row>
    <row r="877" spans="8:16" ht="14.25" customHeight="1" x14ac:dyDescent="0.35">
      <c r="H877" s="21"/>
      <c r="I877" s="21"/>
      <c r="M877" s="21"/>
      <c r="N877" s="21"/>
      <c r="O877" s="22"/>
      <c r="P877" s="22"/>
    </row>
    <row r="878" spans="8:16" ht="14.25" customHeight="1" x14ac:dyDescent="0.35">
      <c r="H878" s="21"/>
      <c r="I878" s="21"/>
      <c r="M878" s="21"/>
      <c r="N878" s="21"/>
      <c r="O878" s="22"/>
      <c r="P878" s="22"/>
    </row>
    <row r="879" spans="8:16" ht="14.25" customHeight="1" x14ac:dyDescent="0.35">
      <c r="H879" s="21"/>
      <c r="I879" s="21"/>
      <c r="M879" s="21"/>
      <c r="N879" s="21"/>
      <c r="O879" s="22"/>
      <c r="P879" s="22"/>
    </row>
    <row r="880" spans="8:16" ht="14.25" customHeight="1" x14ac:dyDescent="0.35">
      <c r="H880" s="21"/>
      <c r="I880" s="21"/>
      <c r="M880" s="21"/>
      <c r="N880" s="21"/>
      <c r="O880" s="22"/>
      <c r="P880" s="22"/>
    </row>
    <row r="881" spans="8:16" ht="14.25" customHeight="1" x14ac:dyDescent="0.35">
      <c r="H881" s="21"/>
      <c r="I881" s="21"/>
      <c r="M881" s="21"/>
      <c r="N881" s="21"/>
      <c r="O881" s="22"/>
      <c r="P881" s="22"/>
    </row>
    <row r="882" spans="8:16" ht="14.25" customHeight="1" x14ac:dyDescent="0.35">
      <c r="H882" s="21"/>
      <c r="I882" s="21"/>
      <c r="M882" s="21"/>
      <c r="N882" s="21"/>
      <c r="O882" s="22"/>
      <c r="P882" s="22"/>
    </row>
    <row r="883" spans="8:16" ht="14.25" customHeight="1" x14ac:dyDescent="0.35">
      <c r="H883" s="21"/>
      <c r="I883" s="21"/>
      <c r="M883" s="21"/>
      <c r="N883" s="21"/>
      <c r="O883" s="22"/>
      <c r="P883" s="22"/>
    </row>
    <row r="884" spans="8:16" ht="14.25" customHeight="1" x14ac:dyDescent="0.35">
      <c r="H884" s="21"/>
      <c r="I884" s="21"/>
      <c r="M884" s="21"/>
      <c r="N884" s="21"/>
      <c r="O884" s="22"/>
      <c r="P884" s="22"/>
    </row>
    <row r="885" spans="8:16" ht="14.25" customHeight="1" x14ac:dyDescent="0.35">
      <c r="H885" s="21"/>
      <c r="I885" s="21"/>
      <c r="M885" s="21"/>
      <c r="N885" s="21"/>
      <c r="O885" s="22"/>
      <c r="P885" s="22"/>
    </row>
    <row r="886" spans="8:16" ht="14.25" customHeight="1" x14ac:dyDescent="0.35">
      <c r="H886" s="21"/>
      <c r="I886" s="21"/>
      <c r="M886" s="21"/>
      <c r="N886" s="21"/>
      <c r="O886" s="22"/>
      <c r="P886" s="22"/>
    </row>
    <row r="887" spans="8:16" ht="14.25" customHeight="1" x14ac:dyDescent="0.35">
      <c r="H887" s="21"/>
      <c r="I887" s="21"/>
      <c r="M887" s="21"/>
      <c r="N887" s="21"/>
      <c r="O887" s="22"/>
      <c r="P887" s="22"/>
    </row>
    <row r="888" spans="8:16" ht="14.25" customHeight="1" x14ac:dyDescent="0.35">
      <c r="H888" s="21"/>
      <c r="I888" s="21"/>
      <c r="M888" s="21"/>
      <c r="N888" s="21"/>
      <c r="O888" s="22"/>
      <c r="P888" s="22"/>
    </row>
    <row r="889" spans="8:16" ht="14.25" customHeight="1" x14ac:dyDescent="0.35">
      <c r="H889" s="21"/>
      <c r="I889" s="21"/>
      <c r="M889" s="21"/>
      <c r="N889" s="21"/>
      <c r="O889" s="22"/>
      <c r="P889" s="22"/>
    </row>
    <row r="890" spans="8:16" ht="14.25" customHeight="1" x14ac:dyDescent="0.35">
      <c r="H890" s="21"/>
      <c r="I890" s="21"/>
      <c r="M890" s="21"/>
      <c r="N890" s="21"/>
      <c r="O890" s="22"/>
      <c r="P890" s="22"/>
    </row>
    <row r="891" spans="8:16" ht="14.25" customHeight="1" x14ac:dyDescent="0.35">
      <c r="H891" s="21"/>
      <c r="I891" s="21"/>
      <c r="M891" s="21"/>
      <c r="N891" s="21"/>
      <c r="O891" s="22"/>
      <c r="P891" s="22"/>
    </row>
    <row r="892" spans="8:16" ht="14.25" customHeight="1" x14ac:dyDescent="0.35">
      <c r="H892" s="21"/>
      <c r="I892" s="21"/>
      <c r="M892" s="21"/>
      <c r="N892" s="21"/>
      <c r="O892" s="22"/>
      <c r="P892" s="22"/>
    </row>
    <row r="893" spans="8:16" ht="14.25" customHeight="1" x14ac:dyDescent="0.35">
      <c r="H893" s="21"/>
      <c r="I893" s="21"/>
      <c r="M893" s="21"/>
      <c r="N893" s="21"/>
      <c r="O893" s="22"/>
      <c r="P893" s="22"/>
    </row>
    <row r="894" spans="8:16" ht="14.25" customHeight="1" x14ac:dyDescent="0.35">
      <c r="H894" s="21"/>
      <c r="I894" s="21"/>
      <c r="M894" s="21"/>
      <c r="N894" s="21"/>
      <c r="O894" s="22"/>
      <c r="P894" s="22"/>
    </row>
    <row r="895" spans="8:16" ht="14.25" customHeight="1" x14ac:dyDescent="0.35">
      <c r="H895" s="21"/>
      <c r="I895" s="21"/>
      <c r="M895" s="21"/>
      <c r="N895" s="21"/>
      <c r="O895" s="22"/>
      <c r="P895" s="22"/>
    </row>
    <row r="896" spans="8:16" ht="14.25" customHeight="1" x14ac:dyDescent="0.35">
      <c r="H896" s="21"/>
      <c r="I896" s="21"/>
      <c r="M896" s="21"/>
      <c r="N896" s="21"/>
      <c r="O896" s="22"/>
      <c r="P896" s="22"/>
    </row>
    <row r="897" spans="8:16" ht="14.25" customHeight="1" x14ac:dyDescent="0.35">
      <c r="H897" s="21"/>
      <c r="I897" s="21"/>
      <c r="M897" s="21"/>
      <c r="N897" s="21"/>
      <c r="O897" s="22"/>
      <c r="P897" s="22"/>
    </row>
    <row r="898" spans="8:16" ht="14.25" customHeight="1" x14ac:dyDescent="0.35">
      <c r="H898" s="21"/>
      <c r="I898" s="21"/>
      <c r="M898" s="21"/>
      <c r="N898" s="21"/>
      <c r="O898" s="22"/>
      <c r="P898" s="22"/>
    </row>
    <row r="899" spans="8:16" ht="14.25" customHeight="1" x14ac:dyDescent="0.35">
      <c r="H899" s="21"/>
      <c r="I899" s="21"/>
      <c r="M899" s="21"/>
      <c r="N899" s="21"/>
      <c r="O899" s="22"/>
      <c r="P899" s="22"/>
    </row>
    <row r="900" spans="8:16" ht="14.25" customHeight="1" x14ac:dyDescent="0.35">
      <c r="H900" s="21"/>
      <c r="I900" s="21"/>
      <c r="M900" s="21"/>
      <c r="N900" s="21"/>
      <c r="O900" s="22"/>
      <c r="P900" s="22"/>
    </row>
    <row r="901" spans="8:16" ht="14.25" customHeight="1" x14ac:dyDescent="0.35">
      <c r="H901" s="21"/>
      <c r="I901" s="21"/>
      <c r="M901" s="21"/>
      <c r="N901" s="21"/>
      <c r="O901" s="22"/>
      <c r="P901" s="22"/>
    </row>
    <row r="902" spans="8:16" ht="14.25" customHeight="1" x14ac:dyDescent="0.35">
      <c r="H902" s="21"/>
      <c r="I902" s="21"/>
      <c r="M902" s="21"/>
      <c r="N902" s="21"/>
      <c r="O902" s="22"/>
      <c r="P902" s="22"/>
    </row>
    <row r="903" spans="8:16" ht="14.25" customHeight="1" x14ac:dyDescent="0.35">
      <c r="H903" s="21"/>
      <c r="I903" s="21"/>
      <c r="M903" s="21"/>
      <c r="N903" s="21"/>
      <c r="O903" s="22"/>
      <c r="P903" s="22"/>
    </row>
    <row r="904" spans="8:16" ht="14.25" customHeight="1" x14ac:dyDescent="0.35">
      <c r="H904" s="21"/>
      <c r="I904" s="21"/>
      <c r="M904" s="21"/>
      <c r="N904" s="21"/>
      <c r="O904" s="22"/>
      <c r="P904" s="22"/>
    </row>
    <row r="905" spans="8:16" ht="14.25" customHeight="1" x14ac:dyDescent="0.35">
      <c r="H905" s="21"/>
      <c r="I905" s="21"/>
      <c r="M905" s="21"/>
      <c r="N905" s="21"/>
      <c r="O905" s="22"/>
      <c r="P905" s="22"/>
    </row>
    <row r="906" spans="8:16" ht="14.25" customHeight="1" x14ac:dyDescent="0.35">
      <c r="H906" s="21"/>
      <c r="I906" s="21"/>
      <c r="M906" s="21"/>
      <c r="N906" s="21"/>
      <c r="O906" s="22"/>
      <c r="P906" s="22"/>
    </row>
    <row r="907" spans="8:16" ht="14.25" customHeight="1" x14ac:dyDescent="0.35">
      <c r="H907" s="21"/>
      <c r="I907" s="21"/>
      <c r="M907" s="21"/>
      <c r="N907" s="21"/>
      <c r="O907" s="22"/>
      <c r="P907" s="22"/>
    </row>
    <row r="908" spans="8:16" ht="14.25" customHeight="1" x14ac:dyDescent="0.35">
      <c r="H908" s="21"/>
      <c r="I908" s="21"/>
      <c r="M908" s="21"/>
      <c r="N908" s="21"/>
      <c r="O908" s="22"/>
      <c r="P908" s="22"/>
    </row>
    <row r="909" spans="8:16" ht="14.25" customHeight="1" x14ac:dyDescent="0.35">
      <c r="H909" s="21"/>
      <c r="I909" s="21"/>
      <c r="M909" s="21"/>
      <c r="N909" s="21"/>
      <c r="O909" s="22"/>
      <c r="P909" s="22"/>
    </row>
    <row r="910" spans="8:16" ht="14.25" customHeight="1" x14ac:dyDescent="0.35">
      <c r="H910" s="21"/>
      <c r="I910" s="21"/>
      <c r="M910" s="21"/>
      <c r="N910" s="21"/>
      <c r="O910" s="22"/>
      <c r="P910" s="22"/>
    </row>
    <row r="911" spans="8:16" ht="14.25" customHeight="1" x14ac:dyDescent="0.35">
      <c r="H911" s="21"/>
      <c r="I911" s="21"/>
      <c r="M911" s="21"/>
      <c r="N911" s="21"/>
      <c r="O911" s="22"/>
      <c r="P911" s="22"/>
    </row>
    <row r="912" spans="8:16" ht="14.25" customHeight="1" x14ac:dyDescent="0.35">
      <c r="H912" s="21"/>
      <c r="I912" s="21"/>
      <c r="M912" s="21"/>
      <c r="N912" s="21"/>
      <c r="O912" s="22"/>
      <c r="P912" s="22"/>
    </row>
    <row r="913" spans="8:16" ht="14.25" customHeight="1" x14ac:dyDescent="0.35">
      <c r="H913" s="21"/>
      <c r="I913" s="21"/>
      <c r="M913" s="21"/>
      <c r="N913" s="21"/>
      <c r="O913" s="22"/>
      <c r="P913" s="22"/>
    </row>
    <row r="914" spans="8:16" ht="14.25" customHeight="1" x14ac:dyDescent="0.35">
      <c r="H914" s="21"/>
      <c r="I914" s="21"/>
      <c r="M914" s="21"/>
      <c r="N914" s="21"/>
      <c r="O914" s="22"/>
      <c r="P914" s="22"/>
    </row>
    <row r="915" spans="8:16" ht="14.25" customHeight="1" x14ac:dyDescent="0.35">
      <c r="H915" s="21"/>
      <c r="I915" s="21"/>
      <c r="M915" s="21"/>
      <c r="N915" s="21"/>
      <c r="O915" s="22"/>
      <c r="P915" s="22"/>
    </row>
    <row r="916" spans="8:16" ht="14.25" customHeight="1" x14ac:dyDescent="0.35">
      <c r="H916" s="21"/>
      <c r="I916" s="21"/>
      <c r="M916" s="21"/>
      <c r="N916" s="21"/>
      <c r="O916" s="22"/>
      <c r="P916" s="22"/>
    </row>
    <row r="917" spans="8:16" ht="14.25" customHeight="1" x14ac:dyDescent="0.35">
      <c r="H917" s="21"/>
      <c r="I917" s="21"/>
      <c r="M917" s="21"/>
      <c r="N917" s="21"/>
      <c r="O917" s="22"/>
      <c r="P917" s="22"/>
    </row>
    <row r="918" spans="8:16" ht="14.25" customHeight="1" x14ac:dyDescent="0.35">
      <c r="H918" s="21"/>
      <c r="I918" s="21"/>
      <c r="M918" s="21"/>
      <c r="N918" s="21"/>
      <c r="O918" s="22"/>
      <c r="P918" s="22"/>
    </row>
    <row r="919" spans="8:16" ht="14.25" customHeight="1" x14ac:dyDescent="0.35">
      <c r="H919" s="21"/>
      <c r="I919" s="21"/>
      <c r="M919" s="21"/>
      <c r="N919" s="21"/>
      <c r="O919" s="22"/>
      <c r="P919" s="22"/>
    </row>
    <row r="920" spans="8:16" ht="14.25" customHeight="1" x14ac:dyDescent="0.35">
      <c r="H920" s="21"/>
      <c r="I920" s="21"/>
      <c r="M920" s="21"/>
      <c r="N920" s="21"/>
      <c r="O920" s="22"/>
      <c r="P920" s="22"/>
    </row>
    <row r="921" spans="8:16" ht="14.25" customHeight="1" x14ac:dyDescent="0.35">
      <c r="H921" s="21"/>
      <c r="I921" s="21"/>
      <c r="M921" s="21"/>
      <c r="N921" s="21"/>
      <c r="O921" s="22"/>
      <c r="P921" s="22"/>
    </row>
    <row r="922" spans="8:16" ht="14.25" customHeight="1" x14ac:dyDescent="0.35">
      <c r="H922" s="21"/>
      <c r="I922" s="21"/>
      <c r="M922" s="21"/>
      <c r="N922" s="21"/>
      <c r="O922" s="22"/>
      <c r="P922" s="22"/>
    </row>
    <row r="923" spans="8:16" ht="14.25" customHeight="1" x14ac:dyDescent="0.35">
      <c r="H923" s="21"/>
      <c r="I923" s="21"/>
      <c r="M923" s="21"/>
      <c r="N923" s="21"/>
      <c r="O923" s="22"/>
      <c r="P923" s="22"/>
    </row>
    <row r="924" spans="8:16" ht="14.25" customHeight="1" x14ac:dyDescent="0.35">
      <c r="H924" s="21"/>
      <c r="I924" s="21"/>
      <c r="M924" s="21"/>
      <c r="N924" s="21"/>
      <c r="O924" s="22"/>
      <c r="P924" s="22"/>
    </row>
    <row r="925" spans="8:16" ht="14.25" customHeight="1" x14ac:dyDescent="0.35">
      <c r="H925" s="21"/>
      <c r="I925" s="21"/>
      <c r="M925" s="21"/>
      <c r="N925" s="21"/>
      <c r="O925" s="22"/>
      <c r="P925" s="22"/>
    </row>
    <row r="926" spans="8:16" ht="14.25" customHeight="1" x14ac:dyDescent="0.35">
      <c r="H926" s="21"/>
      <c r="I926" s="21"/>
      <c r="M926" s="21"/>
      <c r="N926" s="21"/>
      <c r="O926" s="22"/>
      <c r="P926" s="22"/>
    </row>
    <row r="927" spans="8:16" ht="14.25" customHeight="1" x14ac:dyDescent="0.35">
      <c r="H927" s="21"/>
      <c r="I927" s="21"/>
      <c r="M927" s="21"/>
      <c r="N927" s="21"/>
      <c r="O927" s="22"/>
      <c r="P927" s="22"/>
    </row>
    <row r="928" spans="8:16" ht="14.25" customHeight="1" x14ac:dyDescent="0.35">
      <c r="H928" s="21"/>
      <c r="I928" s="21"/>
      <c r="M928" s="21"/>
      <c r="N928" s="21"/>
      <c r="O928" s="22"/>
      <c r="P928" s="22"/>
    </row>
    <row r="929" spans="8:16" ht="14.25" customHeight="1" x14ac:dyDescent="0.35">
      <c r="H929" s="21"/>
      <c r="I929" s="21"/>
      <c r="M929" s="21"/>
      <c r="N929" s="21"/>
      <c r="O929" s="22"/>
      <c r="P929" s="22"/>
    </row>
    <row r="930" spans="8:16" ht="14.25" customHeight="1" x14ac:dyDescent="0.35">
      <c r="H930" s="21"/>
      <c r="I930" s="21"/>
      <c r="M930" s="21"/>
      <c r="N930" s="21"/>
      <c r="O930" s="22"/>
      <c r="P930" s="22"/>
    </row>
    <row r="931" spans="8:16" ht="14.25" customHeight="1" x14ac:dyDescent="0.35">
      <c r="H931" s="21"/>
      <c r="I931" s="21"/>
      <c r="M931" s="21"/>
      <c r="N931" s="21"/>
      <c r="O931" s="22"/>
      <c r="P931" s="22"/>
    </row>
    <row r="932" spans="8:16" ht="14.25" customHeight="1" x14ac:dyDescent="0.35">
      <c r="H932" s="21"/>
      <c r="I932" s="21"/>
      <c r="M932" s="21"/>
      <c r="N932" s="21"/>
      <c r="O932" s="22"/>
      <c r="P932" s="22"/>
    </row>
    <row r="933" spans="8:16" ht="14.25" customHeight="1" x14ac:dyDescent="0.35">
      <c r="H933" s="21"/>
      <c r="I933" s="21"/>
      <c r="M933" s="21"/>
      <c r="N933" s="21"/>
      <c r="O933" s="22"/>
      <c r="P933" s="22"/>
    </row>
    <row r="934" spans="8:16" ht="14.25" customHeight="1" x14ac:dyDescent="0.35">
      <c r="H934" s="21"/>
      <c r="I934" s="21"/>
      <c r="M934" s="21"/>
      <c r="N934" s="21"/>
      <c r="O934" s="22"/>
      <c r="P934" s="22"/>
    </row>
    <row r="935" spans="8:16" ht="14.25" customHeight="1" x14ac:dyDescent="0.35">
      <c r="H935" s="21"/>
      <c r="I935" s="21"/>
      <c r="M935" s="21"/>
      <c r="N935" s="21"/>
      <c r="O935" s="22"/>
      <c r="P935" s="22"/>
    </row>
    <row r="936" spans="8:16" ht="14.25" customHeight="1" x14ac:dyDescent="0.35">
      <c r="H936" s="21"/>
      <c r="I936" s="21"/>
      <c r="M936" s="21"/>
      <c r="N936" s="21"/>
      <c r="O936" s="22"/>
      <c r="P936" s="22"/>
    </row>
    <row r="937" spans="8:16" ht="14.25" customHeight="1" x14ac:dyDescent="0.35">
      <c r="H937" s="21"/>
      <c r="I937" s="21"/>
      <c r="M937" s="21"/>
      <c r="N937" s="21"/>
      <c r="O937" s="22"/>
      <c r="P937" s="22"/>
    </row>
    <row r="938" spans="8:16" ht="14.25" customHeight="1" x14ac:dyDescent="0.35">
      <c r="H938" s="21"/>
      <c r="I938" s="21"/>
      <c r="M938" s="21"/>
      <c r="N938" s="21"/>
      <c r="O938" s="22"/>
      <c r="P938" s="22"/>
    </row>
    <row r="939" spans="8:16" ht="14.25" customHeight="1" x14ac:dyDescent="0.35">
      <c r="H939" s="21"/>
      <c r="I939" s="21"/>
      <c r="M939" s="21"/>
      <c r="N939" s="21"/>
      <c r="O939" s="22"/>
      <c r="P939" s="22"/>
    </row>
    <row r="940" spans="8:16" ht="14.25" customHeight="1" x14ac:dyDescent="0.35">
      <c r="H940" s="21"/>
      <c r="I940" s="21"/>
      <c r="M940" s="21"/>
      <c r="N940" s="21"/>
      <c r="O940" s="22"/>
      <c r="P940" s="22"/>
    </row>
    <row r="941" spans="8:16" ht="14.25" customHeight="1" x14ac:dyDescent="0.35">
      <c r="H941" s="21"/>
      <c r="I941" s="21"/>
      <c r="M941" s="21"/>
      <c r="N941" s="21"/>
      <c r="O941" s="22"/>
      <c r="P941" s="22"/>
    </row>
    <row r="942" spans="8:16" ht="14.25" customHeight="1" x14ac:dyDescent="0.35">
      <c r="H942" s="21"/>
      <c r="I942" s="21"/>
      <c r="M942" s="21"/>
      <c r="N942" s="21"/>
      <c r="O942" s="22"/>
      <c r="P942" s="22"/>
    </row>
    <row r="943" spans="8:16" ht="14.25" customHeight="1" x14ac:dyDescent="0.35">
      <c r="H943" s="21"/>
      <c r="I943" s="21"/>
      <c r="M943" s="21"/>
      <c r="N943" s="21"/>
      <c r="O943" s="22"/>
      <c r="P943" s="22"/>
    </row>
    <row r="944" spans="8:16" ht="14.25" customHeight="1" x14ac:dyDescent="0.35">
      <c r="H944" s="21"/>
      <c r="I944" s="21"/>
      <c r="M944" s="21"/>
      <c r="N944" s="21"/>
      <c r="O944" s="22"/>
      <c r="P944" s="22"/>
    </row>
    <row r="945" spans="8:16" ht="14.25" customHeight="1" x14ac:dyDescent="0.35">
      <c r="H945" s="21"/>
      <c r="I945" s="21"/>
      <c r="M945" s="21"/>
      <c r="N945" s="21"/>
      <c r="O945" s="22"/>
      <c r="P945" s="22"/>
    </row>
    <row r="946" spans="8:16" ht="14.25" customHeight="1" x14ac:dyDescent="0.35">
      <c r="H946" s="21"/>
      <c r="I946" s="21"/>
      <c r="M946" s="21"/>
      <c r="N946" s="21"/>
      <c r="O946" s="22"/>
      <c r="P946" s="22"/>
    </row>
    <row r="947" spans="8:16" ht="14.25" customHeight="1" x14ac:dyDescent="0.35">
      <c r="H947" s="21"/>
      <c r="I947" s="21"/>
      <c r="M947" s="21"/>
      <c r="N947" s="21"/>
      <c r="O947" s="22"/>
      <c r="P947" s="22"/>
    </row>
    <row r="948" spans="8:16" ht="14.25" customHeight="1" x14ac:dyDescent="0.35">
      <c r="H948" s="21"/>
      <c r="I948" s="21"/>
      <c r="M948" s="21"/>
      <c r="N948" s="21"/>
      <c r="O948" s="22"/>
      <c r="P948" s="22"/>
    </row>
    <row r="949" spans="8:16" ht="14.25" customHeight="1" x14ac:dyDescent="0.35">
      <c r="H949" s="21"/>
      <c r="I949" s="21"/>
      <c r="M949" s="21"/>
      <c r="N949" s="21"/>
      <c r="O949" s="22"/>
      <c r="P949" s="22"/>
    </row>
    <row r="950" spans="8:16" ht="14.25" customHeight="1" x14ac:dyDescent="0.35">
      <c r="H950" s="21"/>
      <c r="I950" s="21"/>
      <c r="M950" s="21"/>
      <c r="N950" s="21"/>
      <c r="O950" s="22"/>
      <c r="P950" s="22"/>
    </row>
    <row r="951" spans="8:16" ht="14.25" customHeight="1" x14ac:dyDescent="0.35">
      <c r="H951" s="21"/>
      <c r="I951" s="21"/>
      <c r="M951" s="21"/>
      <c r="N951" s="21"/>
      <c r="O951" s="22"/>
      <c r="P951" s="22"/>
    </row>
    <row r="952" spans="8:16" ht="14.25" customHeight="1" x14ac:dyDescent="0.35">
      <c r="H952" s="21"/>
      <c r="I952" s="21"/>
      <c r="M952" s="21"/>
      <c r="N952" s="21"/>
      <c r="O952" s="22"/>
      <c r="P952" s="22"/>
    </row>
    <row r="953" spans="8:16" ht="14.25" customHeight="1" x14ac:dyDescent="0.35">
      <c r="H953" s="21"/>
      <c r="I953" s="21"/>
      <c r="M953" s="21"/>
      <c r="N953" s="21"/>
      <c r="O953" s="22"/>
      <c r="P953" s="22"/>
    </row>
    <row r="954" spans="8:16" ht="14.25" customHeight="1" x14ac:dyDescent="0.35">
      <c r="H954" s="21"/>
      <c r="I954" s="21"/>
      <c r="M954" s="21"/>
      <c r="N954" s="21"/>
      <c r="O954" s="22"/>
      <c r="P954" s="22"/>
    </row>
    <row r="955" spans="8:16" ht="14.25" customHeight="1" x14ac:dyDescent="0.35">
      <c r="H955" s="21"/>
      <c r="I955" s="21"/>
      <c r="M955" s="21"/>
      <c r="N955" s="21"/>
      <c r="O955" s="22"/>
      <c r="P955" s="22"/>
    </row>
    <row r="956" spans="8:16" ht="14.25" customHeight="1" x14ac:dyDescent="0.35">
      <c r="H956" s="21"/>
      <c r="I956" s="21"/>
      <c r="M956" s="21"/>
      <c r="N956" s="21"/>
      <c r="O956" s="22"/>
      <c r="P956" s="22"/>
    </row>
    <row r="957" spans="8:16" ht="14.25" customHeight="1" x14ac:dyDescent="0.35">
      <c r="H957" s="21"/>
      <c r="I957" s="21"/>
      <c r="M957" s="21"/>
      <c r="N957" s="21"/>
      <c r="O957" s="22"/>
      <c r="P957" s="22"/>
    </row>
    <row r="958" spans="8:16" ht="14.25" customHeight="1" x14ac:dyDescent="0.35">
      <c r="H958" s="21"/>
      <c r="I958" s="21"/>
      <c r="M958" s="21"/>
      <c r="N958" s="21"/>
      <c r="O958" s="22"/>
      <c r="P958" s="22"/>
    </row>
    <row r="959" spans="8:16" ht="14.25" customHeight="1" x14ac:dyDescent="0.35">
      <c r="H959" s="21"/>
      <c r="I959" s="21"/>
      <c r="M959" s="21"/>
      <c r="N959" s="21"/>
      <c r="O959" s="22"/>
      <c r="P959" s="22"/>
    </row>
    <row r="960" spans="8:16" ht="14.25" customHeight="1" x14ac:dyDescent="0.35">
      <c r="H960" s="21"/>
      <c r="I960" s="21"/>
      <c r="M960" s="21"/>
      <c r="N960" s="21"/>
      <c r="O960" s="22"/>
      <c r="P960" s="22"/>
    </row>
    <row r="961" spans="8:16" ht="14.25" customHeight="1" x14ac:dyDescent="0.35">
      <c r="H961" s="21"/>
      <c r="I961" s="21"/>
      <c r="M961" s="21"/>
      <c r="N961" s="21"/>
      <c r="O961" s="22"/>
      <c r="P961" s="22"/>
    </row>
    <row r="962" spans="8:16" ht="14.25" customHeight="1" x14ac:dyDescent="0.35">
      <c r="H962" s="21"/>
      <c r="I962" s="21"/>
      <c r="M962" s="21"/>
      <c r="N962" s="21"/>
      <c r="O962" s="22"/>
      <c r="P962" s="22"/>
    </row>
    <row r="963" spans="8:16" ht="14.25" customHeight="1" x14ac:dyDescent="0.35">
      <c r="H963" s="21"/>
      <c r="I963" s="21"/>
      <c r="M963" s="21"/>
      <c r="N963" s="21"/>
      <c r="O963" s="22"/>
      <c r="P963" s="22"/>
    </row>
    <row r="964" spans="8:16" ht="14.25" customHeight="1" x14ac:dyDescent="0.35">
      <c r="H964" s="21"/>
      <c r="I964" s="21"/>
      <c r="M964" s="21"/>
      <c r="N964" s="21"/>
      <c r="O964" s="22"/>
      <c r="P964" s="22"/>
    </row>
    <row r="965" spans="8:16" ht="14.25" customHeight="1" x14ac:dyDescent="0.35">
      <c r="H965" s="21"/>
      <c r="I965" s="21"/>
      <c r="M965" s="21"/>
      <c r="N965" s="21"/>
      <c r="O965" s="22"/>
      <c r="P965" s="22"/>
    </row>
    <row r="966" spans="8:16" ht="14.25" customHeight="1" x14ac:dyDescent="0.35">
      <c r="H966" s="21"/>
      <c r="I966" s="21"/>
      <c r="M966" s="21"/>
      <c r="N966" s="21"/>
      <c r="O966" s="22"/>
      <c r="P966" s="22"/>
    </row>
    <row r="967" spans="8:16" ht="14.25" customHeight="1" x14ac:dyDescent="0.35">
      <c r="H967" s="21"/>
      <c r="I967" s="21"/>
      <c r="M967" s="21"/>
      <c r="N967" s="21"/>
      <c r="O967" s="22"/>
      <c r="P967" s="22"/>
    </row>
    <row r="968" spans="8:16" ht="14.25" customHeight="1" x14ac:dyDescent="0.35">
      <c r="H968" s="21"/>
      <c r="I968" s="21"/>
      <c r="M968" s="21"/>
      <c r="N968" s="21"/>
      <c r="O968" s="22"/>
      <c r="P968" s="22"/>
    </row>
    <row r="969" spans="8:16" ht="14.25" customHeight="1" x14ac:dyDescent="0.35">
      <c r="H969" s="21"/>
      <c r="I969" s="21"/>
      <c r="M969" s="21"/>
      <c r="N969" s="21"/>
      <c r="O969" s="22"/>
      <c r="P969" s="22"/>
    </row>
    <row r="970" spans="8:16" ht="14.25" customHeight="1" x14ac:dyDescent="0.35">
      <c r="H970" s="21"/>
      <c r="I970" s="21"/>
      <c r="M970" s="21"/>
      <c r="N970" s="21"/>
      <c r="O970" s="22"/>
      <c r="P970" s="22"/>
    </row>
    <row r="971" spans="8:16" ht="14.25" customHeight="1" x14ac:dyDescent="0.35">
      <c r="H971" s="21"/>
      <c r="I971" s="21"/>
      <c r="M971" s="21"/>
      <c r="N971" s="21"/>
      <c r="O971" s="22"/>
      <c r="P971" s="22"/>
    </row>
    <row r="972" spans="8:16" ht="14.25" customHeight="1" x14ac:dyDescent="0.35">
      <c r="H972" s="21"/>
      <c r="I972" s="21"/>
      <c r="M972" s="21"/>
      <c r="N972" s="21"/>
      <c r="O972" s="22"/>
      <c r="P972" s="22"/>
    </row>
    <row r="973" spans="8:16" ht="14.25" customHeight="1" x14ac:dyDescent="0.35">
      <c r="H973" s="21"/>
      <c r="I973" s="21"/>
      <c r="M973" s="21"/>
      <c r="N973" s="21"/>
      <c r="O973" s="22"/>
      <c r="P973" s="22"/>
    </row>
    <row r="974" spans="8:16" ht="14.25" customHeight="1" x14ac:dyDescent="0.35">
      <c r="H974" s="21"/>
      <c r="I974" s="21"/>
      <c r="M974" s="21"/>
      <c r="N974" s="21"/>
      <c r="O974" s="22"/>
      <c r="P974" s="22"/>
    </row>
    <row r="975" spans="8:16" ht="14.25" customHeight="1" x14ac:dyDescent="0.35">
      <c r="H975" s="21"/>
      <c r="I975" s="21"/>
      <c r="M975" s="21"/>
      <c r="N975" s="21"/>
      <c r="O975" s="22"/>
      <c r="P975" s="22"/>
    </row>
    <row r="976" spans="8:16" ht="14.25" customHeight="1" x14ac:dyDescent="0.35">
      <c r="H976" s="21"/>
      <c r="I976" s="21"/>
      <c r="M976" s="21"/>
      <c r="N976" s="21"/>
      <c r="O976" s="22"/>
      <c r="P976" s="22"/>
    </row>
    <row r="977" spans="8:16" ht="14.25" customHeight="1" x14ac:dyDescent="0.35">
      <c r="H977" s="21"/>
      <c r="I977" s="21"/>
      <c r="M977" s="21"/>
      <c r="N977" s="21"/>
      <c r="O977" s="22"/>
      <c r="P977" s="22"/>
    </row>
    <row r="978" spans="8:16" ht="14.25" customHeight="1" x14ac:dyDescent="0.35">
      <c r="H978" s="21"/>
      <c r="I978" s="21"/>
      <c r="M978" s="21"/>
      <c r="N978" s="21"/>
      <c r="O978" s="22"/>
      <c r="P978" s="22"/>
    </row>
    <row r="979" spans="8:16" ht="14.25" customHeight="1" x14ac:dyDescent="0.35">
      <c r="H979" s="21"/>
      <c r="I979" s="21"/>
      <c r="M979" s="21"/>
      <c r="N979" s="21"/>
      <c r="O979" s="22"/>
      <c r="P979" s="22"/>
    </row>
    <row r="980" spans="8:16" ht="14.25" customHeight="1" x14ac:dyDescent="0.35">
      <c r="H980" s="21"/>
      <c r="I980" s="21"/>
      <c r="M980" s="21"/>
      <c r="N980" s="21"/>
      <c r="O980" s="22"/>
      <c r="P980" s="22"/>
    </row>
    <row r="981" spans="8:16" ht="14.25" customHeight="1" x14ac:dyDescent="0.35">
      <c r="H981" s="21"/>
      <c r="I981" s="21"/>
      <c r="M981" s="21"/>
      <c r="N981" s="21"/>
      <c r="O981" s="22"/>
      <c r="P981" s="22"/>
    </row>
    <row r="982" spans="8:16" ht="14.25" customHeight="1" x14ac:dyDescent="0.35">
      <c r="H982" s="21"/>
      <c r="I982" s="21"/>
      <c r="M982" s="21"/>
      <c r="N982" s="21"/>
      <c r="O982" s="22"/>
      <c r="P982" s="22"/>
    </row>
    <row r="983" spans="8:16" ht="14.25" customHeight="1" x14ac:dyDescent="0.35">
      <c r="H983" s="21"/>
      <c r="I983" s="21"/>
      <c r="M983" s="21"/>
      <c r="N983" s="21"/>
      <c r="O983" s="22"/>
      <c r="P983" s="22"/>
    </row>
    <row r="984" spans="8:16" ht="14.25" customHeight="1" x14ac:dyDescent="0.35">
      <c r="H984" s="21"/>
      <c r="I984" s="21"/>
      <c r="M984" s="21"/>
      <c r="N984" s="21"/>
      <c r="O984" s="22"/>
      <c r="P984" s="22"/>
    </row>
    <row r="985" spans="8:16" ht="14.25" customHeight="1" x14ac:dyDescent="0.35">
      <c r="H985" s="21"/>
      <c r="I985" s="21"/>
      <c r="M985" s="21"/>
      <c r="N985" s="21"/>
      <c r="O985" s="22"/>
      <c r="P985" s="22"/>
    </row>
    <row r="986" spans="8:16" ht="14.25" customHeight="1" x14ac:dyDescent="0.35">
      <c r="H986" s="21"/>
      <c r="I986" s="21"/>
      <c r="M986" s="21"/>
      <c r="N986" s="21"/>
      <c r="O986" s="22"/>
      <c r="P986" s="22"/>
    </row>
    <row r="987" spans="8:16" ht="14.25" customHeight="1" x14ac:dyDescent="0.35">
      <c r="H987" s="21"/>
      <c r="I987" s="21"/>
      <c r="M987" s="21"/>
      <c r="N987" s="21"/>
      <c r="O987" s="22"/>
      <c r="P987" s="22"/>
    </row>
    <row r="988" spans="8:16" ht="14.25" customHeight="1" x14ac:dyDescent="0.35">
      <c r="H988" s="21"/>
      <c r="I988" s="21"/>
      <c r="M988" s="21"/>
      <c r="N988" s="21"/>
      <c r="O988" s="22"/>
      <c r="P988" s="22"/>
    </row>
    <row r="989" spans="8:16" ht="14.25" customHeight="1" x14ac:dyDescent="0.35">
      <c r="H989" s="21"/>
      <c r="I989" s="21"/>
      <c r="M989" s="21"/>
      <c r="N989" s="21"/>
      <c r="O989" s="22"/>
      <c r="P989" s="22"/>
    </row>
    <row r="990" spans="8:16" ht="14.25" customHeight="1" x14ac:dyDescent="0.35">
      <c r="H990" s="21"/>
      <c r="I990" s="21"/>
      <c r="M990" s="21"/>
      <c r="N990" s="21"/>
      <c r="O990" s="22"/>
      <c r="P990" s="22"/>
    </row>
    <row r="991" spans="8:16" ht="14.25" customHeight="1" x14ac:dyDescent="0.35">
      <c r="H991" s="21"/>
      <c r="I991" s="21"/>
      <c r="M991" s="21"/>
      <c r="N991" s="21"/>
      <c r="O991" s="22"/>
      <c r="P991" s="22"/>
    </row>
    <row r="992" spans="8:16" ht="14.25" customHeight="1" x14ac:dyDescent="0.35">
      <c r="H992" s="21"/>
      <c r="I992" s="21"/>
      <c r="M992" s="21"/>
      <c r="N992" s="21"/>
      <c r="O992" s="22"/>
      <c r="P992" s="22"/>
    </row>
    <row r="993" spans="8:16" ht="14.25" customHeight="1" x14ac:dyDescent="0.35">
      <c r="H993" s="21"/>
      <c r="I993" s="21"/>
      <c r="M993" s="21"/>
      <c r="N993" s="21"/>
      <c r="O993" s="22"/>
      <c r="P993" s="22"/>
    </row>
    <row r="994" spans="8:16" ht="14.25" customHeight="1" x14ac:dyDescent="0.35">
      <c r="H994" s="21"/>
      <c r="I994" s="21"/>
      <c r="M994" s="21"/>
      <c r="N994" s="21"/>
      <c r="O994" s="22"/>
      <c r="P994" s="22"/>
    </row>
    <row r="995" spans="8:16" ht="14.25" customHeight="1" x14ac:dyDescent="0.35">
      <c r="H995" s="21"/>
      <c r="I995" s="21"/>
      <c r="M995" s="21"/>
      <c r="N995" s="21"/>
      <c r="O995" s="22"/>
      <c r="P995" s="22"/>
    </row>
    <row r="996" spans="8:16" ht="14.25" customHeight="1" x14ac:dyDescent="0.35">
      <c r="H996" s="21"/>
      <c r="I996" s="21"/>
      <c r="M996" s="21"/>
      <c r="N996" s="21"/>
      <c r="O996" s="22"/>
      <c r="P996" s="22"/>
    </row>
    <row r="997" spans="8:16" ht="14.25" customHeight="1" x14ac:dyDescent="0.35">
      <c r="H997" s="21"/>
      <c r="I997" s="21"/>
      <c r="M997" s="21"/>
      <c r="N997" s="21"/>
      <c r="O997" s="22"/>
      <c r="P997" s="22"/>
    </row>
    <row r="998" spans="8:16" ht="14.25" customHeight="1" x14ac:dyDescent="0.35">
      <c r="H998" s="21"/>
      <c r="I998" s="21"/>
      <c r="M998" s="21"/>
      <c r="N998" s="21"/>
      <c r="O998" s="22"/>
      <c r="P998" s="22"/>
    </row>
  </sheetData>
  <dataValidations count="6">
    <dataValidation type="list" allowBlank="1" showErrorMessage="1" sqref="H5:I998 H4" xr:uid="{00000000-0002-0000-0000-000002000000}">
      <formula1>"Pulsa,Paket Data"</formula1>
    </dataValidation>
    <dataValidation type="list" allowBlank="1" showErrorMessage="1" sqref="Q2:Q4 O3:O4" xr:uid="{00000000-0002-0000-0000-000001000000}">
      <formula1>"Y,N"</formula1>
    </dataValidation>
    <dataValidation type="list" allowBlank="1" showErrorMessage="1" sqref="I4" xr:uid="{98ABFB8A-CD29-41BE-98E3-EECDAA9CF07C}">
      <formula1>"NEW,EXISTING,SEARCH CONTACT,NO ACTION,FAVORIT"</formula1>
    </dataValidation>
    <dataValidation type="list" allowBlank="1" showInputMessage="1" showErrorMessage="1" sqref="H2:H3 K2:K3 O2" xr:uid="{D2827DCC-8B97-41A3-8DD2-4C71CC96315F}">
      <formula1>"Y,N"</formula1>
    </dataValidation>
    <dataValidation type="list" allowBlank="1" showInputMessage="1" showErrorMessage="1" sqref="L2:L3" xr:uid="{1FB5DBF4-E612-4E47-933E-30043C600CDF}">
      <formula1>"Harian,Mingguan,Bulanan"</formula1>
    </dataValidation>
    <dataValidation type="list" allowBlank="1" showInputMessage="1" showErrorMessage="1" sqref="F2:F3" xr:uid="{2CC53C17-5EDA-40B7-BCCF-EF932F179224}">
      <formula1>"UPDATE DETAIL, UPDATE TEMAN"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99"/>
  <sheetViews>
    <sheetView workbookViewId="0">
      <pane ySplit="1" topLeftCell="A28" activePane="bottomLeft" state="frozen"/>
      <selection pane="bottomLeft" activeCell="F39" sqref="F39"/>
    </sheetView>
  </sheetViews>
  <sheetFormatPr defaultColWidth="12.58203125" defaultRowHeight="15" customHeight="1" x14ac:dyDescent="0.35"/>
  <cols>
    <col min="1" max="1" width="8" style="42" customWidth="1"/>
    <col min="2" max="2" width="14.58203125" style="42" customWidth="1"/>
    <col min="3" max="3" width="18.75" style="42" customWidth="1"/>
    <col min="4" max="4" width="15.58203125" style="42" customWidth="1"/>
    <col min="5" max="5" width="9.75" style="42" customWidth="1"/>
    <col min="6" max="6" width="27.58203125" style="42" customWidth="1"/>
    <col min="7" max="7" width="8" style="42" customWidth="1"/>
    <col min="8" max="26" width="7.58203125" style="42" customWidth="1"/>
    <col min="27" max="16384" width="12.58203125" style="42"/>
  </cols>
  <sheetData>
    <row r="1" spans="1:26" ht="14.25" customHeight="1" x14ac:dyDescent="0.35">
      <c r="A1" s="50" t="s">
        <v>4</v>
      </c>
      <c r="B1" s="50" t="s">
        <v>5</v>
      </c>
      <c r="C1" s="50" t="s">
        <v>6</v>
      </c>
      <c r="D1" s="50" t="s">
        <v>7</v>
      </c>
      <c r="E1" s="50" t="s">
        <v>8</v>
      </c>
      <c r="F1" s="50" t="s">
        <v>9</v>
      </c>
    </row>
    <row r="2" spans="1:26" ht="14.25" customHeight="1" x14ac:dyDescent="0.35">
      <c r="A2" s="51" t="s">
        <v>10</v>
      </c>
      <c r="B2" s="51"/>
      <c r="C2" s="51"/>
      <c r="D2" s="51"/>
      <c r="E2" s="51"/>
      <c r="F2" s="51"/>
    </row>
    <row r="3" spans="1:26" ht="14.25" hidden="1" customHeight="1" x14ac:dyDescent="0.35">
      <c r="A3" s="41"/>
      <c r="B3" s="41" t="s">
        <v>11</v>
      </c>
      <c r="C3" s="41"/>
      <c r="D3" s="41"/>
      <c r="E3" s="41"/>
      <c r="F3" s="41" t="s">
        <v>128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25" hidden="1" customHeight="1" x14ac:dyDescent="0.35">
      <c r="A4" s="41"/>
      <c r="B4" s="41" t="s">
        <v>11</v>
      </c>
      <c r="C4" s="41"/>
      <c r="D4" s="41"/>
      <c r="E4" s="41"/>
      <c r="F4" s="41" t="str">
        <f>MainActivity!B2</f>
        <v>0835222752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4.25" hidden="1" customHeight="1" x14ac:dyDescent="0.35">
      <c r="A5" s="41"/>
      <c r="B5" s="41" t="s">
        <v>11</v>
      </c>
      <c r="C5" s="41"/>
      <c r="D5" s="41"/>
      <c r="E5" s="41"/>
      <c r="F5" s="41" t="s">
        <v>72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4.25" hidden="1" customHeight="1" x14ac:dyDescent="0.35">
      <c r="A6" s="41"/>
      <c r="B6" s="41" t="s">
        <v>11</v>
      </c>
      <c r="C6" s="41"/>
      <c r="D6" s="41"/>
      <c r="E6" s="41"/>
      <c r="F6" s="41" t="str">
        <f>MainActivity!D2</f>
        <v>Sepatu Nike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4.25" customHeight="1" x14ac:dyDescent="0.35">
      <c r="A7" s="41"/>
      <c r="B7" s="41" t="s">
        <v>12</v>
      </c>
      <c r="C7" s="41" t="s">
        <v>57</v>
      </c>
      <c r="D7" s="41" t="s">
        <v>58</v>
      </c>
      <c r="E7" s="41" t="s">
        <v>15</v>
      </c>
      <c r="F7" s="41" t="s">
        <v>59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4.25" customHeight="1" x14ac:dyDescent="0.35">
      <c r="A8" s="41"/>
      <c r="B8" s="41" t="s">
        <v>12</v>
      </c>
      <c r="C8" s="41" t="s">
        <v>13</v>
      </c>
      <c r="D8" s="41" t="s">
        <v>14</v>
      </c>
      <c r="E8" s="41" t="s">
        <v>15</v>
      </c>
      <c r="F8" s="41" t="s">
        <v>60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s="41" customFormat="1" ht="14.25" customHeight="1" x14ac:dyDescent="0.35">
      <c r="B9" s="41" t="s">
        <v>12</v>
      </c>
      <c r="C9" s="41" t="s">
        <v>17</v>
      </c>
      <c r="D9" s="41" t="s">
        <v>18</v>
      </c>
      <c r="E9" s="41" t="s">
        <v>15</v>
      </c>
      <c r="F9" s="41" t="s">
        <v>19</v>
      </c>
    </row>
    <row r="10" spans="1:26" ht="14.25" customHeight="1" x14ac:dyDescent="0.35">
      <c r="A10" s="41"/>
      <c r="B10" s="41" t="s">
        <v>27</v>
      </c>
      <c r="C10" s="41" t="s">
        <v>21</v>
      </c>
      <c r="D10" s="41" t="s">
        <v>22</v>
      </c>
      <c r="E10" s="41" t="s">
        <v>15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4.25" customHeight="1" x14ac:dyDescent="0.35">
      <c r="A11" s="41"/>
      <c r="B11" s="41" t="s">
        <v>20</v>
      </c>
      <c r="C11" s="41" t="s">
        <v>21</v>
      </c>
      <c r="D11" s="41" t="s">
        <v>22</v>
      </c>
      <c r="E11" s="41" t="s">
        <v>15</v>
      </c>
    </row>
    <row r="12" spans="1:26" ht="14.25" customHeight="1" x14ac:dyDescent="0.35">
      <c r="A12" s="41"/>
      <c r="B12" s="41" t="s">
        <v>20</v>
      </c>
      <c r="C12" s="41" t="s">
        <v>24</v>
      </c>
      <c r="D12" s="41" t="s">
        <v>25</v>
      </c>
      <c r="E12" s="41" t="s">
        <v>15</v>
      </c>
      <c r="F12" s="41"/>
      <c r="G12" s="41"/>
      <c r="H12" s="41"/>
    </row>
    <row r="13" spans="1:26" ht="14.25" customHeight="1" x14ac:dyDescent="0.35">
      <c r="A13" s="41"/>
      <c r="B13" s="41" t="s">
        <v>23</v>
      </c>
      <c r="C13" s="41" t="s">
        <v>24</v>
      </c>
      <c r="D13" s="41" t="s">
        <v>25</v>
      </c>
      <c r="E13" s="41" t="s">
        <v>15</v>
      </c>
      <c r="F13" s="41" t="str">
        <f>MainActivity!B2</f>
        <v>0835222752</v>
      </c>
    </row>
    <row r="14" spans="1:26" ht="14.25" customHeight="1" x14ac:dyDescent="0.35">
      <c r="A14" s="41"/>
      <c r="B14" s="41" t="s">
        <v>26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4.25" customHeight="1" x14ac:dyDescent="0.35">
      <c r="A15" s="41"/>
      <c r="B15" s="41" t="s">
        <v>27</v>
      </c>
      <c r="C15" s="41" t="s">
        <v>24</v>
      </c>
      <c r="D15" s="41" t="s">
        <v>28</v>
      </c>
      <c r="E15" s="41" t="s">
        <v>15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4.25" customHeight="1" x14ac:dyDescent="0.35">
      <c r="A16" s="41"/>
      <c r="B16" s="41" t="s">
        <v>20</v>
      </c>
      <c r="C16" s="41" t="s">
        <v>24</v>
      </c>
      <c r="D16" s="41" t="s">
        <v>28</v>
      </c>
      <c r="E16" s="41" t="s">
        <v>15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4.25" customHeight="1" x14ac:dyDescent="0.35">
      <c r="A17" s="41"/>
      <c r="B17" s="41" t="s">
        <v>12</v>
      </c>
      <c r="C17" s="41" t="s">
        <v>13</v>
      </c>
      <c r="D17" s="41" t="s">
        <v>14</v>
      </c>
      <c r="E17" s="41" t="s">
        <v>15</v>
      </c>
      <c r="F17" s="41" t="s">
        <v>16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4.25" customHeight="1" x14ac:dyDescent="0.35">
      <c r="A18" s="41"/>
      <c r="B18" s="77" t="s">
        <v>20</v>
      </c>
      <c r="C18" s="41" t="s">
        <v>17</v>
      </c>
      <c r="D18" s="41" t="s">
        <v>18</v>
      </c>
      <c r="E18" s="41" t="s">
        <v>15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4.25" customHeight="1" x14ac:dyDescent="0.35">
      <c r="A19" s="41"/>
      <c r="B19" s="41" t="s">
        <v>23</v>
      </c>
      <c r="C19" s="41" t="s">
        <v>17</v>
      </c>
      <c r="D19" s="41" t="s">
        <v>18</v>
      </c>
      <c r="E19" s="41" t="s">
        <v>15</v>
      </c>
      <c r="F19" s="41" t="str">
        <f>MainActivity!C2</f>
        <v>Password123!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4.25" customHeight="1" x14ac:dyDescent="0.35">
      <c r="A20" s="41"/>
      <c r="B20" s="41" t="s">
        <v>26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4.25" customHeight="1" x14ac:dyDescent="0.35">
      <c r="A21" s="41"/>
      <c r="B21" s="41" t="s">
        <v>27</v>
      </c>
      <c r="C21" s="41" t="s">
        <v>17</v>
      </c>
      <c r="D21" s="41" t="s">
        <v>18</v>
      </c>
      <c r="E21" s="41" t="s">
        <v>15</v>
      </c>
      <c r="F21" s="41"/>
    </row>
    <row r="22" spans="1:26" ht="14.25" customHeight="1" x14ac:dyDescent="0.35">
      <c r="A22" s="41"/>
      <c r="B22" s="41" t="s">
        <v>20</v>
      </c>
      <c r="C22" s="41" t="s">
        <v>17</v>
      </c>
      <c r="D22" s="41" t="s">
        <v>22</v>
      </c>
      <c r="E22" s="41" t="s">
        <v>15</v>
      </c>
      <c r="F22" s="41"/>
    </row>
    <row r="23" spans="1:26" ht="14.25" customHeight="1" x14ac:dyDescent="0.35">
      <c r="A23" s="51" t="s">
        <v>29</v>
      </c>
      <c r="B23" s="51"/>
      <c r="C23" s="51"/>
      <c r="D23" s="51"/>
      <c r="E23" s="51"/>
      <c r="F23" s="51"/>
    </row>
    <row r="24" spans="1:26" ht="14.25" customHeight="1" x14ac:dyDescent="0.35">
      <c r="A24" s="52"/>
      <c r="B24" s="41" t="s">
        <v>12</v>
      </c>
      <c r="C24" s="41" t="s">
        <v>30</v>
      </c>
      <c r="D24" s="41" t="s">
        <v>64</v>
      </c>
      <c r="E24" s="41" t="s">
        <v>15</v>
      </c>
      <c r="F24" s="41" t="s">
        <v>65</v>
      </c>
    </row>
    <row r="25" spans="1:26" ht="14.25" customHeight="1" x14ac:dyDescent="0.35">
      <c r="A25" s="41"/>
      <c r="B25" s="41" t="s">
        <v>12</v>
      </c>
      <c r="C25" s="41" t="s">
        <v>30</v>
      </c>
      <c r="D25" s="41" t="s">
        <v>31</v>
      </c>
      <c r="E25" s="41" t="s">
        <v>15</v>
      </c>
      <c r="F25" s="41" t="s">
        <v>32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s="41" customFormat="1" ht="14.25" customHeight="1" x14ac:dyDescent="0.35">
      <c r="B26" s="41" t="s">
        <v>27</v>
      </c>
      <c r="C26" s="41" t="s">
        <v>30</v>
      </c>
      <c r="D26" s="41" t="s">
        <v>74</v>
      </c>
      <c r="E26" s="41" t="s">
        <v>15</v>
      </c>
    </row>
    <row r="27" spans="1:26" ht="15" customHeight="1" x14ac:dyDescent="0.35">
      <c r="A27" s="76" t="s">
        <v>177</v>
      </c>
      <c r="B27" s="43"/>
      <c r="C27" s="43"/>
      <c r="D27" s="43"/>
      <c r="E27" s="43"/>
      <c r="F27" s="43"/>
    </row>
    <row r="28" spans="1:26" ht="14.25" customHeight="1" x14ac:dyDescent="0.35">
      <c r="A28" s="41"/>
      <c r="B28" s="41" t="s">
        <v>77</v>
      </c>
      <c r="C28" s="55" t="s">
        <v>30</v>
      </c>
      <c r="D28" s="55" t="s">
        <v>71</v>
      </c>
      <c r="E28" s="55" t="s">
        <v>15</v>
      </c>
      <c r="F28" s="41"/>
    </row>
    <row r="29" spans="1:26" ht="14.25" customHeight="1" x14ac:dyDescent="0.35">
      <c r="A29" s="41"/>
      <c r="B29" s="41" t="s">
        <v>27</v>
      </c>
      <c r="C29" s="41" t="s">
        <v>30</v>
      </c>
      <c r="D29" s="41" t="s">
        <v>35</v>
      </c>
      <c r="E29" s="41" t="s">
        <v>15</v>
      </c>
      <c r="F29" s="44"/>
    </row>
    <row r="30" spans="1:26" ht="14.25" customHeight="1" x14ac:dyDescent="0.35">
      <c r="A30" s="41"/>
      <c r="B30" s="41" t="s">
        <v>20</v>
      </c>
      <c r="C30" s="41" t="s">
        <v>30</v>
      </c>
      <c r="D30" s="41" t="s">
        <v>129</v>
      </c>
      <c r="E30" s="41" t="s">
        <v>15</v>
      </c>
      <c r="F30" s="44"/>
    </row>
    <row r="31" spans="1:26" ht="14.25" customHeight="1" x14ac:dyDescent="0.35">
      <c r="A31" s="41"/>
      <c r="B31" s="41" t="s">
        <v>27</v>
      </c>
      <c r="C31" s="41" t="s">
        <v>33</v>
      </c>
      <c r="D31" s="41" t="s">
        <v>34</v>
      </c>
      <c r="E31" s="41" t="s">
        <v>15</v>
      </c>
      <c r="F31" s="41" t="s">
        <v>92</v>
      </c>
    </row>
    <row r="32" spans="1:26" ht="14.25" customHeight="1" x14ac:dyDescent="0.35">
      <c r="A32" s="41"/>
      <c r="B32" s="41" t="s">
        <v>37</v>
      </c>
      <c r="C32" s="41"/>
      <c r="D32" s="41"/>
      <c r="E32" s="41"/>
      <c r="F32" s="41" t="str">
        <f>MainActivity!D2</f>
        <v>Sepatu Nike</v>
      </c>
    </row>
    <row r="33" spans="1:6" ht="14.25" customHeight="1" x14ac:dyDescent="0.35">
      <c r="A33" s="41"/>
      <c r="B33" s="41" t="s">
        <v>20</v>
      </c>
      <c r="C33" s="41" t="s">
        <v>33</v>
      </c>
      <c r="D33" s="77" t="s">
        <v>178</v>
      </c>
      <c r="E33" s="41" t="s">
        <v>15</v>
      </c>
      <c r="F33" s="41" t="str">
        <f>MainActivity!D2</f>
        <v>Sepatu Nike</v>
      </c>
    </row>
    <row r="34" spans="1:6" ht="14.25" customHeight="1" x14ac:dyDescent="0.35">
      <c r="A34" s="41"/>
      <c r="B34" s="41" t="s">
        <v>27</v>
      </c>
      <c r="C34" s="41" t="s">
        <v>43</v>
      </c>
      <c r="D34" s="41" t="s">
        <v>130</v>
      </c>
      <c r="E34" s="41" t="s">
        <v>15</v>
      </c>
      <c r="F34" s="41"/>
    </row>
    <row r="35" spans="1:6" ht="15" customHeight="1" x14ac:dyDescent="0.35">
      <c r="B35" s="42" t="s">
        <v>20</v>
      </c>
      <c r="C35" s="42" t="s">
        <v>93</v>
      </c>
      <c r="D35" s="42" t="s">
        <v>94</v>
      </c>
      <c r="E35" s="41" t="s">
        <v>15</v>
      </c>
    </row>
    <row r="36" spans="1:6" ht="15" customHeight="1" x14ac:dyDescent="0.35">
      <c r="B36" s="41" t="s">
        <v>27</v>
      </c>
      <c r="C36" s="42" t="s">
        <v>33</v>
      </c>
      <c r="D36" s="42" t="s">
        <v>34</v>
      </c>
      <c r="E36" s="42" t="s">
        <v>15</v>
      </c>
      <c r="F36" s="42" t="s">
        <v>131</v>
      </c>
    </row>
    <row r="37" spans="1:6" ht="15" customHeight="1" x14ac:dyDescent="0.35">
      <c r="B37" s="78" t="s">
        <v>68</v>
      </c>
      <c r="F37" s="42" t="str">
        <f>MainActivity!F2</f>
        <v>UPDATE DETAIL</v>
      </c>
    </row>
    <row r="38" spans="1:6" ht="15" customHeight="1" x14ac:dyDescent="0.35">
      <c r="B38" s="78" t="s">
        <v>69</v>
      </c>
      <c r="D38" s="79" t="s">
        <v>183</v>
      </c>
      <c r="F38" s="79" t="s">
        <v>186</v>
      </c>
    </row>
    <row r="39" spans="1:6" ht="15" customHeight="1" x14ac:dyDescent="0.35">
      <c r="B39" s="78" t="s">
        <v>69</v>
      </c>
      <c r="D39" s="79" t="s">
        <v>184</v>
      </c>
      <c r="F39" s="79" t="s">
        <v>187</v>
      </c>
    </row>
    <row r="40" spans="1:6" ht="15" customHeight="1" x14ac:dyDescent="0.35">
      <c r="B40" s="78" t="s">
        <v>70</v>
      </c>
    </row>
    <row r="76" spans="1:6" ht="14.25" customHeight="1" x14ac:dyDescent="0.35">
      <c r="A76" s="51" t="s">
        <v>36</v>
      </c>
      <c r="B76" s="51"/>
      <c r="C76" s="51"/>
      <c r="D76" s="51"/>
      <c r="E76" s="51"/>
      <c r="F76" s="51"/>
    </row>
    <row r="77" spans="1:6" s="41" customFormat="1" ht="14.5" x14ac:dyDescent="0.35">
      <c r="B77" s="41" t="s">
        <v>20</v>
      </c>
      <c r="C77" s="41" t="s">
        <v>30</v>
      </c>
      <c r="D77" s="41" t="s">
        <v>35</v>
      </c>
      <c r="E77" s="41" t="s">
        <v>15</v>
      </c>
    </row>
    <row r="78" spans="1:6" ht="14.25" customHeight="1" x14ac:dyDescent="0.35">
      <c r="A78" s="41"/>
      <c r="B78" s="41" t="s">
        <v>37</v>
      </c>
      <c r="C78" s="41"/>
      <c r="D78" s="41"/>
      <c r="E78" s="41"/>
      <c r="F78" s="41" t="s">
        <v>38</v>
      </c>
    </row>
    <row r="79" spans="1:6" ht="14.25" customHeight="1" x14ac:dyDescent="0.35">
      <c r="A79" s="41"/>
      <c r="B79" s="41" t="s">
        <v>20</v>
      </c>
      <c r="C79" s="41" t="s">
        <v>33</v>
      </c>
      <c r="D79" s="41" t="s">
        <v>34</v>
      </c>
      <c r="E79" s="41" t="s">
        <v>15</v>
      </c>
      <c r="F79" s="41" t="s">
        <v>38</v>
      </c>
    </row>
    <row r="80" spans="1:6" ht="14.25" customHeight="1" x14ac:dyDescent="0.35">
      <c r="A80" s="41"/>
      <c r="B80" s="41" t="s">
        <v>39</v>
      </c>
      <c r="C80" s="41" t="s">
        <v>33</v>
      </c>
      <c r="D80" s="41" t="s">
        <v>34</v>
      </c>
      <c r="E80" s="41" t="s">
        <v>15</v>
      </c>
      <c r="F80" s="41" t="s">
        <v>38</v>
      </c>
    </row>
    <row r="81" spans="1:6" ht="14.25" customHeight="1" x14ac:dyDescent="0.35">
      <c r="A81" s="41"/>
      <c r="B81" s="41" t="s">
        <v>55</v>
      </c>
      <c r="C81" s="41" t="s">
        <v>21</v>
      </c>
      <c r="D81" s="41" t="s">
        <v>98</v>
      </c>
      <c r="E81" s="41" t="s">
        <v>15</v>
      </c>
      <c r="F81" s="55" t="s">
        <v>99</v>
      </c>
    </row>
    <row r="82" spans="1:6" ht="14.25" customHeight="1" x14ac:dyDescent="0.35">
      <c r="A82" s="41"/>
      <c r="B82" s="41" t="s">
        <v>100</v>
      </c>
      <c r="C82" s="41"/>
      <c r="D82" s="41"/>
      <c r="E82" s="41"/>
      <c r="F82" s="55"/>
    </row>
    <row r="83" spans="1:6" ht="14.25" customHeight="1" x14ac:dyDescent="0.35"/>
    <row r="84" spans="1:6" ht="14.25" customHeight="1" x14ac:dyDescent="0.35"/>
    <row r="85" spans="1:6" ht="14.25" customHeight="1" x14ac:dyDescent="0.35"/>
    <row r="86" spans="1:6" ht="14.25" customHeight="1" x14ac:dyDescent="0.35"/>
    <row r="87" spans="1:6" ht="14.25" customHeight="1" x14ac:dyDescent="0.35"/>
    <row r="88" spans="1:6" ht="14.25" customHeight="1" x14ac:dyDescent="0.35"/>
    <row r="89" spans="1:6" ht="14.25" customHeight="1" x14ac:dyDescent="0.35"/>
    <row r="90" spans="1:6" ht="14.25" customHeight="1" x14ac:dyDescent="0.35"/>
    <row r="91" spans="1:6" ht="14.25" customHeight="1" x14ac:dyDescent="0.35"/>
    <row r="92" spans="1:6" ht="14.25" customHeight="1" x14ac:dyDescent="0.35"/>
    <row r="93" spans="1:6" ht="14.25" customHeight="1" x14ac:dyDescent="0.35"/>
    <row r="94" spans="1:6" ht="14.25" customHeight="1" x14ac:dyDescent="0.35"/>
    <row r="95" spans="1:6" ht="14.25" customHeight="1" x14ac:dyDescent="0.35"/>
    <row r="96" spans="1: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20"/>
  <sheetViews>
    <sheetView workbookViewId="0">
      <pane ySplit="1" topLeftCell="A82" activePane="bottomLeft" state="frozen"/>
      <selection pane="bottomLeft" activeCell="H84" sqref="H84:I84"/>
    </sheetView>
  </sheetViews>
  <sheetFormatPr defaultColWidth="12.58203125" defaultRowHeight="15" customHeight="1" x14ac:dyDescent="0.3"/>
  <cols>
    <col min="1" max="1" width="12.58203125" customWidth="1"/>
    <col min="2" max="2" width="14.83203125" bestFit="1" customWidth="1"/>
    <col min="3" max="3" width="18.75" customWidth="1"/>
    <col min="4" max="4" width="21.5" bestFit="1" customWidth="1"/>
    <col min="5" max="5" width="9.75" customWidth="1"/>
    <col min="6" max="6" width="11.5" customWidth="1"/>
    <col min="7" max="26" width="7.58203125" customWidth="1"/>
  </cols>
  <sheetData>
    <row r="1" spans="1:26" ht="14.25" customHeight="1" x14ac:dyDescent="0.35">
      <c r="A1" s="50" t="s">
        <v>4</v>
      </c>
      <c r="B1" s="50" t="s">
        <v>5</v>
      </c>
      <c r="C1" s="50" t="s">
        <v>6</v>
      </c>
      <c r="D1" s="50" t="s">
        <v>7</v>
      </c>
      <c r="E1" s="50" t="s">
        <v>8</v>
      </c>
      <c r="F1" s="50" t="s">
        <v>9</v>
      </c>
    </row>
    <row r="2" spans="1:26" s="12" customFormat="1" ht="15" customHeight="1" x14ac:dyDescent="0.35">
      <c r="A2" s="43" t="s">
        <v>59</v>
      </c>
      <c r="B2" s="43"/>
      <c r="C2" s="43"/>
      <c r="D2" s="43"/>
      <c r="E2" s="43"/>
      <c r="F2" s="43"/>
    </row>
    <row r="3" spans="1:26" s="12" customFormat="1" ht="15" customHeight="1" x14ac:dyDescent="0.35">
      <c r="A3" s="41"/>
      <c r="B3" s="41" t="s">
        <v>20</v>
      </c>
      <c r="C3" s="41" t="s">
        <v>57</v>
      </c>
      <c r="D3" s="41" t="s">
        <v>58</v>
      </c>
      <c r="E3" s="41" t="s">
        <v>15</v>
      </c>
      <c r="F3" s="41"/>
    </row>
    <row r="4" spans="1:26" ht="14.25" customHeight="1" x14ac:dyDescent="0.35">
      <c r="A4" s="51" t="s">
        <v>19</v>
      </c>
      <c r="B4" s="51"/>
      <c r="C4" s="51"/>
      <c r="D4" s="51"/>
      <c r="E4" s="51"/>
      <c r="F4" s="51"/>
    </row>
    <row r="5" spans="1:26" s="42" customFormat="1" ht="14.25" customHeight="1" x14ac:dyDescent="0.35">
      <c r="A5" s="41"/>
      <c r="B5" s="77" t="s">
        <v>20</v>
      </c>
      <c r="C5" s="41" t="s">
        <v>17</v>
      </c>
      <c r="D5" s="41" t="s">
        <v>18</v>
      </c>
      <c r="E5" s="41" t="s">
        <v>15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s="12" customFormat="1" ht="14.25" customHeight="1" x14ac:dyDescent="0.35">
      <c r="A6" s="52"/>
      <c r="B6" s="52" t="s">
        <v>26</v>
      </c>
      <c r="C6" s="52"/>
      <c r="D6" s="52"/>
      <c r="E6" s="52"/>
      <c r="F6" s="41"/>
    </row>
    <row r="7" spans="1:26" s="12" customFormat="1" ht="14.25" customHeight="1" x14ac:dyDescent="0.35">
      <c r="A7" s="52"/>
      <c r="B7" s="52" t="s">
        <v>61</v>
      </c>
      <c r="C7" s="52"/>
      <c r="D7" s="52"/>
      <c r="E7" s="52"/>
      <c r="F7" s="44" t="s">
        <v>62</v>
      </c>
    </row>
    <row r="8" spans="1:26" s="12" customFormat="1" ht="14.25" customHeight="1" x14ac:dyDescent="0.35">
      <c r="A8" s="41"/>
      <c r="B8" s="41" t="s">
        <v>20</v>
      </c>
      <c r="C8" s="41" t="s">
        <v>24</v>
      </c>
      <c r="D8" s="41" t="s">
        <v>63</v>
      </c>
      <c r="E8" s="41" t="s">
        <v>15</v>
      </c>
      <c r="F8" s="41"/>
    </row>
    <row r="9" spans="1:26" s="12" customFormat="1" ht="14.25" customHeight="1" x14ac:dyDescent="0.35">
      <c r="A9" s="41"/>
      <c r="B9" s="41" t="s">
        <v>20</v>
      </c>
      <c r="C9" s="41" t="s">
        <v>24</v>
      </c>
      <c r="D9" s="41" t="s">
        <v>63</v>
      </c>
      <c r="E9" s="41" t="s">
        <v>15</v>
      </c>
      <c r="F9" s="41"/>
    </row>
    <row r="10" spans="1:26" s="12" customFormat="1" ht="14.25" customHeight="1" x14ac:dyDescent="0.35">
      <c r="A10" s="41"/>
      <c r="B10" s="41" t="s">
        <v>20</v>
      </c>
      <c r="C10" s="41" t="s">
        <v>24</v>
      </c>
      <c r="D10" s="41" t="s">
        <v>28</v>
      </c>
      <c r="E10" s="41" t="s">
        <v>15</v>
      </c>
      <c r="F10" s="4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51" t="s">
        <v>32</v>
      </c>
      <c r="B11" s="51"/>
      <c r="C11" s="51"/>
      <c r="D11" s="51"/>
      <c r="E11" s="51"/>
      <c r="F11" s="43"/>
    </row>
    <row r="12" spans="1:26" ht="14.25" customHeight="1" x14ac:dyDescent="0.35">
      <c r="A12" s="41"/>
      <c r="B12" s="41" t="s">
        <v>27</v>
      </c>
      <c r="C12" s="41" t="s">
        <v>30</v>
      </c>
      <c r="D12" s="41" t="s">
        <v>31</v>
      </c>
      <c r="E12" s="41" t="s">
        <v>15</v>
      </c>
      <c r="F12" s="41"/>
    </row>
    <row r="13" spans="1:26" ht="14.25" customHeight="1" x14ac:dyDescent="0.35">
      <c r="A13" s="41"/>
      <c r="B13" s="41" t="s">
        <v>20</v>
      </c>
      <c r="C13" s="41" t="s">
        <v>30</v>
      </c>
      <c r="D13" s="41" t="s">
        <v>31</v>
      </c>
      <c r="E13" s="41" t="s">
        <v>15</v>
      </c>
      <c r="F13" s="41"/>
    </row>
    <row r="14" spans="1:26" ht="14.25" customHeight="1" x14ac:dyDescent="0.35">
      <c r="A14" s="51" t="s">
        <v>40</v>
      </c>
      <c r="B14" s="51"/>
      <c r="C14" s="51"/>
      <c r="D14" s="51"/>
      <c r="E14" s="51"/>
      <c r="F14" s="51"/>
    </row>
    <row r="15" spans="1:26" ht="14.25" customHeight="1" x14ac:dyDescent="0.35">
      <c r="A15" s="41"/>
      <c r="B15" s="41" t="s">
        <v>20</v>
      </c>
      <c r="C15" s="41" t="s">
        <v>30</v>
      </c>
      <c r="D15" s="41" t="s">
        <v>41</v>
      </c>
      <c r="E15" s="41" t="s">
        <v>15</v>
      </c>
      <c r="F15" s="41"/>
    </row>
    <row r="16" spans="1:26" ht="14.25" customHeight="1" x14ac:dyDescent="0.35">
      <c r="A16" s="41"/>
      <c r="B16" s="41" t="s">
        <v>27</v>
      </c>
      <c r="C16" s="41" t="s">
        <v>30</v>
      </c>
      <c r="D16" s="41" t="s">
        <v>42</v>
      </c>
      <c r="E16" s="41" t="s">
        <v>15</v>
      </c>
      <c r="F16" s="41"/>
    </row>
    <row r="17" spans="1:26" ht="14.25" customHeight="1" x14ac:dyDescent="0.35">
      <c r="A17" s="41"/>
      <c r="B17" s="41" t="s">
        <v>20</v>
      </c>
      <c r="C17" s="41" t="s">
        <v>30</v>
      </c>
      <c r="D17" s="41" t="s">
        <v>42</v>
      </c>
      <c r="E17" s="41" t="s">
        <v>15</v>
      </c>
      <c r="F17" s="41"/>
    </row>
    <row r="18" spans="1:26" ht="14.25" customHeight="1" x14ac:dyDescent="0.35">
      <c r="A18" s="41"/>
      <c r="B18" s="41" t="s">
        <v>27</v>
      </c>
      <c r="C18" s="41" t="s">
        <v>43</v>
      </c>
      <c r="D18" s="41" t="s">
        <v>44</v>
      </c>
      <c r="E18" s="41" t="s">
        <v>15</v>
      </c>
      <c r="F18" s="41"/>
    </row>
    <row r="19" spans="1:26" ht="14.25" customHeight="1" x14ac:dyDescent="0.35">
      <c r="A19" s="51" t="s">
        <v>16</v>
      </c>
      <c r="B19" s="51"/>
      <c r="C19" s="51"/>
      <c r="D19" s="51"/>
      <c r="E19" s="51"/>
      <c r="F19" s="5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1"/>
      <c r="B20" s="41" t="s">
        <v>20</v>
      </c>
      <c r="C20" s="41" t="s">
        <v>17</v>
      </c>
      <c r="D20" s="41" t="s">
        <v>56</v>
      </c>
      <c r="E20" s="41" t="s">
        <v>15</v>
      </c>
      <c r="F20" s="4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1"/>
      <c r="B21" s="41" t="s">
        <v>45</v>
      </c>
      <c r="C21" s="41" t="s">
        <v>13</v>
      </c>
      <c r="D21" s="41" t="s">
        <v>14</v>
      </c>
      <c r="E21" s="41" t="s">
        <v>15</v>
      </c>
      <c r="F21" s="44" t="s">
        <v>46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12" customFormat="1" ht="14.5" x14ac:dyDescent="0.35">
      <c r="A22" s="43" t="s">
        <v>60</v>
      </c>
      <c r="B22" s="43"/>
      <c r="C22" s="43"/>
      <c r="D22" s="43"/>
      <c r="E22" s="43"/>
      <c r="F22" s="43"/>
    </row>
    <row r="23" spans="1:26" ht="14.25" customHeight="1" x14ac:dyDescent="0.35">
      <c r="A23" s="41"/>
      <c r="B23" s="41" t="s">
        <v>20</v>
      </c>
      <c r="C23" s="41" t="s">
        <v>17</v>
      </c>
      <c r="D23" s="41" t="s">
        <v>56</v>
      </c>
      <c r="E23" s="41" t="s">
        <v>15</v>
      </c>
      <c r="F23" s="4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12" customFormat="1" ht="14.5" x14ac:dyDescent="0.35">
      <c r="A24" s="41"/>
      <c r="B24" s="41" t="s">
        <v>26</v>
      </c>
      <c r="C24" s="41"/>
      <c r="D24" s="41"/>
      <c r="E24" s="41"/>
      <c r="F24" s="41"/>
    </row>
    <row r="25" spans="1:26" s="12" customFormat="1" ht="14.5" x14ac:dyDescent="0.35">
      <c r="A25" s="41"/>
      <c r="B25" s="41" t="s">
        <v>26</v>
      </c>
      <c r="C25" s="41"/>
      <c r="D25" s="41"/>
      <c r="E25" s="41"/>
      <c r="F25" s="41"/>
    </row>
    <row r="26" spans="1:26" s="12" customFormat="1" ht="14.5" x14ac:dyDescent="0.35">
      <c r="A26" s="43" t="s">
        <v>65</v>
      </c>
      <c r="B26" s="43"/>
      <c r="C26" s="43"/>
      <c r="D26" s="43"/>
      <c r="E26" s="43"/>
      <c r="F26" s="43"/>
    </row>
    <row r="27" spans="1:26" s="12" customFormat="1" ht="14.5" x14ac:dyDescent="0.35">
      <c r="A27" s="41"/>
      <c r="B27" s="41" t="s">
        <v>27</v>
      </c>
      <c r="C27" s="41" t="s">
        <v>30</v>
      </c>
      <c r="D27" s="41" t="s">
        <v>64</v>
      </c>
      <c r="E27" s="41" t="s">
        <v>15</v>
      </c>
      <c r="F27" s="41"/>
    </row>
    <row r="28" spans="1:26" s="12" customFormat="1" ht="14.5" x14ac:dyDescent="0.35">
      <c r="A28" s="41"/>
      <c r="B28" s="41" t="s">
        <v>37</v>
      </c>
      <c r="C28" s="41"/>
      <c r="D28" s="41"/>
      <c r="E28" s="41"/>
      <c r="F28" s="41" t="s">
        <v>66</v>
      </c>
    </row>
    <row r="29" spans="1:26" s="12" customFormat="1" ht="14.5" x14ac:dyDescent="0.35">
      <c r="A29" s="41"/>
      <c r="B29" s="41" t="s">
        <v>27</v>
      </c>
      <c r="C29" s="41" t="s">
        <v>30</v>
      </c>
      <c r="D29" s="41" t="s">
        <v>67</v>
      </c>
      <c r="E29" s="41" t="s">
        <v>15</v>
      </c>
      <c r="F29" s="41"/>
    </row>
    <row r="30" spans="1:26" s="12" customFormat="1" ht="14.5" x14ac:dyDescent="0.35">
      <c r="A30" s="41"/>
      <c r="B30" s="41" t="s">
        <v>20</v>
      </c>
      <c r="C30" s="41" t="s">
        <v>30</v>
      </c>
      <c r="D30" s="41" t="s">
        <v>67</v>
      </c>
      <c r="E30" s="41" t="s">
        <v>15</v>
      </c>
      <c r="F30" s="41"/>
    </row>
    <row r="31" spans="1:26" ht="14.25" customHeight="1" x14ac:dyDescent="0.35">
      <c r="A31" s="43" t="s">
        <v>73</v>
      </c>
      <c r="B31" s="43"/>
      <c r="C31" s="43"/>
      <c r="D31" s="43"/>
      <c r="E31" s="43"/>
      <c r="F31" s="43"/>
    </row>
    <row r="32" spans="1:26" ht="14.25" customHeight="1" x14ac:dyDescent="0.35">
      <c r="A32" s="41"/>
      <c r="B32" s="41" t="s">
        <v>20</v>
      </c>
      <c r="C32" s="41" t="s">
        <v>30</v>
      </c>
      <c r="D32" s="41" t="s">
        <v>74</v>
      </c>
      <c r="E32" s="41" t="s">
        <v>15</v>
      </c>
      <c r="F32" s="41"/>
    </row>
    <row r="33" spans="1:6" ht="14.25" customHeight="1" x14ac:dyDescent="0.35">
      <c r="A33" s="48" t="s">
        <v>79</v>
      </c>
      <c r="B33" s="43"/>
      <c r="C33" s="43"/>
      <c r="D33" s="43"/>
      <c r="E33" s="43"/>
      <c r="F33" s="43"/>
    </row>
    <row r="34" spans="1:6" ht="14.25" customHeight="1" x14ac:dyDescent="0.35">
      <c r="A34" s="41"/>
      <c r="B34" s="41" t="s">
        <v>20</v>
      </c>
      <c r="C34" s="41" t="s">
        <v>33</v>
      </c>
      <c r="D34" s="41" t="s">
        <v>34</v>
      </c>
      <c r="E34" s="41" t="s">
        <v>15</v>
      </c>
      <c r="F34" s="53" t="s">
        <v>96</v>
      </c>
    </row>
    <row r="35" spans="1:6" ht="14.25" customHeight="1" x14ac:dyDescent="0.35">
      <c r="A35" s="41"/>
      <c r="B35" s="41" t="s">
        <v>39</v>
      </c>
      <c r="C35" s="41" t="s">
        <v>33</v>
      </c>
      <c r="D35" s="41" t="s">
        <v>34</v>
      </c>
      <c r="E35" s="41" t="s">
        <v>15</v>
      </c>
      <c r="F35" s="44" t="s">
        <v>78</v>
      </c>
    </row>
    <row r="36" spans="1:6" ht="14.25" customHeight="1" x14ac:dyDescent="0.35">
      <c r="A36" s="44"/>
      <c r="B36" s="41" t="s">
        <v>27</v>
      </c>
      <c r="C36" s="41" t="s">
        <v>33</v>
      </c>
      <c r="D36" s="41" t="s">
        <v>34</v>
      </c>
      <c r="E36" s="41" t="s">
        <v>15</v>
      </c>
      <c r="F36" s="44" t="s">
        <v>97</v>
      </c>
    </row>
    <row r="37" spans="1:6" ht="14.25" customHeight="1" x14ac:dyDescent="0.35">
      <c r="A37" s="44"/>
      <c r="B37" s="41" t="s">
        <v>26</v>
      </c>
      <c r="C37" s="41"/>
      <c r="D37" s="41"/>
      <c r="E37" s="41"/>
      <c r="F37" s="44"/>
    </row>
    <row r="38" spans="1:6" ht="14.25" customHeight="1" x14ac:dyDescent="0.35">
      <c r="A38" s="43" t="s">
        <v>89</v>
      </c>
      <c r="B38" s="43"/>
      <c r="C38" s="43"/>
      <c r="D38" s="43"/>
      <c r="E38" s="43"/>
      <c r="F38" s="43"/>
    </row>
    <row r="39" spans="1:6" ht="14.25" customHeight="1" x14ac:dyDescent="0.35">
      <c r="A39" s="41"/>
      <c r="B39" s="41" t="s">
        <v>20</v>
      </c>
      <c r="C39" s="41" t="s">
        <v>43</v>
      </c>
      <c r="D39" s="41" t="s">
        <v>101</v>
      </c>
      <c r="E39" s="41" t="s">
        <v>15</v>
      </c>
      <c r="F39" s="41"/>
    </row>
    <row r="40" spans="1:6" ht="14.25" customHeight="1" x14ac:dyDescent="0.35">
      <c r="A40" s="80" t="s">
        <v>186</v>
      </c>
      <c r="B40" s="34"/>
      <c r="C40" s="34"/>
      <c r="D40" s="34"/>
      <c r="E40" s="34"/>
      <c r="F40" s="35"/>
    </row>
    <row r="41" spans="1:6" s="42" customFormat="1" ht="15" customHeight="1" x14ac:dyDescent="0.35">
      <c r="B41" s="42" t="s">
        <v>20</v>
      </c>
      <c r="C41" s="42" t="s">
        <v>93</v>
      </c>
      <c r="D41" s="42" t="s">
        <v>35</v>
      </c>
      <c r="E41" s="41" t="s">
        <v>15</v>
      </c>
    </row>
    <row r="42" spans="1:6" s="42" customFormat="1" ht="15" customHeight="1" x14ac:dyDescent="0.35">
      <c r="B42" s="41" t="s">
        <v>27</v>
      </c>
      <c r="C42" s="41" t="s">
        <v>43</v>
      </c>
      <c r="D42" s="41" t="s">
        <v>44</v>
      </c>
      <c r="E42" s="41" t="s">
        <v>15</v>
      </c>
    </row>
    <row r="43" spans="1:6" s="42" customFormat="1" ht="15" customHeight="1" x14ac:dyDescent="0.35">
      <c r="B43" s="41" t="s">
        <v>23</v>
      </c>
      <c r="C43" s="41" t="s">
        <v>43</v>
      </c>
      <c r="D43" s="41" t="s">
        <v>44</v>
      </c>
      <c r="E43" s="41" t="s">
        <v>15</v>
      </c>
      <c r="F43" s="41" t="str">
        <f>MainActivity!E2</f>
        <v>Sepatu Puma</v>
      </c>
    </row>
    <row r="44" spans="1:6" s="42" customFormat="1" ht="15" customHeight="1" x14ac:dyDescent="0.35">
      <c r="B44" s="69" t="s">
        <v>75</v>
      </c>
      <c r="C44" s="41" t="s">
        <v>43</v>
      </c>
      <c r="D44" s="41" t="s">
        <v>44</v>
      </c>
      <c r="E44" s="41" t="s">
        <v>15</v>
      </c>
      <c r="F44" s="70" t="s">
        <v>175</v>
      </c>
    </row>
    <row r="45" spans="1:6" s="42" customFormat="1" ht="15" customHeight="1" x14ac:dyDescent="0.35">
      <c r="B45" s="42" t="s">
        <v>68</v>
      </c>
      <c r="F45" s="42" t="str">
        <f>MainActivity!H2</f>
        <v>Y</v>
      </c>
    </row>
    <row r="46" spans="1:6" s="42" customFormat="1" ht="15" customHeight="1" x14ac:dyDescent="0.35">
      <c r="B46" s="42" t="s">
        <v>69</v>
      </c>
      <c r="D46" s="42" t="s">
        <v>88</v>
      </c>
      <c r="F46" s="42" t="s">
        <v>141</v>
      </c>
    </row>
    <row r="47" spans="1:6" s="42" customFormat="1" ht="15" customHeight="1" x14ac:dyDescent="0.35">
      <c r="B47" s="42" t="s">
        <v>69</v>
      </c>
      <c r="D47" s="42" t="s">
        <v>134</v>
      </c>
      <c r="F47" s="42" t="s">
        <v>142</v>
      </c>
    </row>
    <row r="48" spans="1:6" s="42" customFormat="1" ht="15" customHeight="1" x14ac:dyDescent="0.35">
      <c r="B48" s="70" t="s">
        <v>12</v>
      </c>
      <c r="C48" s="45" t="s">
        <v>43</v>
      </c>
      <c r="D48" s="45" t="s">
        <v>82</v>
      </c>
      <c r="E48" s="45" t="s">
        <v>15</v>
      </c>
      <c r="F48" s="70" t="s">
        <v>171</v>
      </c>
    </row>
    <row r="49" spans="1:6" s="42" customFormat="1" ht="15" customHeight="1" x14ac:dyDescent="0.35">
      <c r="B49" s="42" t="s">
        <v>70</v>
      </c>
    </row>
    <row r="50" spans="1:6" s="42" customFormat="1" ht="15" customHeight="1" x14ac:dyDescent="0.35">
      <c r="B50" s="41" t="s">
        <v>27</v>
      </c>
      <c r="C50" s="42" t="s">
        <v>33</v>
      </c>
      <c r="D50" s="42" t="s">
        <v>34</v>
      </c>
      <c r="E50" s="42" t="s">
        <v>15</v>
      </c>
      <c r="F50" s="42" t="s">
        <v>92</v>
      </c>
    </row>
    <row r="51" spans="1:6" s="42" customFormat="1" ht="15" customHeight="1" x14ac:dyDescent="0.35">
      <c r="B51" s="69" t="s">
        <v>37</v>
      </c>
      <c r="F51" s="70" t="s">
        <v>169</v>
      </c>
    </row>
    <row r="52" spans="1:6" s="42" customFormat="1" ht="15" customHeight="1" x14ac:dyDescent="0.35">
      <c r="B52" s="42" t="s">
        <v>68</v>
      </c>
      <c r="F52" s="42" t="str">
        <f>MainActivity!K2</f>
        <v>N</v>
      </c>
    </row>
    <row r="53" spans="1:6" s="42" customFormat="1" ht="15" customHeight="1" x14ac:dyDescent="0.35">
      <c r="B53" s="42" t="s">
        <v>69</v>
      </c>
      <c r="D53" s="42" t="s">
        <v>88</v>
      </c>
      <c r="F53" s="42" t="s">
        <v>144</v>
      </c>
    </row>
    <row r="54" spans="1:6" s="42" customFormat="1" ht="15" customHeight="1" x14ac:dyDescent="0.35">
      <c r="B54" s="42" t="s">
        <v>69</v>
      </c>
      <c r="D54" s="42" t="s">
        <v>134</v>
      </c>
      <c r="F54" s="42" t="s">
        <v>145</v>
      </c>
    </row>
    <row r="55" spans="1:6" s="42" customFormat="1" ht="15" customHeight="1" x14ac:dyDescent="0.35">
      <c r="B55" s="42" t="s">
        <v>70</v>
      </c>
    </row>
    <row r="56" spans="1:6" s="42" customFormat="1" ht="15" customHeight="1" x14ac:dyDescent="0.35">
      <c r="B56" s="70" t="s">
        <v>12</v>
      </c>
      <c r="C56" s="27" t="s">
        <v>43</v>
      </c>
      <c r="D56" s="27" t="s">
        <v>87</v>
      </c>
      <c r="E56" s="27" t="s">
        <v>15</v>
      </c>
      <c r="F56" s="70" t="s">
        <v>171</v>
      </c>
    </row>
    <row r="57" spans="1:6" ht="14.25" customHeight="1" x14ac:dyDescent="0.35">
      <c r="A57" s="45"/>
      <c r="B57" s="45" t="s">
        <v>27</v>
      </c>
      <c r="C57" s="45" t="s">
        <v>43</v>
      </c>
      <c r="D57" s="45" t="s">
        <v>139</v>
      </c>
      <c r="E57" s="45" t="s">
        <v>15</v>
      </c>
      <c r="F57" s="45"/>
    </row>
    <row r="58" spans="1:6" ht="14.25" customHeight="1" x14ac:dyDescent="0.35">
      <c r="A58" s="45"/>
      <c r="B58" s="45" t="s">
        <v>20</v>
      </c>
      <c r="C58" s="45" t="s">
        <v>43</v>
      </c>
      <c r="D58" s="45" t="s">
        <v>139</v>
      </c>
      <c r="E58" s="45" t="s">
        <v>15</v>
      </c>
      <c r="F58" s="45"/>
    </row>
    <row r="59" spans="1:6" ht="14.25" customHeight="1" x14ac:dyDescent="0.35">
      <c r="A59" s="45"/>
      <c r="B59" s="72" t="s">
        <v>172</v>
      </c>
      <c r="C59" s="45" t="s">
        <v>43</v>
      </c>
      <c r="D59" s="45" t="s">
        <v>130</v>
      </c>
      <c r="E59" s="45" t="s">
        <v>15</v>
      </c>
      <c r="F59" s="45"/>
    </row>
    <row r="60" spans="1:6" ht="14.25" customHeight="1" x14ac:dyDescent="0.35">
      <c r="A60" s="45"/>
      <c r="B60" s="70" t="s">
        <v>12</v>
      </c>
      <c r="C60" s="41" t="s">
        <v>43</v>
      </c>
      <c r="D60" s="41" t="s">
        <v>44</v>
      </c>
      <c r="E60" s="41" t="s">
        <v>15</v>
      </c>
      <c r="F60" s="70" t="s">
        <v>171</v>
      </c>
    </row>
    <row r="61" spans="1:6" s="42" customFormat="1" ht="14.25" customHeight="1" x14ac:dyDescent="0.35">
      <c r="A61" s="41"/>
      <c r="B61" s="42" t="s">
        <v>68</v>
      </c>
      <c r="F61" s="42" t="str">
        <f>MainActivity!H2</f>
        <v>Y</v>
      </c>
    </row>
    <row r="62" spans="1:6" s="42" customFormat="1" ht="14.25" customHeight="1" x14ac:dyDescent="0.35">
      <c r="A62" s="41"/>
      <c r="B62" s="42" t="s">
        <v>69</v>
      </c>
      <c r="D62" s="42" t="s">
        <v>88</v>
      </c>
      <c r="E62" s="41"/>
      <c r="F62" s="56" t="s">
        <v>153</v>
      </c>
    </row>
    <row r="63" spans="1:6" s="42" customFormat="1" ht="14.25" customHeight="1" x14ac:dyDescent="0.35">
      <c r="A63" s="41"/>
      <c r="B63" s="42" t="s">
        <v>69</v>
      </c>
      <c r="D63" s="42" t="s">
        <v>134</v>
      </c>
      <c r="E63" s="41"/>
      <c r="F63" s="56" t="s">
        <v>154</v>
      </c>
    </row>
    <row r="64" spans="1:6" s="42" customFormat="1" ht="14.25" customHeight="1" x14ac:dyDescent="0.35">
      <c r="A64" s="41"/>
      <c r="B64" s="42" t="s">
        <v>70</v>
      </c>
      <c r="E64" s="41"/>
      <c r="F64" s="41"/>
    </row>
    <row r="65" spans="1:6" s="42" customFormat="1" ht="14.25" customHeight="1" x14ac:dyDescent="0.35">
      <c r="A65" s="41"/>
      <c r="B65" s="42" t="s">
        <v>68</v>
      </c>
      <c r="F65" s="42" t="str">
        <f>MainActivity!K2</f>
        <v>N</v>
      </c>
    </row>
    <row r="66" spans="1:6" s="42" customFormat="1" ht="14.25" customHeight="1" x14ac:dyDescent="0.35">
      <c r="A66" s="41"/>
      <c r="B66" s="42" t="s">
        <v>69</v>
      </c>
      <c r="D66" s="42" t="s">
        <v>88</v>
      </c>
      <c r="E66" s="41"/>
      <c r="F66" s="56" t="s">
        <v>155</v>
      </c>
    </row>
    <row r="67" spans="1:6" s="42" customFormat="1" ht="14.25" customHeight="1" x14ac:dyDescent="0.35">
      <c r="A67" s="41"/>
      <c r="B67" s="42" t="s">
        <v>69</v>
      </c>
      <c r="D67" s="42" t="s">
        <v>134</v>
      </c>
      <c r="E67" s="41"/>
      <c r="F67" s="56" t="s">
        <v>156</v>
      </c>
    </row>
    <row r="68" spans="1:6" s="42" customFormat="1" ht="14.25" customHeight="1" x14ac:dyDescent="0.35">
      <c r="A68" s="41"/>
      <c r="B68" s="42" t="s">
        <v>70</v>
      </c>
      <c r="E68" s="41"/>
      <c r="F68" s="41"/>
    </row>
    <row r="69" spans="1:6" s="42" customFormat="1" ht="14.25" customHeight="1" x14ac:dyDescent="0.35">
      <c r="A69" s="41"/>
      <c r="B69" s="41" t="s">
        <v>27</v>
      </c>
      <c r="C69" s="42" t="s">
        <v>33</v>
      </c>
      <c r="D69" s="42" t="s">
        <v>34</v>
      </c>
      <c r="E69" s="42" t="s">
        <v>15</v>
      </c>
      <c r="F69" s="42" t="s">
        <v>131</v>
      </c>
    </row>
    <row r="70" spans="1:6" s="42" customFormat="1" ht="14.25" customHeight="1" x14ac:dyDescent="0.35">
      <c r="A70" s="41"/>
      <c r="B70" s="69" t="s">
        <v>75</v>
      </c>
      <c r="C70" s="70" t="s">
        <v>93</v>
      </c>
      <c r="D70" s="42" t="s">
        <v>173</v>
      </c>
      <c r="E70" s="42" t="s">
        <v>15</v>
      </c>
      <c r="F70" s="70" t="s">
        <v>174</v>
      </c>
    </row>
    <row r="71" spans="1:6" s="42" customFormat="1" ht="14.25" customHeight="1" x14ac:dyDescent="0.35">
      <c r="A71" s="41"/>
      <c r="B71" s="56" t="s">
        <v>26</v>
      </c>
    </row>
    <row r="72" spans="1:6" s="42" customFormat="1" ht="14.25" customHeight="1" x14ac:dyDescent="0.35">
      <c r="A72" s="41"/>
      <c r="B72" s="56" t="s">
        <v>39</v>
      </c>
      <c r="C72" s="42" t="s">
        <v>33</v>
      </c>
      <c r="D72" s="42" t="s">
        <v>34</v>
      </c>
      <c r="E72" s="42" t="s">
        <v>15</v>
      </c>
      <c r="F72" s="42" t="s">
        <v>131</v>
      </c>
    </row>
    <row r="73" spans="1:6" s="42" customFormat="1" ht="15" customHeight="1" x14ac:dyDescent="0.35">
      <c r="B73" s="41" t="s">
        <v>27</v>
      </c>
      <c r="C73" s="42" t="s">
        <v>33</v>
      </c>
      <c r="D73" s="42" t="s">
        <v>34</v>
      </c>
      <c r="E73" s="42" t="s">
        <v>15</v>
      </c>
      <c r="F73" s="42" t="s">
        <v>92</v>
      </c>
    </row>
    <row r="74" spans="1:6" s="42" customFormat="1" ht="14.25" customHeight="1" x14ac:dyDescent="0.35">
      <c r="A74" s="41"/>
      <c r="B74" s="56" t="s">
        <v>26</v>
      </c>
    </row>
    <row r="75" spans="1:6" s="42" customFormat="1" ht="14.25" customHeight="1" x14ac:dyDescent="0.35">
      <c r="A75" s="41"/>
      <c r="B75" s="74" t="s">
        <v>172</v>
      </c>
      <c r="C75" s="41" t="s">
        <v>30</v>
      </c>
      <c r="D75" s="41" t="s">
        <v>74</v>
      </c>
      <c r="E75" s="41" t="s">
        <v>15</v>
      </c>
      <c r="F75" s="41"/>
    </row>
    <row r="76" spans="1:6" ht="14.25" customHeight="1" x14ac:dyDescent="0.35">
      <c r="A76" s="80" t="s">
        <v>187</v>
      </c>
      <c r="B76" s="49"/>
      <c r="C76" s="49"/>
      <c r="D76" s="49"/>
      <c r="E76" s="49"/>
      <c r="F76" s="49"/>
    </row>
    <row r="77" spans="1:6" ht="14.25" customHeight="1" x14ac:dyDescent="0.35">
      <c r="B77" s="79" t="s">
        <v>20</v>
      </c>
      <c r="C77" s="42" t="s">
        <v>93</v>
      </c>
      <c r="D77" t="s">
        <v>188</v>
      </c>
      <c r="E77" s="79" t="s">
        <v>15</v>
      </c>
    </row>
    <row r="78" spans="1:6" ht="14.25" customHeight="1" x14ac:dyDescent="0.35">
      <c r="B78" s="79" t="s">
        <v>27</v>
      </c>
      <c r="C78" s="42" t="s">
        <v>33</v>
      </c>
      <c r="D78" s="42" t="s">
        <v>34</v>
      </c>
      <c r="E78" s="42" t="s">
        <v>15</v>
      </c>
      <c r="F78" s="79" t="s">
        <v>189</v>
      </c>
    </row>
    <row r="79" spans="1:6" ht="14.25" customHeight="1" x14ac:dyDescent="0.35">
      <c r="B79" s="79" t="s">
        <v>20</v>
      </c>
      <c r="C79" s="42" t="s">
        <v>33</v>
      </c>
      <c r="D79" s="42" t="s">
        <v>34</v>
      </c>
      <c r="E79" s="42" t="s">
        <v>15</v>
      </c>
      <c r="F79" s="79" t="s">
        <v>189</v>
      </c>
    </row>
    <row r="80" spans="1:6" s="12" customFormat="1" ht="14.25" customHeight="1" x14ac:dyDescent="0.35">
      <c r="A80" s="78"/>
      <c r="B80" s="78" t="s">
        <v>27</v>
      </c>
      <c r="C80" s="78" t="s">
        <v>33</v>
      </c>
      <c r="D80" s="78" t="s">
        <v>34</v>
      </c>
      <c r="E80" s="78" t="s">
        <v>15</v>
      </c>
      <c r="F80" s="78" t="s">
        <v>190</v>
      </c>
    </row>
    <row r="81" spans="1:6" s="12" customFormat="1" ht="14.25" customHeight="1" x14ac:dyDescent="0.35">
      <c r="A81" s="78"/>
      <c r="B81" s="78" t="s">
        <v>23</v>
      </c>
      <c r="C81" s="78" t="s">
        <v>43</v>
      </c>
      <c r="D81" s="78" t="s">
        <v>191</v>
      </c>
      <c r="E81" s="78" t="s">
        <v>15</v>
      </c>
      <c r="F81" s="78">
        <f>MainActivity!G2</f>
        <v>0</v>
      </c>
    </row>
    <row r="82" spans="1:6" s="12" customFormat="1" ht="14.25" customHeight="1" x14ac:dyDescent="0.35">
      <c r="A82" s="78"/>
      <c r="B82" s="78" t="s">
        <v>61</v>
      </c>
      <c r="C82" s="78"/>
      <c r="D82" s="78"/>
      <c r="E82" s="78"/>
      <c r="F82" s="81" t="s">
        <v>192</v>
      </c>
    </row>
    <row r="83" spans="1:6" s="12" customFormat="1" ht="14.25" customHeight="1" x14ac:dyDescent="0.35">
      <c r="A83" s="78"/>
      <c r="B83" s="78" t="s">
        <v>27</v>
      </c>
      <c r="C83" s="78" t="s">
        <v>33</v>
      </c>
      <c r="D83" s="78" t="s">
        <v>34</v>
      </c>
      <c r="E83" s="78" t="s">
        <v>15</v>
      </c>
      <c r="F83" s="78" t="s">
        <v>190</v>
      </c>
    </row>
    <row r="84" spans="1:6" s="12" customFormat="1" ht="14.25" customHeight="1" x14ac:dyDescent="0.35">
      <c r="A84" s="78"/>
      <c r="B84" s="78" t="s">
        <v>55</v>
      </c>
      <c r="C84" s="78" t="s">
        <v>43</v>
      </c>
      <c r="D84" s="78" t="s">
        <v>193</v>
      </c>
      <c r="E84" s="78" t="s">
        <v>15</v>
      </c>
      <c r="F84" s="78" t="s">
        <v>194</v>
      </c>
    </row>
    <row r="85" spans="1:6" s="12" customFormat="1" ht="14.25" customHeight="1" x14ac:dyDescent="0.35">
      <c r="A85" s="78"/>
      <c r="B85" s="78" t="s">
        <v>20</v>
      </c>
      <c r="C85" s="78" t="s">
        <v>43</v>
      </c>
      <c r="D85" s="78" t="s">
        <v>195</v>
      </c>
      <c r="E85" s="78" t="s">
        <v>15</v>
      </c>
      <c r="F85" s="78"/>
    </row>
    <row r="86" spans="1:6" s="12" customFormat="1" ht="14.25" customHeight="1" x14ac:dyDescent="0.35">
      <c r="A86" s="78"/>
      <c r="B86" s="78" t="s">
        <v>27</v>
      </c>
      <c r="C86" s="78" t="s">
        <v>43</v>
      </c>
      <c r="D86" s="78" t="s">
        <v>196</v>
      </c>
      <c r="E86" s="78" t="s">
        <v>15</v>
      </c>
      <c r="F86" s="78"/>
    </row>
    <row r="87" spans="1:6" s="12" customFormat="1" ht="14.25" customHeight="1" x14ac:dyDescent="0.35">
      <c r="A87" s="78"/>
      <c r="B87" s="78" t="s">
        <v>20</v>
      </c>
      <c r="C87" s="78" t="s">
        <v>43</v>
      </c>
      <c r="D87" s="78" t="s">
        <v>196</v>
      </c>
      <c r="E87" s="78" t="s">
        <v>15</v>
      </c>
      <c r="F87" s="78"/>
    </row>
    <row r="88" spans="1:6" ht="14.25" customHeight="1" x14ac:dyDescent="0.35">
      <c r="B88" s="78" t="s">
        <v>27</v>
      </c>
      <c r="C88" s="42" t="s">
        <v>33</v>
      </c>
      <c r="D88" s="42" t="s">
        <v>34</v>
      </c>
      <c r="E88" s="42" t="s">
        <v>15</v>
      </c>
      <c r="F88" s="79" t="s">
        <v>197</v>
      </c>
    </row>
    <row r="89" spans="1:6" ht="14.25" customHeight="1" x14ac:dyDescent="0.35">
      <c r="B89" s="79" t="s">
        <v>20</v>
      </c>
      <c r="C89" s="42" t="s">
        <v>33</v>
      </c>
      <c r="D89" s="42" t="s">
        <v>34</v>
      </c>
      <c r="E89" s="42" t="s">
        <v>15</v>
      </c>
      <c r="F89" s="79" t="s">
        <v>197</v>
      </c>
    </row>
    <row r="90" spans="1:6" s="12" customFormat="1" ht="14.25" customHeight="1" x14ac:dyDescent="0.3">
      <c r="B90" s="82" t="s">
        <v>20</v>
      </c>
      <c r="C90" s="82" t="s">
        <v>33</v>
      </c>
      <c r="D90" s="82" t="s">
        <v>178</v>
      </c>
      <c r="E90" s="82" t="s">
        <v>15</v>
      </c>
      <c r="F90" s="82" t="s">
        <v>198</v>
      </c>
    </row>
    <row r="91" spans="1:6" s="12" customFormat="1" ht="14.25" customHeight="1" x14ac:dyDescent="0.35">
      <c r="A91" s="78"/>
      <c r="B91" s="78" t="s">
        <v>27</v>
      </c>
      <c r="C91" s="78" t="s">
        <v>33</v>
      </c>
      <c r="D91" s="78" t="s">
        <v>34</v>
      </c>
      <c r="E91" s="78" t="s">
        <v>15</v>
      </c>
      <c r="F91" s="78" t="s">
        <v>199</v>
      </c>
    </row>
    <row r="92" spans="1:6" s="12" customFormat="1" ht="14.25" customHeight="1" x14ac:dyDescent="0.35">
      <c r="A92" s="78"/>
      <c r="B92" s="78" t="s">
        <v>23</v>
      </c>
      <c r="C92" s="78" t="s">
        <v>43</v>
      </c>
      <c r="D92" s="78" t="s">
        <v>191</v>
      </c>
      <c r="E92" s="78" t="s">
        <v>15</v>
      </c>
      <c r="F92" s="78">
        <f>MainActivity!G2</f>
        <v>0</v>
      </c>
    </row>
    <row r="93" spans="1:6" s="12" customFormat="1" ht="14.25" customHeight="1" x14ac:dyDescent="0.35">
      <c r="A93" s="78"/>
      <c r="B93" s="78" t="s">
        <v>61</v>
      </c>
      <c r="C93" s="78"/>
      <c r="D93" s="78"/>
      <c r="E93" s="78"/>
      <c r="F93" s="81" t="s">
        <v>192</v>
      </c>
    </row>
    <row r="94" spans="1:6" s="12" customFormat="1" ht="14.25" customHeight="1" x14ac:dyDescent="0.35">
      <c r="A94" s="78"/>
      <c r="B94" s="78" t="s">
        <v>27</v>
      </c>
      <c r="C94" s="78" t="s">
        <v>33</v>
      </c>
      <c r="D94" s="78" t="s">
        <v>34</v>
      </c>
      <c r="E94" s="78" t="s">
        <v>15</v>
      </c>
      <c r="F94" s="78" t="s">
        <v>199</v>
      </c>
    </row>
    <row r="95" spans="1:6" s="12" customFormat="1" ht="14.25" customHeight="1" x14ac:dyDescent="0.35">
      <c r="A95" s="78"/>
      <c r="B95" s="78" t="s">
        <v>55</v>
      </c>
      <c r="C95" s="78" t="s">
        <v>43</v>
      </c>
      <c r="D95" s="78" t="s">
        <v>193</v>
      </c>
      <c r="E95" s="78" t="s">
        <v>15</v>
      </c>
      <c r="F95" s="78" t="s">
        <v>200</v>
      </c>
    </row>
    <row r="96" spans="1:6" s="12" customFormat="1" ht="14.25" customHeight="1" x14ac:dyDescent="0.35">
      <c r="B96" s="78" t="s">
        <v>26</v>
      </c>
    </row>
    <row r="97" spans="2:6" s="12" customFormat="1" ht="14.25" customHeight="1" x14ac:dyDescent="0.35">
      <c r="B97" s="78" t="s">
        <v>39</v>
      </c>
      <c r="C97" s="78" t="s">
        <v>33</v>
      </c>
      <c r="D97" s="78" t="s">
        <v>34</v>
      </c>
      <c r="E97" s="78" t="s">
        <v>15</v>
      </c>
      <c r="F97" s="78" t="s">
        <v>199</v>
      </c>
    </row>
    <row r="98" spans="2:6" s="78" customFormat="1" ht="14.25" customHeight="1" x14ac:dyDescent="0.35">
      <c r="B98" s="78" t="s">
        <v>26</v>
      </c>
    </row>
    <row r="99" spans="2:6" s="78" customFormat="1" ht="14.25" customHeight="1" x14ac:dyDescent="0.35">
      <c r="B99" s="78" t="s">
        <v>39</v>
      </c>
      <c r="C99" s="78" t="s">
        <v>33</v>
      </c>
      <c r="D99" s="78" t="s">
        <v>34</v>
      </c>
      <c r="E99" s="78" t="s">
        <v>15</v>
      </c>
      <c r="F99" s="78" t="s">
        <v>131</v>
      </c>
    </row>
    <row r="100" spans="2:6" s="78" customFormat="1" ht="15" customHeight="1" x14ac:dyDescent="0.35">
      <c r="B100" s="78" t="s">
        <v>27</v>
      </c>
      <c r="C100" s="78" t="s">
        <v>33</v>
      </c>
      <c r="D100" s="78" t="s">
        <v>34</v>
      </c>
      <c r="E100" s="78" t="s">
        <v>15</v>
      </c>
      <c r="F100" s="78" t="s">
        <v>201</v>
      </c>
    </row>
    <row r="101" spans="2:6" s="78" customFormat="1" ht="14.25" customHeight="1" x14ac:dyDescent="0.35">
      <c r="B101" s="78" t="s">
        <v>26</v>
      </c>
    </row>
    <row r="102" spans="2:6" s="78" customFormat="1" ht="14.25" customHeight="1" x14ac:dyDescent="0.35">
      <c r="B102" s="78" t="s">
        <v>172</v>
      </c>
      <c r="C102" s="78" t="s">
        <v>30</v>
      </c>
      <c r="D102" s="78" t="s">
        <v>74</v>
      </c>
      <c r="E102" s="78" t="s">
        <v>15</v>
      </c>
    </row>
    <row r="103" spans="2:6" ht="14.25" customHeight="1" x14ac:dyDescent="0.3"/>
    <row r="104" spans="2:6" ht="14.25" customHeight="1" x14ac:dyDescent="0.3"/>
    <row r="105" spans="2:6" ht="14.25" customHeight="1" x14ac:dyDescent="0.3"/>
    <row r="106" spans="2:6" ht="14.25" customHeight="1" x14ac:dyDescent="0.3"/>
    <row r="107" spans="2:6" ht="14.25" customHeight="1" x14ac:dyDescent="0.3"/>
    <row r="108" spans="2:6" ht="14.25" customHeight="1" x14ac:dyDescent="0.3"/>
    <row r="109" spans="2:6" ht="14.25" customHeight="1" x14ac:dyDescent="0.3"/>
    <row r="110" spans="2:6" ht="14.25" customHeight="1" x14ac:dyDescent="0.3"/>
    <row r="111" spans="2:6" ht="14.25" customHeight="1" x14ac:dyDescent="0.3"/>
    <row r="112" spans="2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57"/>
  <sheetViews>
    <sheetView workbookViewId="0">
      <pane ySplit="1" topLeftCell="A2" activePane="bottomLeft" state="frozen"/>
      <selection pane="bottomLeft" activeCell="A2" sqref="A2:XFD48"/>
    </sheetView>
  </sheetViews>
  <sheetFormatPr defaultColWidth="12.58203125" defaultRowHeight="15" customHeight="1" x14ac:dyDescent="0.3"/>
  <cols>
    <col min="1" max="1" width="12.08203125" customWidth="1"/>
    <col min="2" max="2" width="14.58203125" customWidth="1"/>
    <col min="3" max="3" width="17.08203125" customWidth="1"/>
    <col min="4" max="4" width="14.58203125" bestFit="1" customWidth="1"/>
    <col min="5" max="5" width="9.75" customWidth="1"/>
    <col min="6" max="6" width="20.75" customWidth="1"/>
    <col min="7" max="26" width="7.58203125" customWidth="1"/>
  </cols>
  <sheetData>
    <row r="1" spans="1:6" ht="14.25" customHeight="1" x14ac:dyDescent="0.35">
      <c r="A1" s="23" t="s">
        <v>4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</row>
    <row r="2" spans="1:6" ht="14.25" customHeight="1" x14ac:dyDescent="0.35">
      <c r="A2" s="48" t="s">
        <v>141</v>
      </c>
      <c r="B2" s="43"/>
      <c r="C2" s="43"/>
      <c r="D2" s="43"/>
      <c r="E2" s="43"/>
      <c r="F2" s="43"/>
    </row>
    <row r="3" spans="1:6" ht="14.25" customHeight="1" x14ac:dyDescent="0.35">
      <c r="A3" s="41"/>
      <c r="B3" s="41" t="s">
        <v>37</v>
      </c>
      <c r="C3" s="41"/>
      <c r="D3" s="41"/>
      <c r="E3" s="41"/>
      <c r="F3" s="41" t="s">
        <v>135</v>
      </c>
    </row>
    <row r="4" spans="1:6" ht="14.25" customHeight="1" x14ac:dyDescent="0.35">
      <c r="A4" s="41"/>
      <c r="B4" s="41" t="s">
        <v>68</v>
      </c>
      <c r="C4" s="42" t="s">
        <v>93</v>
      </c>
      <c r="D4" s="41" t="s">
        <v>136</v>
      </c>
      <c r="E4" s="41" t="s">
        <v>15</v>
      </c>
      <c r="F4" s="41"/>
    </row>
    <row r="5" spans="1:6" ht="14.25" customHeight="1" x14ac:dyDescent="0.35">
      <c r="A5" s="47"/>
      <c r="B5" s="45" t="s">
        <v>69</v>
      </c>
      <c r="C5" s="45"/>
      <c r="D5" s="45" t="s">
        <v>106</v>
      </c>
      <c r="E5" s="45"/>
      <c r="F5" s="45" t="s">
        <v>137</v>
      </c>
    </row>
    <row r="6" spans="1:6" ht="14.25" customHeight="1" x14ac:dyDescent="0.35">
      <c r="A6" s="45"/>
      <c r="B6" s="45" t="s">
        <v>69</v>
      </c>
      <c r="C6" s="45"/>
      <c r="D6" s="45" t="s">
        <v>107</v>
      </c>
      <c r="E6" s="45"/>
      <c r="F6" s="47" t="s">
        <v>138</v>
      </c>
    </row>
    <row r="7" spans="1:6" ht="14.25" customHeight="1" x14ac:dyDescent="0.35">
      <c r="A7" s="47"/>
      <c r="B7" s="45" t="s">
        <v>70</v>
      </c>
      <c r="C7" s="45"/>
      <c r="D7" s="45"/>
      <c r="E7" s="45"/>
      <c r="F7" s="45"/>
    </row>
    <row r="8" spans="1:6" ht="14.25" customHeight="1" x14ac:dyDescent="0.35">
      <c r="A8" s="48" t="s">
        <v>142</v>
      </c>
      <c r="B8" s="43"/>
      <c r="C8" s="43"/>
      <c r="D8" s="43"/>
      <c r="E8" s="43"/>
      <c r="F8" s="43"/>
    </row>
    <row r="9" spans="1:6" ht="14.25" customHeight="1" x14ac:dyDescent="0.35">
      <c r="A9" s="41"/>
      <c r="B9" s="70" t="s">
        <v>12</v>
      </c>
      <c r="C9" s="46" t="s">
        <v>93</v>
      </c>
      <c r="D9" s="45" t="s">
        <v>136</v>
      </c>
      <c r="E9" s="45" t="s">
        <v>15</v>
      </c>
      <c r="F9" s="41" t="s">
        <v>143</v>
      </c>
    </row>
    <row r="10" spans="1:6" ht="14.25" customHeight="1" x14ac:dyDescent="0.35">
      <c r="A10" s="54" t="s">
        <v>144</v>
      </c>
      <c r="B10" s="43"/>
      <c r="C10" s="43"/>
      <c r="D10" s="43"/>
      <c r="E10" s="43"/>
      <c r="F10" s="43"/>
    </row>
    <row r="11" spans="1:6" ht="14.25" customHeight="1" x14ac:dyDescent="0.35">
      <c r="A11" s="41"/>
      <c r="B11" s="41" t="s">
        <v>37</v>
      </c>
      <c r="C11" s="41"/>
      <c r="D11" s="41"/>
      <c r="E11" s="41"/>
      <c r="F11" s="41" t="s">
        <v>146</v>
      </c>
    </row>
    <row r="12" spans="1:6" ht="14.25" customHeight="1" x14ac:dyDescent="0.35">
      <c r="A12" s="41"/>
      <c r="B12" s="41" t="s">
        <v>68</v>
      </c>
      <c r="C12" s="42" t="s">
        <v>93</v>
      </c>
      <c r="D12" s="41" t="s">
        <v>147</v>
      </c>
      <c r="E12" s="41" t="s">
        <v>15</v>
      </c>
      <c r="F12" s="41"/>
    </row>
    <row r="13" spans="1:6" ht="14.25" customHeight="1" x14ac:dyDescent="0.35">
      <c r="A13" s="47"/>
      <c r="B13" s="45" t="s">
        <v>69</v>
      </c>
      <c r="C13" s="45"/>
      <c r="D13" s="45" t="s">
        <v>106</v>
      </c>
      <c r="E13" s="45"/>
      <c r="F13" s="45" t="s">
        <v>148</v>
      </c>
    </row>
    <row r="14" spans="1:6" ht="14.25" customHeight="1" x14ac:dyDescent="0.35">
      <c r="A14" s="45"/>
      <c r="B14" s="45" t="s">
        <v>69</v>
      </c>
      <c r="C14" s="45"/>
      <c r="D14" s="45" t="s">
        <v>107</v>
      </c>
      <c r="E14" s="45"/>
      <c r="F14" s="47" t="s">
        <v>149</v>
      </c>
    </row>
    <row r="15" spans="1:6" ht="14.25" customHeight="1" x14ac:dyDescent="0.35">
      <c r="A15" s="47"/>
      <c r="B15" s="45" t="s">
        <v>70</v>
      </c>
      <c r="C15" s="45"/>
      <c r="D15" s="45"/>
      <c r="E15" s="45"/>
      <c r="F15" s="45"/>
    </row>
    <row r="16" spans="1:6" ht="14.25" customHeight="1" x14ac:dyDescent="0.35">
      <c r="A16" s="75" t="s">
        <v>145</v>
      </c>
      <c r="B16" s="43"/>
      <c r="C16" s="43"/>
      <c r="D16" s="43"/>
      <c r="E16" s="43"/>
      <c r="F16" s="43"/>
    </row>
    <row r="17" spans="1:8" ht="14.25" customHeight="1" x14ac:dyDescent="0.35">
      <c r="A17" s="41"/>
      <c r="B17" s="70" t="s">
        <v>12</v>
      </c>
      <c r="C17" s="42" t="s">
        <v>93</v>
      </c>
      <c r="D17" s="41" t="s">
        <v>147</v>
      </c>
      <c r="E17" s="41" t="s">
        <v>15</v>
      </c>
      <c r="F17" s="41" t="s">
        <v>151</v>
      </c>
    </row>
    <row r="18" spans="1:8" ht="14.25" customHeight="1" x14ac:dyDescent="0.35">
      <c r="A18" s="58" t="s">
        <v>153</v>
      </c>
      <c r="B18" s="34"/>
      <c r="C18" s="34"/>
      <c r="D18" s="34"/>
      <c r="E18" s="34"/>
      <c r="F18" s="35"/>
    </row>
    <row r="19" spans="1:8" ht="14.25" customHeight="1" x14ac:dyDescent="0.35">
      <c r="A19" s="56"/>
      <c r="B19" s="60" t="s">
        <v>75</v>
      </c>
      <c r="C19" s="46" t="s">
        <v>93</v>
      </c>
      <c r="D19" s="61" t="s">
        <v>160</v>
      </c>
      <c r="E19" s="45" t="s">
        <v>15</v>
      </c>
      <c r="F19" s="62" t="s">
        <v>152</v>
      </c>
      <c r="H19" s="62"/>
    </row>
    <row r="20" spans="1:8" ht="14.25" customHeight="1" x14ac:dyDescent="0.35">
      <c r="A20" s="56"/>
      <c r="B20" s="60" t="s">
        <v>75</v>
      </c>
      <c r="C20" s="46" t="s">
        <v>93</v>
      </c>
      <c r="D20" s="61" t="s">
        <v>161</v>
      </c>
      <c r="E20" s="45" t="s">
        <v>15</v>
      </c>
      <c r="F20" s="62" t="s">
        <v>159</v>
      </c>
      <c r="H20" s="62"/>
    </row>
    <row r="21" spans="1:8" ht="14.25" customHeight="1" x14ac:dyDescent="0.35">
      <c r="A21" s="58" t="s">
        <v>154</v>
      </c>
      <c r="B21" s="63"/>
      <c r="C21" s="64"/>
      <c r="D21" s="64"/>
      <c r="E21" s="64"/>
      <c r="F21" s="65"/>
      <c r="H21" s="62"/>
    </row>
    <row r="22" spans="1:8" ht="14.25" customHeight="1" x14ac:dyDescent="0.35">
      <c r="A22" s="56"/>
      <c r="B22" s="56" t="s">
        <v>61</v>
      </c>
      <c r="C22" s="28"/>
      <c r="D22" s="28"/>
      <c r="E22" s="28"/>
      <c r="F22" s="57" t="s">
        <v>157</v>
      </c>
    </row>
    <row r="23" spans="1:8" ht="14.25" customHeight="1" x14ac:dyDescent="0.35">
      <c r="A23" s="58" t="s">
        <v>155</v>
      </c>
      <c r="B23" s="34"/>
      <c r="C23" s="34"/>
      <c r="D23" s="34"/>
      <c r="E23" s="34"/>
      <c r="F23" s="34"/>
    </row>
    <row r="24" spans="1:8" ht="14.25" customHeight="1" x14ac:dyDescent="0.35">
      <c r="B24" s="60" t="s">
        <v>75</v>
      </c>
      <c r="C24" s="46" t="s">
        <v>93</v>
      </c>
      <c r="D24" s="61" t="s">
        <v>162</v>
      </c>
      <c r="E24" s="45" t="s">
        <v>15</v>
      </c>
      <c r="F24" s="62" t="s">
        <v>158</v>
      </c>
    </row>
    <row r="25" spans="1:8" ht="14.25" customHeight="1" x14ac:dyDescent="0.35">
      <c r="A25" s="58" t="s">
        <v>156</v>
      </c>
      <c r="B25" s="34"/>
      <c r="C25" s="34"/>
      <c r="D25" s="34"/>
      <c r="E25" s="34"/>
      <c r="F25" s="34"/>
    </row>
    <row r="26" spans="1:8" ht="14.25" customHeight="1" x14ac:dyDescent="0.35">
      <c r="A26" s="24"/>
      <c r="B26" s="56" t="s">
        <v>61</v>
      </c>
      <c r="C26" s="24"/>
      <c r="D26" s="24"/>
      <c r="E26" s="24"/>
      <c r="F26" s="59" t="s">
        <v>157</v>
      </c>
    </row>
    <row r="27" spans="1:8" ht="14.25" customHeight="1" x14ac:dyDescent="0.35">
      <c r="A27" s="71" t="s">
        <v>171</v>
      </c>
      <c r="B27" s="34"/>
      <c r="C27" s="34"/>
      <c r="D27" s="34"/>
      <c r="E27" s="34"/>
      <c r="F27" s="34"/>
    </row>
    <row r="28" spans="1:8" ht="14.25" customHeight="1" x14ac:dyDescent="0.35">
      <c r="A28" s="12"/>
      <c r="B28" s="69" t="s">
        <v>26</v>
      </c>
      <c r="C28" s="24"/>
      <c r="D28" s="24"/>
      <c r="E28" s="24"/>
      <c r="F28" s="24"/>
    </row>
    <row r="29" spans="1:8" ht="14.25" customHeight="1" x14ac:dyDescent="0.35">
      <c r="A29" s="24"/>
      <c r="B29" s="69" t="s">
        <v>172</v>
      </c>
      <c r="C29" s="42" t="s">
        <v>33</v>
      </c>
      <c r="D29" s="42" t="s">
        <v>34</v>
      </c>
      <c r="E29" s="42" t="s">
        <v>15</v>
      </c>
      <c r="F29" s="42" t="s">
        <v>92</v>
      </c>
    </row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41"/>
  <sheetViews>
    <sheetView workbookViewId="0">
      <selection activeCell="A2" sqref="A2:XFD48"/>
    </sheetView>
  </sheetViews>
  <sheetFormatPr defaultColWidth="12.58203125" defaultRowHeight="15" customHeight="1" x14ac:dyDescent="0.3"/>
  <cols>
    <col min="1" max="1" width="12.83203125" customWidth="1"/>
    <col min="2" max="2" width="7.75" customWidth="1"/>
    <col min="3" max="3" width="17.08203125" customWidth="1"/>
    <col min="4" max="4" width="12.5" customWidth="1"/>
    <col min="5" max="5" width="9.75" customWidth="1"/>
    <col min="6" max="6" width="8" customWidth="1"/>
    <col min="7" max="26" width="7.58203125" customWidth="1"/>
  </cols>
  <sheetData>
    <row r="1" spans="1:26" ht="14.25" customHeight="1" x14ac:dyDescent="0.35">
      <c r="A1" s="23" t="s">
        <v>4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5">
      <c r="A2" s="43" t="s">
        <v>137</v>
      </c>
      <c r="B2" s="25"/>
      <c r="C2" s="25"/>
      <c r="D2" s="25"/>
      <c r="E2" s="25"/>
      <c r="F2" s="25"/>
    </row>
    <row r="3" spans="1:26" ht="15" customHeight="1" x14ac:dyDescent="0.35">
      <c r="A3" s="45"/>
      <c r="B3" s="45" t="s">
        <v>20</v>
      </c>
      <c r="C3" s="46" t="s">
        <v>93</v>
      </c>
      <c r="D3" s="45" t="s">
        <v>136</v>
      </c>
      <c r="E3" s="45" t="s">
        <v>15</v>
      </c>
      <c r="F3" s="45"/>
    </row>
    <row r="4" spans="1:26" ht="15" customHeight="1" x14ac:dyDescent="0.35">
      <c r="A4" s="45"/>
      <c r="B4" s="45" t="s">
        <v>23</v>
      </c>
      <c r="C4" s="45" t="s">
        <v>43</v>
      </c>
      <c r="D4" s="45" t="s">
        <v>82</v>
      </c>
      <c r="E4" s="45" t="s">
        <v>15</v>
      </c>
      <c r="F4" s="45" t="str">
        <f>MainActivity!I2</f>
        <v>1200000</v>
      </c>
    </row>
    <row r="5" spans="1:26" ht="15" customHeight="1" x14ac:dyDescent="0.35">
      <c r="A5" s="45"/>
      <c r="B5" s="66" t="s">
        <v>75</v>
      </c>
      <c r="C5" s="45" t="s">
        <v>43</v>
      </c>
      <c r="D5" s="45" t="s">
        <v>82</v>
      </c>
      <c r="E5" s="45" t="s">
        <v>15</v>
      </c>
      <c r="F5" s="66" t="s">
        <v>163</v>
      </c>
    </row>
    <row r="6" spans="1:26" ht="15" customHeight="1" x14ac:dyDescent="0.35">
      <c r="A6" s="45"/>
      <c r="B6" s="45" t="s">
        <v>20</v>
      </c>
      <c r="C6" s="45" t="s">
        <v>43</v>
      </c>
      <c r="D6" s="45" t="s">
        <v>83</v>
      </c>
      <c r="E6" s="45" t="s">
        <v>15</v>
      </c>
      <c r="F6" s="45"/>
    </row>
    <row r="7" spans="1:26" ht="15" customHeight="1" x14ac:dyDescent="0.35">
      <c r="A7" s="45"/>
      <c r="B7" s="45" t="s">
        <v>20</v>
      </c>
      <c r="C7" s="45" t="s">
        <v>43</v>
      </c>
      <c r="D7" s="45" t="s">
        <v>84</v>
      </c>
      <c r="E7" s="45" t="s">
        <v>15</v>
      </c>
      <c r="F7" s="45"/>
    </row>
    <row r="8" spans="1:26" ht="14.25" customHeight="1" x14ac:dyDescent="0.35">
      <c r="A8" s="45"/>
      <c r="B8" s="45" t="s">
        <v>85</v>
      </c>
      <c r="C8" s="45" t="s">
        <v>43</v>
      </c>
      <c r="D8" s="45" t="s">
        <v>86</v>
      </c>
      <c r="E8" s="45" t="s">
        <v>15</v>
      </c>
      <c r="F8" s="45" t="str">
        <f>MainActivity!J2</f>
        <v>25/12/2020</v>
      </c>
    </row>
    <row r="9" spans="1:26" ht="14.25" customHeight="1" x14ac:dyDescent="0.35">
      <c r="A9" s="45"/>
      <c r="B9" s="66" t="s">
        <v>75</v>
      </c>
      <c r="C9" s="45" t="s">
        <v>43</v>
      </c>
      <c r="D9" s="45" t="s">
        <v>86</v>
      </c>
      <c r="E9" s="45" t="s">
        <v>15</v>
      </c>
      <c r="F9" s="66" t="s">
        <v>164</v>
      </c>
    </row>
    <row r="10" spans="1:26" ht="14.25" customHeight="1" x14ac:dyDescent="0.35">
      <c r="A10" s="45"/>
      <c r="B10" s="45" t="s">
        <v>27</v>
      </c>
      <c r="C10" s="45" t="s">
        <v>43</v>
      </c>
      <c r="D10" s="45" t="s">
        <v>139</v>
      </c>
      <c r="E10" s="45" t="s">
        <v>15</v>
      </c>
      <c r="F10" s="45"/>
    </row>
    <row r="11" spans="1:26" ht="14.25" customHeight="1" x14ac:dyDescent="0.35">
      <c r="A11" s="45"/>
      <c r="B11" s="45" t="s">
        <v>20</v>
      </c>
      <c r="C11" s="45" t="s">
        <v>43</v>
      </c>
      <c r="D11" s="45" t="s">
        <v>139</v>
      </c>
      <c r="E11" s="45" t="s">
        <v>15</v>
      </c>
      <c r="F11" s="45"/>
    </row>
    <row r="12" spans="1:26" ht="14.25" customHeight="1" x14ac:dyDescent="0.35">
      <c r="A12" s="45"/>
      <c r="B12" s="72" t="s">
        <v>61</v>
      </c>
      <c r="C12" s="45"/>
      <c r="D12" s="45"/>
      <c r="E12" s="45"/>
      <c r="F12" s="73" t="s">
        <v>62</v>
      </c>
    </row>
    <row r="13" spans="1:26" ht="14.25" customHeight="1" x14ac:dyDescent="0.35">
      <c r="A13" s="48" t="s">
        <v>138</v>
      </c>
      <c r="B13" s="43"/>
      <c r="C13" s="43"/>
      <c r="D13" s="43"/>
      <c r="E13" s="43"/>
      <c r="F13" s="48"/>
    </row>
    <row r="14" spans="1:26" ht="15" customHeight="1" x14ac:dyDescent="0.35">
      <c r="A14" s="45"/>
      <c r="B14" s="45" t="s">
        <v>20</v>
      </c>
      <c r="C14" s="46" t="s">
        <v>93</v>
      </c>
      <c r="D14" s="45" t="s">
        <v>140</v>
      </c>
      <c r="E14" s="45" t="s">
        <v>15</v>
      </c>
      <c r="F14" s="45"/>
    </row>
    <row r="15" spans="1:26" ht="15" customHeight="1" x14ac:dyDescent="0.35">
      <c r="A15" s="45"/>
      <c r="B15" s="45" t="s">
        <v>23</v>
      </c>
      <c r="C15" s="45" t="s">
        <v>43</v>
      </c>
      <c r="D15" s="45" t="s">
        <v>82</v>
      </c>
      <c r="E15" s="45" t="s">
        <v>15</v>
      </c>
      <c r="F15" s="45" t="str">
        <f>MainActivity!I2</f>
        <v>1200000</v>
      </c>
    </row>
    <row r="16" spans="1:26" ht="15" customHeight="1" x14ac:dyDescent="0.35">
      <c r="A16" s="45"/>
      <c r="B16" s="45" t="s">
        <v>20</v>
      </c>
      <c r="C16" s="45" t="s">
        <v>43</v>
      </c>
      <c r="D16" s="45" t="s">
        <v>83</v>
      </c>
      <c r="E16" s="45" t="s">
        <v>15</v>
      </c>
      <c r="F16" s="45"/>
    </row>
    <row r="17" spans="1:6" ht="15" customHeight="1" x14ac:dyDescent="0.35">
      <c r="A17" s="45"/>
      <c r="B17" s="45" t="s">
        <v>20</v>
      </c>
      <c r="C17" s="45" t="s">
        <v>43</v>
      </c>
      <c r="D17" s="45" t="s">
        <v>84</v>
      </c>
      <c r="E17" s="45" t="s">
        <v>15</v>
      </c>
      <c r="F17" s="45"/>
    </row>
    <row r="18" spans="1:6" ht="14.25" customHeight="1" x14ac:dyDescent="0.35">
      <c r="A18" s="45"/>
      <c r="B18" s="45" t="s">
        <v>85</v>
      </c>
      <c r="C18" s="45" t="s">
        <v>43</v>
      </c>
      <c r="D18" s="45" t="s">
        <v>86</v>
      </c>
      <c r="E18" s="45" t="s">
        <v>15</v>
      </c>
      <c r="F18" s="45" t="str">
        <f>MainActivity!J2</f>
        <v>25/12/2020</v>
      </c>
    </row>
    <row r="19" spans="1:6" ht="14.25" customHeight="1" x14ac:dyDescent="0.35">
      <c r="A19" s="45"/>
      <c r="B19" s="45" t="s">
        <v>27</v>
      </c>
      <c r="C19" s="45" t="s">
        <v>43</v>
      </c>
      <c r="D19" s="45" t="s">
        <v>139</v>
      </c>
      <c r="E19" s="45" t="s">
        <v>15</v>
      </c>
      <c r="F19" s="45"/>
    </row>
    <row r="20" spans="1:6" ht="14.25" customHeight="1" x14ac:dyDescent="0.35">
      <c r="A20" s="45"/>
      <c r="B20" s="45" t="s">
        <v>20</v>
      </c>
      <c r="C20" s="45" t="s">
        <v>43</v>
      </c>
      <c r="D20" s="45" t="s">
        <v>139</v>
      </c>
      <c r="E20" s="45" t="s">
        <v>15</v>
      </c>
      <c r="F20" s="45"/>
    </row>
    <row r="21" spans="1:6" ht="14.25" customHeight="1" x14ac:dyDescent="0.35">
      <c r="A21" s="45"/>
      <c r="B21" s="72" t="s">
        <v>61</v>
      </c>
      <c r="C21" s="45"/>
      <c r="D21" s="45"/>
      <c r="E21" s="45"/>
      <c r="F21" s="73" t="s">
        <v>62</v>
      </c>
    </row>
    <row r="22" spans="1:6" ht="14.25" customHeight="1" x14ac:dyDescent="0.35">
      <c r="A22" s="43" t="s">
        <v>143</v>
      </c>
      <c r="B22" s="49"/>
      <c r="C22" s="49"/>
      <c r="D22" s="49"/>
      <c r="E22" s="49"/>
      <c r="F22" s="49"/>
    </row>
    <row r="23" spans="1:6" ht="14.25" customHeight="1" x14ac:dyDescent="0.35">
      <c r="B23" s="46" t="s">
        <v>20</v>
      </c>
      <c r="C23" s="46" t="s">
        <v>93</v>
      </c>
      <c r="D23" s="45" t="s">
        <v>140</v>
      </c>
      <c r="E23" s="45" t="s">
        <v>15</v>
      </c>
    </row>
    <row r="24" spans="1:6" ht="15" customHeight="1" x14ac:dyDescent="0.35">
      <c r="A24" s="43" t="s">
        <v>148</v>
      </c>
      <c r="B24" s="25"/>
      <c r="C24" s="25"/>
      <c r="D24" s="25"/>
      <c r="E24" s="25"/>
      <c r="F24" s="25"/>
    </row>
    <row r="25" spans="1:6" ht="15" customHeight="1" x14ac:dyDescent="0.35">
      <c r="A25" s="45"/>
      <c r="B25" s="45" t="s">
        <v>20</v>
      </c>
      <c r="C25" s="42" t="s">
        <v>93</v>
      </c>
      <c r="D25" s="41" t="s">
        <v>147</v>
      </c>
      <c r="E25" s="27" t="s">
        <v>15</v>
      </c>
      <c r="F25" s="45"/>
    </row>
    <row r="26" spans="1:6" ht="14.25" customHeight="1" x14ac:dyDescent="0.35">
      <c r="B26" s="27" t="s">
        <v>20</v>
      </c>
      <c r="C26" s="27" t="s">
        <v>43</v>
      </c>
      <c r="D26" s="27" t="s">
        <v>87</v>
      </c>
      <c r="E26" s="27" t="s">
        <v>15</v>
      </c>
      <c r="F26" s="27"/>
    </row>
    <row r="27" spans="1:6" ht="14.25" customHeight="1" x14ac:dyDescent="0.35">
      <c r="B27" s="27" t="s">
        <v>20</v>
      </c>
      <c r="C27" s="27" t="s">
        <v>33</v>
      </c>
      <c r="D27" s="27" t="s">
        <v>34</v>
      </c>
      <c r="E27" s="27" t="s">
        <v>15</v>
      </c>
      <c r="F27" s="27" t="str">
        <f>MainActivity!L2</f>
        <v>Mingguan</v>
      </c>
    </row>
    <row r="28" spans="1:6" ht="14.25" customHeight="1" x14ac:dyDescent="0.35">
      <c r="B28" s="27" t="s">
        <v>37</v>
      </c>
      <c r="C28" s="27"/>
      <c r="D28" s="27"/>
      <c r="E28" s="27"/>
      <c r="F28" s="27" t="str">
        <f>MainActivity!M2</f>
        <v>Rabu</v>
      </c>
    </row>
    <row r="29" spans="1:6" ht="14.25" customHeight="1" x14ac:dyDescent="0.35">
      <c r="B29" s="27" t="s">
        <v>20</v>
      </c>
      <c r="C29" s="27" t="s">
        <v>33</v>
      </c>
      <c r="D29" s="27" t="s">
        <v>34</v>
      </c>
      <c r="E29" s="27" t="s">
        <v>15</v>
      </c>
      <c r="F29" s="27" t="str">
        <f>MainActivity!M2</f>
        <v>Rabu</v>
      </c>
    </row>
    <row r="30" spans="1:6" ht="14.25" customHeight="1" x14ac:dyDescent="0.35">
      <c r="B30" s="27" t="s">
        <v>20</v>
      </c>
      <c r="C30" s="27" t="s">
        <v>43</v>
      </c>
      <c r="D30" s="33" t="s">
        <v>125</v>
      </c>
      <c r="E30" s="27" t="s">
        <v>15</v>
      </c>
      <c r="F30" s="27"/>
    </row>
    <row r="31" spans="1:6" ht="14.25" customHeight="1" x14ac:dyDescent="0.35">
      <c r="B31" s="27" t="s">
        <v>23</v>
      </c>
      <c r="C31" s="27" t="s">
        <v>43</v>
      </c>
      <c r="D31" s="27" t="s">
        <v>82</v>
      </c>
      <c r="E31" s="27" t="s">
        <v>15</v>
      </c>
      <c r="F31" s="27" t="str">
        <f>MainActivity!N2</f>
        <v>100000</v>
      </c>
    </row>
    <row r="32" spans="1:6" ht="14.25" customHeight="1" x14ac:dyDescent="0.35">
      <c r="B32" s="67" t="s">
        <v>75</v>
      </c>
      <c r="C32" s="27" t="s">
        <v>43</v>
      </c>
      <c r="D32" s="27" t="s">
        <v>82</v>
      </c>
      <c r="E32" s="27" t="s">
        <v>15</v>
      </c>
      <c r="F32" s="67" t="s">
        <v>165</v>
      </c>
    </row>
    <row r="33" spans="1:6" ht="14.25" customHeight="1" x14ac:dyDescent="0.35">
      <c r="A33" s="45"/>
      <c r="B33" s="45" t="s">
        <v>27</v>
      </c>
      <c r="C33" s="45" t="s">
        <v>43</v>
      </c>
      <c r="D33" s="45" t="s">
        <v>139</v>
      </c>
      <c r="E33" s="45" t="s">
        <v>15</v>
      </c>
      <c r="F33" s="45"/>
    </row>
    <row r="34" spans="1:6" ht="14.25" customHeight="1" x14ac:dyDescent="0.35">
      <c r="A34" s="45"/>
      <c r="B34" s="45" t="s">
        <v>20</v>
      </c>
      <c r="C34" s="45" t="s">
        <v>43</v>
      </c>
      <c r="D34" s="45" t="s">
        <v>139</v>
      </c>
      <c r="E34" s="45" t="s">
        <v>15</v>
      </c>
      <c r="F34" s="45"/>
    </row>
    <row r="35" spans="1:6" ht="14.25" customHeight="1" x14ac:dyDescent="0.35">
      <c r="A35" s="45"/>
      <c r="B35" s="72" t="s">
        <v>61</v>
      </c>
      <c r="C35" s="45"/>
      <c r="D35" s="45"/>
      <c r="E35" s="45"/>
      <c r="F35" s="73" t="s">
        <v>62</v>
      </c>
    </row>
    <row r="36" spans="1:6" ht="15" customHeight="1" x14ac:dyDescent="0.35">
      <c r="A36" s="43" t="s">
        <v>149</v>
      </c>
      <c r="B36" s="25"/>
      <c r="C36" s="25"/>
      <c r="D36" s="25"/>
      <c r="E36" s="25"/>
      <c r="F36" s="25"/>
    </row>
    <row r="37" spans="1:6" ht="15" customHeight="1" x14ac:dyDescent="0.35">
      <c r="A37" s="45"/>
      <c r="B37" s="45" t="s">
        <v>20</v>
      </c>
      <c r="C37" s="42" t="s">
        <v>93</v>
      </c>
      <c r="D37" s="45" t="s">
        <v>150</v>
      </c>
      <c r="E37" s="27" t="s">
        <v>15</v>
      </c>
      <c r="F37" s="45"/>
    </row>
    <row r="38" spans="1:6" ht="14.25" customHeight="1" x14ac:dyDescent="0.35">
      <c r="B38" s="27" t="s">
        <v>20</v>
      </c>
      <c r="C38" s="27" t="s">
        <v>43</v>
      </c>
      <c r="D38" s="27" t="s">
        <v>87</v>
      </c>
      <c r="E38" s="27" t="s">
        <v>15</v>
      </c>
      <c r="F38" s="27"/>
    </row>
    <row r="39" spans="1:6" ht="14.25" customHeight="1" x14ac:dyDescent="0.35">
      <c r="B39" s="27" t="s">
        <v>20</v>
      </c>
      <c r="C39" s="27" t="s">
        <v>33</v>
      </c>
      <c r="D39" s="27" t="s">
        <v>34</v>
      </c>
      <c r="E39" s="27" t="s">
        <v>15</v>
      </c>
      <c r="F39" s="27" t="str">
        <f>MainActivity!L2</f>
        <v>Mingguan</v>
      </c>
    </row>
    <row r="40" spans="1:6" ht="14.25" customHeight="1" x14ac:dyDescent="0.35">
      <c r="B40" s="27" t="s">
        <v>37</v>
      </c>
      <c r="C40" s="27"/>
      <c r="D40" s="27"/>
      <c r="E40" s="27"/>
      <c r="F40" s="27" t="str">
        <f>MainActivity!M2</f>
        <v>Rabu</v>
      </c>
    </row>
    <row r="41" spans="1:6" ht="14.25" customHeight="1" x14ac:dyDescent="0.35">
      <c r="B41" s="27" t="s">
        <v>20</v>
      </c>
      <c r="C41" s="27" t="s">
        <v>33</v>
      </c>
      <c r="D41" s="27" t="s">
        <v>34</v>
      </c>
      <c r="E41" s="27" t="s">
        <v>15</v>
      </c>
      <c r="F41" s="27" t="str">
        <f>MainActivity!M2</f>
        <v>Rabu</v>
      </c>
    </row>
    <row r="42" spans="1:6" ht="14.25" customHeight="1" x14ac:dyDescent="0.35">
      <c r="B42" s="27" t="s">
        <v>20</v>
      </c>
      <c r="C42" s="27" t="s">
        <v>43</v>
      </c>
      <c r="D42" s="33" t="s">
        <v>125</v>
      </c>
      <c r="E42" s="27" t="s">
        <v>15</v>
      </c>
      <c r="F42" s="27"/>
    </row>
    <row r="43" spans="1:6" ht="14.25" customHeight="1" x14ac:dyDescent="0.35">
      <c r="B43" s="27" t="s">
        <v>23</v>
      </c>
      <c r="C43" s="27" t="s">
        <v>43</v>
      </c>
      <c r="D43" s="27" t="s">
        <v>82</v>
      </c>
      <c r="E43" s="27" t="s">
        <v>15</v>
      </c>
      <c r="F43" s="27" t="str">
        <f>MainActivity!N2</f>
        <v>100000</v>
      </c>
    </row>
    <row r="44" spans="1:6" ht="14.25" customHeight="1" x14ac:dyDescent="0.35">
      <c r="A44" s="45"/>
      <c r="B44" s="45" t="s">
        <v>27</v>
      </c>
      <c r="C44" s="45" t="s">
        <v>43</v>
      </c>
      <c r="D44" s="45" t="s">
        <v>139</v>
      </c>
      <c r="E44" s="45" t="s">
        <v>15</v>
      </c>
      <c r="F44" s="45"/>
    </row>
    <row r="45" spans="1:6" ht="14.25" customHeight="1" x14ac:dyDescent="0.35">
      <c r="A45" s="45"/>
      <c r="B45" s="45" t="s">
        <v>20</v>
      </c>
      <c r="C45" s="45" t="s">
        <v>43</v>
      </c>
      <c r="D45" s="45" t="s">
        <v>139</v>
      </c>
      <c r="E45" s="45" t="s">
        <v>15</v>
      </c>
      <c r="F45" s="45"/>
    </row>
    <row r="46" spans="1:6" ht="14.25" customHeight="1" x14ac:dyDescent="0.35">
      <c r="A46" s="45"/>
      <c r="B46" s="72" t="s">
        <v>61</v>
      </c>
      <c r="C46" s="45"/>
      <c r="D46" s="45"/>
      <c r="E46" s="45"/>
      <c r="F46" s="73" t="s">
        <v>62</v>
      </c>
    </row>
    <row r="47" spans="1:6" ht="14.25" customHeight="1" x14ac:dyDescent="0.35">
      <c r="A47" s="43" t="s">
        <v>151</v>
      </c>
      <c r="B47" s="49"/>
      <c r="C47" s="49"/>
      <c r="D47" s="49"/>
      <c r="E47" s="49"/>
      <c r="F47" s="49"/>
    </row>
    <row r="48" spans="1:6" ht="14.25" customHeight="1" x14ac:dyDescent="0.35">
      <c r="B48" s="46" t="s">
        <v>20</v>
      </c>
      <c r="C48" s="46" t="s">
        <v>93</v>
      </c>
      <c r="D48" s="45" t="s">
        <v>150</v>
      </c>
      <c r="E48" s="45" t="s">
        <v>15</v>
      </c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3"/>
  <sheetViews>
    <sheetView topLeftCell="A11" workbookViewId="0">
      <selection activeCell="A18" sqref="A18"/>
    </sheetView>
  </sheetViews>
  <sheetFormatPr defaultColWidth="12.58203125" defaultRowHeight="15" customHeight="1" x14ac:dyDescent="0.3"/>
  <cols>
    <col min="1" max="2" width="12.58203125" style="12"/>
    <col min="3" max="4" width="17.83203125" style="12" bestFit="1" customWidth="1"/>
    <col min="5" max="5" width="12.58203125" style="12"/>
    <col min="6" max="6" width="25.08203125" style="12" bestFit="1" customWidth="1"/>
    <col min="7" max="7" width="105.58203125" style="12" bestFit="1" customWidth="1"/>
    <col min="8" max="16384" width="12.58203125" style="12"/>
  </cols>
  <sheetData>
    <row r="1" spans="1:26" ht="15" customHeight="1" x14ac:dyDescent="0.35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</row>
    <row r="2" spans="1:26" ht="15" customHeight="1" x14ac:dyDescent="0.35">
      <c r="A2" s="28" t="s">
        <v>108</v>
      </c>
      <c r="B2" s="28"/>
      <c r="C2" s="29" t="s">
        <v>76</v>
      </c>
      <c r="D2" s="28"/>
      <c r="E2" s="31" t="s">
        <v>109</v>
      </c>
      <c r="F2" s="28" t="s">
        <v>110</v>
      </c>
      <c r="G2" s="2"/>
    </row>
    <row r="3" spans="1:26" ht="15" customHeight="1" x14ac:dyDescent="0.35">
      <c r="A3" s="28" t="s">
        <v>108</v>
      </c>
      <c r="B3" s="28"/>
      <c r="C3" s="29" t="s">
        <v>95</v>
      </c>
      <c r="D3" s="28"/>
      <c r="E3" s="31" t="s">
        <v>109</v>
      </c>
      <c r="F3" s="28" t="s">
        <v>111</v>
      </c>
      <c r="G3" s="27"/>
    </row>
    <row r="4" spans="1:26" ht="15" customHeight="1" x14ac:dyDescent="0.35">
      <c r="A4" s="28" t="s">
        <v>108</v>
      </c>
      <c r="B4" s="28"/>
      <c r="C4" s="27" t="s">
        <v>81</v>
      </c>
      <c r="D4" s="28"/>
      <c r="E4" s="31" t="s">
        <v>109</v>
      </c>
      <c r="F4" s="27" t="s">
        <v>81</v>
      </c>
      <c r="G4" s="27"/>
    </row>
    <row r="5" spans="1:26" ht="15" customHeight="1" x14ac:dyDescent="0.35">
      <c r="A5" s="28" t="s">
        <v>108</v>
      </c>
      <c r="B5" s="2"/>
      <c r="C5" s="30" t="s">
        <v>80</v>
      </c>
      <c r="D5" s="2"/>
      <c r="E5" s="31" t="s">
        <v>109</v>
      </c>
      <c r="F5" s="30" t="s">
        <v>80</v>
      </c>
      <c r="G5" s="2"/>
    </row>
    <row r="6" spans="1:26" ht="15" customHeight="1" x14ac:dyDescent="0.35">
      <c r="A6" s="28" t="s">
        <v>108</v>
      </c>
      <c r="B6" s="2"/>
      <c r="C6" s="30" t="s">
        <v>90</v>
      </c>
      <c r="D6" s="2"/>
      <c r="E6" s="31" t="s">
        <v>109</v>
      </c>
      <c r="F6" s="30" t="s">
        <v>90</v>
      </c>
      <c r="G6" s="2"/>
    </row>
    <row r="7" spans="1:26" ht="15" customHeight="1" x14ac:dyDescent="0.35">
      <c r="A7" s="28" t="s">
        <v>108</v>
      </c>
      <c r="B7" s="2"/>
      <c r="C7" s="27" t="s">
        <v>91</v>
      </c>
      <c r="D7" s="2"/>
      <c r="E7" s="31" t="s">
        <v>109</v>
      </c>
      <c r="F7" s="27" t="s">
        <v>91</v>
      </c>
      <c r="G7" s="2"/>
    </row>
    <row r="8" spans="1:26" ht="15" customHeight="1" x14ac:dyDescent="0.35">
      <c r="A8" s="28" t="s">
        <v>108</v>
      </c>
      <c r="B8" s="2"/>
      <c r="C8" s="27" t="s">
        <v>102</v>
      </c>
      <c r="D8" s="2"/>
      <c r="E8" s="31" t="s">
        <v>109</v>
      </c>
      <c r="F8" s="27" t="s">
        <v>102</v>
      </c>
      <c r="G8" s="2"/>
    </row>
    <row r="9" spans="1:26" ht="15" customHeight="1" x14ac:dyDescent="0.35">
      <c r="A9" s="28" t="s">
        <v>108</v>
      </c>
      <c r="B9" s="2"/>
      <c r="C9" s="27" t="s">
        <v>103</v>
      </c>
      <c r="D9" s="2"/>
      <c r="E9" s="31" t="s">
        <v>109</v>
      </c>
      <c r="F9" s="27" t="s">
        <v>103</v>
      </c>
      <c r="G9" s="2"/>
    </row>
    <row r="10" spans="1:26" ht="15" customHeight="1" x14ac:dyDescent="0.35">
      <c r="A10" s="28" t="s">
        <v>108</v>
      </c>
      <c r="B10" s="2"/>
      <c r="C10" s="27" t="s">
        <v>104</v>
      </c>
      <c r="D10" s="2"/>
      <c r="E10" s="31" t="s">
        <v>109</v>
      </c>
      <c r="F10" s="27" t="s">
        <v>104</v>
      </c>
      <c r="G10" s="2"/>
    </row>
    <row r="11" spans="1:26" ht="15" customHeight="1" x14ac:dyDescent="0.35">
      <c r="A11" s="28" t="s">
        <v>108</v>
      </c>
      <c r="B11" s="2"/>
      <c r="C11" s="27" t="s">
        <v>105</v>
      </c>
      <c r="D11" s="2"/>
      <c r="E11" s="31" t="s">
        <v>109</v>
      </c>
      <c r="F11" s="27" t="s">
        <v>105</v>
      </c>
      <c r="G11" s="2"/>
    </row>
    <row r="12" spans="1:26" ht="14.25" customHeight="1" x14ac:dyDescent="0.35">
      <c r="A12" s="27" t="s">
        <v>48</v>
      </c>
      <c r="B12" s="27" t="s">
        <v>112</v>
      </c>
      <c r="C12" s="27" t="s">
        <v>110</v>
      </c>
      <c r="D12" s="27" t="s">
        <v>111</v>
      </c>
      <c r="E12" s="27"/>
      <c r="F12" s="27" t="s">
        <v>113</v>
      </c>
      <c r="G12" s="2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35">
      <c r="A13" s="2" t="s">
        <v>54</v>
      </c>
      <c r="B13" s="2"/>
      <c r="C13" s="66" t="s">
        <v>163</v>
      </c>
      <c r="D13" s="68" t="s">
        <v>152</v>
      </c>
      <c r="E13" s="2"/>
      <c r="G13" s="67" t="s">
        <v>166</v>
      </c>
    </row>
    <row r="14" spans="1:26" ht="15" customHeight="1" x14ac:dyDescent="0.35">
      <c r="A14" s="2" t="s">
        <v>54</v>
      </c>
      <c r="C14" s="66" t="s">
        <v>164</v>
      </c>
      <c r="D14" s="68" t="s">
        <v>159</v>
      </c>
      <c r="G14" s="67" t="s">
        <v>167</v>
      </c>
    </row>
    <row r="15" spans="1:26" ht="15" customHeight="1" x14ac:dyDescent="0.35">
      <c r="A15" s="2" t="s">
        <v>54</v>
      </c>
      <c r="B15" s="2"/>
      <c r="C15" s="70" t="s">
        <v>175</v>
      </c>
      <c r="D15" s="70" t="s">
        <v>174</v>
      </c>
      <c r="E15" s="2"/>
      <c r="F15" s="2"/>
      <c r="G15" s="69" t="s">
        <v>176</v>
      </c>
    </row>
    <row r="16" spans="1:26" ht="15" customHeight="1" x14ac:dyDescent="0.35">
      <c r="A16" s="2" t="s">
        <v>54</v>
      </c>
      <c r="B16" s="8"/>
      <c r="C16" s="28" t="s">
        <v>99</v>
      </c>
      <c r="D16" s="2" t="b">
        <v>1</v>
      </c>
      <c r="E16" s="10"/>
      <c r="G16" s="8" t="s">
        <v>114</v>
      </c>
    </row>
    <row r="17" spans="1:7" ht="15" customHeight="1" x14ac:dyDescent="0.35">
      <c r="A17" s="2" t="s">
        <v>54</v>
      </c>
      <c r="C17" s="78" t="s">
        <v>194</v>
      </c>
      <c r="D17" s="2" t="b">
        <v>0</v>
      </c>
      <c r="G17" s="83" t="s">
        <v>202</v>
      </c>
    </row>
    <row r="18" spans="1:7" ht="15" customHeight="1" x14ac:dyDescent="0.35">
      <c r="A18" s="2" t="s">
        <v>54</v>
      </c>
      <c r="B18" s="2"/>
      <c r="C18" s="78" t="s">
        <v>200</v>
      </c>
      <c r="D18" s="2" t="b">
        <v>0</v>
      </c>
      <c r="E18" s="7"/>
      <c r="F18" s="2"/>
      <c r="G18" s="84" t="s">
        <v>203</v>
      </c>
    </row>
    <row r="19" spans="1:7" ht="15" customHeight="1" x14ac:dyDescent="0.35">
      <c r="A19" s="2"/>
      <c r="B19" s="2"/>
      <c r="C19" s="40"/>
      <c r="D19" s="40"/>
      <c r="E19" s="7"/>
      <c r="F19" s="2"/>
      <c r="G19" s="39"/>
    </row>
    <row r="20" spans="1:7" ht="15" customHeight="1" x14ac:dyDescent="0.35">
      <c r="A20" s="2"/>
      <c r="B20" s="2"/>
      <c r="C20" s="27"/>
      <c r="D20" s="2"/>
      <c r="E20" s="2"/>
      <c r="F20" s="2"/>
      <c r="G20" s="39"/>
    </row>
    <row r="21" spans="1:7" ht="15" customHeight="1" x14ac:dyDescent="0.35">
      <c r="A21" s="2"/>
      <c r="B21" s="2"/>
      <c r="C21" s="27"/>
      <c r="D21" s="27"/>
      <c r="E21" s="7"/>
      <c r="F21" s="2"/>
      <c r="G21" s="39"/>
    </row>
    <row r="22" spans="1:7" ht="15" customHeight="1" x14ac:dyDescent="0.35">
      <c r="A22" s="2"/>
      <c r="B22" s="6"/>
      <c r="C22" s="40"/>
      <c r="D22" s="40"/>
      <c r="E22" s="7"/>
      <c r="F22" s="6"/>
      <c r="G22" s="39"/>
    </row>
    <row r="23" spans="1:7" ht="15" customHeight="1" x14ac:dyDescent="0.35">
      <c r="A23" s="2"/>
      <c r="B23" s="2"/>
      <c r="C23" s="27"/>
      <c r="D23" s="2"/>
      <c r="E23" s="2"/>
      <c r="F23" s="2"/>
      <c r="G23" s="39"/>
    </row>
    <row r="25" spans="1:7" ht="15" customHeight="1" x14ac:dyDescent="0.35">
      <c r="A25" s="8"/>
      <c r="B25" s="2"/>
      <c r="D25" s="2"/>
      <c r="E25" s="2"/>
      <c r="F25" s="2"/>
      <c r="G25" s="2"/>
    </row>
    <row r="26" spans="1:7" ht="15" customHeight="1" x14ac:dyDescent="0.35">
      <c r="A26" s="8"/>
      <c r="B26" s="2"/>
      <c r="D26" s="2"/>
      <c r="E26" s="2"/>
      <c r="F26" s="2"/>
      <c r="G26" s="2"/>
    </row>
    <row r="27" spans="1:7" ht="15" customHeight="1" x14ac:dyDescent="0.35">
      <c r="A27" s="8"/>
      <c r="B27" s="8"/>
      <c r="D27" s="8"/>
      <c r="E27" s="10"/>
      <c r="F27" s="8"/>
      <c r="G27" s="8"/>
    </row>
    <row r="28" spans="1:7" ht="15" customHeight="1" x14ac:dyDescent="0.35">
      <c r="A28" s="8"/>
      <c r="B28" s="8"/>
      <c r="D28" s="8"/>
      <c r="E28" s="10"/>
      <c r="F28" s="8"/>
      <c r="G28" s="8"/>
    </row>
    <row r="29" spans="1:7" ht="15" customHeight="1" x14ac:dyDescent="0.35">
      <c r="A29" s="8"/>
      <c r="B29" s="8"/>
      <c r="D29" s="8"/>
      <c r="E29" s="10"/>
      <c r="F29" s="8"/>
      <c r="G29" s="8"/>
    </row>
    <row r="30" spans="1:7" ht="15" customHeight="1" x14ac:dyDescent="0.35">
      <c r="A30" s="8"/>
      <c r="B30" s="2"/>
      <c r="D30" s="8"/>
      <c r="E30" s="2"/>
      <c r="F30" s="2"/>
      <c r="G30" s="2"/>
    </row>
    <row r="31" spans="1:7" ht="15" customHeight="1" x14ac:dyDescent="0.35">
      <c r="E31" s="7"/>
      <c r="F31" s="6"/>
      <c r="G31" s="2"/>
    </row>
    <row r="32" spans="1:7" ht="15" customHeight="1" x14ac:dyDescent="0.35">
      <c r="A32" s="8"/>
      <c r="B32" s="8"/>
      <c r="C32" s="6"/>
      <c r="D32" s="8"/>
      <c r="E32" s="10"/>
      <c r="F32" s="8"/>
      <c r="G32" s="8"/>
    </row>
    <row r="33" spans="1:7" ht="15" customHeight="1" x14ac:dyDescent="0.35">
      <c r="A33" s="2"/>
      <c r="B33" s="2"/>
      <c r="C33" s="13"/>
      <c r="D33" s="6"/>
      <c r="E33" s="2"/>
      <c r="F33" s="2"/>
      <c r="G33" s="2"/>
    </row>
    <row r="34" spans="1:7" ht="15" customHeight="1" x14ac:dyDescent="0.35">
      <c r="A34" s="2"/>
      <c r="B34" s="2"/>
      <c r="D34" s="6"/>
      <c r="E34" s="2"/>
      <c r="F34" s="2"/>
      <c r="G34" s="2"/>
    </row>
    <row r="35" spans="1:7" ht="15" customHeight="1" x14ac:dyDescent="0.35">
      <c r="A35" s="2"/>
      <c r="B35" s="2"/>
      <c r="C35" s="30"/>
      <c r="D35" s="2"/>
      <c r="E35" s="2"/>
      <c r="F35" s="2"/>
      <c r="G35" s="2"/>
    </row>
    <row r="36" spans="1:7" ht="15" customHeight="1" x14ac:dyDescent="0.35">
      <c r="A36" s="2"/>
      <c r="B36" s="2"/>
      <c r="C36" s="30"/>
      <c r="D36" s="13"/>
      <c r="E36" s="2"/>
      <c r="F36" s="2"/>
      <c r="G36" s="2"/>
    </row>
    <row r="37" spans="1:7" ht="15" customHeight="1" x14ac:dyDescent="0.35">
      <c r="A37" s="2"/>
      <c r="B37" s="2"/>
      <c r="C37" s="6"/>
      <c r="D37" s="2"/>
      <c r="E37" s="2"/>
      <c r="F37" s="2"/>
      <c r="G37" s="2"/>
    </row>
    <row r="38" spans="1:7" ht="15" customHeight="1" x14ac:dyDescent="0.35">
      <c r="A38" s="2"/>
      <c r="B38" s="2"/>
      <c r="C38" s="6"/>
      <c r="D38" s="13"/>
      <c r="E38" s="2"/>
      <c r="F38" s="2"/>
      <c r="G38" s="2"/>
    </row>
    <row r="39" spans="1:7" ht="15" customHeight="1" thickBot="1" x14ac:dyDescent="0.4">
      <c r="A39" s="2"/>
      <c r="B39" s="8"/>
      <c r="C39" s="9"/>
      <c r="D39" s="2"/>
      <c r="E39" s="8"/>
      <c r="F39" s="8"/>
      <c r="G39" s="8"/>
    </row>
    <row r="40" spans="1:7" ht="15" customHeight="1" thickBot="1" x14ac:dyDescent="0.4">
      <c r="A40" s="2"/>
      <c r="B40" s="8"/>
      <c r="C40" s="11"/>
      <c r="D40" s="11"/>
      <c r="E40" s="8"/>
      <c r="F40" s="8"/>
      <c r="G40" s="8"/>
    </row>
    <row r="41" spans="1:7" ht="15" customHeight="1" x14ac:dyDescent="0.35">
      <c r="A41" s="2"/>
      <c r="B41" s="8"/>
      <c r="C41" s="2"/>
      <c r="D41" s="2"/>
      <c r="E41" s="8"/>
      <c r="F41" s="8"/>
      <c r="G41" s="8"/>
    </row>
    <row r="42" spans="1:7" ht="15" customHeight="1" thickBot="1" x14ac:dyDescent="0.4">
      <c r="A42" s="2"/>
      <c r="B42" s="8"/>
      <c r="C42" s="2"/>
      <c r="D42" s="2"/>
      <c r="E42" s="8"/>
      <c r="F42" s="8"/>
      <c r="G42" s="8"/>
    </row>
    <row r="43" spans="1:7" ht="15" customHeight="1" thickBot="1" x14ac:dyDescent="0.4">
      <c r="A43" s="2"/>
      <c r="B43" s="8"/>
      <c r="C43" s="11"/>
      <c r="D43" s="11"/>
      <c r="E43" s="8"/>
      <c r="F43" s="8"/>
      <c r="G4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30CB-C160-4712-9F97-2188811A859E}">
  <dimension ref="A1:N2"/>
  <sheetViews>
    <sheetView workbookViewId="0">
      <selection activeCell="D8" sqref="D8"/>
    </sheetView>
  </sheetViews>
  <sheetFormatPr defaultColWidth="0" defaultRowHeight="14.5" x14ac:dyDescent="0.35"/>
  <cols>
    <col min="1" max="1" width="2.83203125" style="36" bestFit="1" customWidth="1"/>
    <col min="2" max="2" width="9.25" style="36" bestFit="1" customWidth="1"/>
    <col min="3" max="3" width="19.58203125" style="36" bestFit="1" customWidth="1"/>
    <col min="4" max="4" width="25.08203125" style="36" customWidth="1"/>
    <col min="5" max="5" width="11" style="36" bestFit="1" customWidth="1"/>
    <col min="6" max="14" width="0" style="36" hidden="1" customWidth="1"/>
    <col min="15" max="16384" width="8.58203125" style="36" hidden="1"/>
  </cols>
  <sheetData>
    <row r="1" spans="1:5" x14ac:dyDescent="0.35">
      <c r="A1" s="37" t="s">
        <v>127</v>
      </c>
      <c r="B1" s="37" t="str">
        <f>Verify!C13</f>
        <v>varNominalGoalCreate</v>
      </c>
      <c r="C1" s="37" t="str">
        <f>Verify!C14</f>
        <v>varTglGoalCreate</v>
      </c>
      <c r="D1" s="37" t="str">
        <f>Verify!C15</f>
        <v>varNamaSavingSebelum</v>
      </c>
      <c r="E1" s="37" t="str">
        <f>Verify!C16</f>
        <v>varMulai</v>
      </c>
    </row>
    <row r="2" spans="1:5" x14ac:dyDescent="0.35">
      <c r="A2" s="36">
        <v>1</v>
      </c>
      <c r="B2" s="38" t="s">
        <v>88</v>
      </c>
      <c r="C2" s="38" t="s">
        <v>88</v>
      </c>
      <c r="D2" s="38" t="s">
        <v>88</v>
      </c>
      <c r="E2" s="38" t="s">
        <v>88</v>
      </c>
    </row>
  </sheetData>
  <dataValidations count="1">
    <dataValidation type="list" allowBlank="1" showInputMessage="1" showErrorMessage="1" sqref="B2:E2" xr:uid="{1E54E6C5-AD34-4050-8504-2DF4836B961E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2020-12-11T03:31:20Z</dcterms:modified>
</cp:coreProperties>
</file>