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5CD07FCF-D4BD-417C-8D72-271DDD5DCB45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MainActivity" sheetId="1" r:id="rId1"/>
    <sheet name="TestCase" sheetId="2" r:id="rId2"/>
    <sheet name="LabelCase" sheetId="3" r:id="rId3"/>
    <sheet name="LabelCaseLvl2" sheetId="4" r:id="rId4"/>
    <sheet name="LabelCaseLvl3" sheetId="5" r:id="rId5"/>
    <sheet name="Verify" sheetId="6" r:id="rId6"/>
    <sheet name="VerifyConfi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Pw3KXKhQ2nm+E9pnlMHbZ6T6FqQ=="/>
    </ext>
  </extLst>
</workbook>
</file>

<file path=xl/calcChain.xml><?xml version="1.0" encoding="utf-8"?>
<calcChain xmlns="http://schemas.openxmlformats.org/spreadsheetml/2006/main">
  <c r="M1" i="7" l="1"/>
  <c r="L1" i="7"/>
  <c r="C1" i="7"/>
  <c r="D1" i="7"/>
  <c r="E1" i="7"/>
  <c r="F1" i="7"/>
  <c r="G1" i="7"/>
  <c r="H1" i="7"/>
  <c r="I1" i="7"/>
  <c r="J1" i="7"/>
  <c r="K1" i="7"/>
  <c r="B1" i="7"/>
  <c r="F61" i="2" l="1"/>
  <c r="F130" i="2" l="1"/>
  <c r="F105" i="2"/>
  <c r="F29" i="2"/>
  <c r="F69" i="2" l="1"/>
  <c r="F114" i="2" l="1"/>
  <c r="F91" i="2"/>
  <c r="F73" i="2"/>
  <c r="F72" i="2"/>
  <c r="F70" i="2"/>
  <c r="F68" i="2"/>
  <c r="F64" i="2"/>
  <c r="F57" i="2"/>
  <c r="F56" i="2"/>
  <c r="F19" i="2"/>
  <c r="F14" i="2"/>
  <c r="F8" i="2"/>
  <c r="F6" i="2"/>
  <c r="F4" i="2"/>
</calcChain>
</file>

<file path=xl/sharedStrings.xml><?xml version="1.0" encoding="utf-8"?>
<sst xmlns="http://schemas.openxmlformats.org/spreadsheetml/2006/main" count="861" uniqueCount="203">
  <si>
    <t>NO</t>
  </si>
  <si>
    <t>PHONE NUMBER</t>
  </si>
  <si>
    <t>PASSWORD</t>
  </si>
  <si>
    <t>Password123!</t>
  </si>
  <si>
    <t>Testcase</t>
  </si>
  <si>
    <t>Keyword</t>
  </si>
  <si>
    <t>Pagename</t>
  </si>
  <si>
    <t>ObjectName</t>
  </si>
  <si>
    <t>ObjectType</t>
  </si>
  <si>
    <t>Value</t>
  </si>
  <si>
    <t>LOGIN BLU</t>
  </si>
  <si>
    <t>RESULT</t>
  </si>
  <si>
    <t>IF EXIST</t>
  </si>
  <si>
    <t>bluObjectPemrek</t>
  </si>
  <si>
    <t>lblVerifHP</t>
  </si>
  <si>
    <t>XPATH</t>
  </si>
  <si>
    <t>labelOTP</t>
  </si>
  <si>
    <t>bluObjectlogin</t>
  </si>
  <si>
    <t>txtPassword</t>
  </si>
  <si>
    <t>labelNewLogin</t>
  </si>
  <si>
    <t>CLICK</t>
  </si>
  <si>
    <t>bluObjectOnBoarding</t>
  </si>
  <si>
    <t>btnMasuk</t>
  </si>
  <si>
    <t>SETTEXT</t>
  </si>
  <si>
    <t>bluObjectLogin</t>
  </si>
  <si>
    <t>txtNoHandphone</t>
  </si>
  <si>
    <t>BACK</t>
  </si>
  <si>
    <t>SCREENSHOT</t>
  </si>
  <si>
    <t>btnLanjut</t>
  </si>
  <si>
    <t>HOME SCREEN BLU</t>
  </si>
  <si>
    <t>bluObjectHomeScreen</t>
  </si>
  <si>
    <t>lnkLewatiPop</t>
  </si>
  <si>
    <t>labelCloseBiometric</t>
  </si>
  <si>
    <t>custome</t>
  </si>
  <si>
    <t>objCustome</t>
  </si>
  <si>
    <t>lnkPengaturan</t>
  </si>
  <si>
    <t>LOGOUT</t>
  </si>
  <si>
    <t>SWIPE INTO VIEW</t>
  </si>
  <si>
    <t>Keluar</t>
  </si>
  <si>
    <t>LOOP WHILE EXIST</t>
  </si>
  <si>
    <t>LabelCloseFinger</t>
  </si>
  <si>
    <t>lnkSaving</t>
  </si>
  <si>
    <t>lnkBluSaving</t>
  </si>
  <si>
    <t>bluObjectSaving</t>
  </si>
  <si>
    <t>txtNama</t>
  </si>
  <si>
    <t>OTP BLU</t>
  </si>
  <si>
    <t>1234</t>
  </si>
  <si>
    <t>KEYWORD</t>
  </si>
  <si>
    <t>OPERATION</t>
  </si>
  <si>
    <t>VARIABLE</t>
  </si>
  <si>
    <t>BANDINGAN</t>
  </si>
  <si>
    <t>OTHER</t>
  </si>
  <si>
    <t>VARIABLE RESULT</t>
  </si>
  <si>
    <t>REMARK</t>
  </si>
  <si>
    <t>VERIFY</t>
  </si>
  <si>
    <t>GETEXIST</t>
  </si>
  <si>
    <t>txtOTP1</t>
  </si>
  <si>
    <t>082285223344</t>
  </si>
  <si>
    <t>bluObject</t>
  </si>
  <si>
    <t>btnAllow</t>
  </si>
  <si>
    <t>labelAllow</t>
  </si>
  <si>
    <t>labelOTPBack</t>
  </si>
  <si>
    <t>WAIT</t>
  </si>
  <si>
    <t>2</t>
  </si>
  <si>
    <t>btnLoginAkunLain</t>
  </si>
  <si>
    <t>lblKetentuan</t>
  </si>
  <si>
    <t>labelTnC</t>
  </si>
  <si>
    <t>Otoritas Jasa Keuangan</t>
  </si>
  <si>
    <t>btnSetuju</t>
  </si>
  <si>
    <t>SWITCH</t>
  </si>
  <si>
    <t>CASE</t>
  </si>
  <si>
    <t>BREAK</t>
  </si>
  <si>
    <t>btnTransaksi</t>
  </si>
  <si>
    <t>bluObjectTransfer</t>
  </si>
  <si>
    <t>Create bluSaving dari nomor hp</t>
  </si>
  <si>
    <t>dengan nama</t>
  </si>
  <si>
    <t>nominal setoran awal</t>
  </si>
  <si>
    <t>CEK SALDO AWAL</t>
  </si>
  <si>
    <t>imgSymbol</t>
  </si>
  <si>
    <t>labelViewSaldo</t>
  </si>
  <si>
    <t>btnHiddenAcc</t>
  </si>
  <si>
    <t>GETTEXT</t>
  </si>
  <si>
    <t>lblSaldoAktif</t>
  </si>
  <si>
    <t>varSaldoAwal</t>
  </si>
  <si>
    <t>CEK BLU ACCOUNT SEBELUM</t>
  </si>
  <si>
    <t>SWIPE RIGHT</t>
  </si>
  <si>
    <t>btnDetailBluAccount</t>
  </si>
  <si>
    <t>bluMainAccount</t>
  </si>
  <si>
    <t>btnPindahkanDana</t>
  </si>
  <si>
    <t>CEK RIWAYAT</t>
  </si>
  <si>
    <t>SWIPE LEFT</t>
  </si>
  <si>
    <t>LOOP UNTIL EXIST</t>
  </si>
  <si>
    <t>Tracker</t>
  </si>
  <si>
    <t>Kamu belum memiliki transaksi</t>
  </si>
  <si>
    <t>bluObjectRiwayat</t>
  </si>
  <si>
    <t>lblRiwayatLain</t>
  </si>
  <si>
    <t>lblLihatSemua</t>
  </si>
  <si>
    <t>CREATE BLU SAVING</t>
  </si>
  <si>
    <t>lblTotalSaving</t>
  </si>
  <si>
    <t>varTotalbeforeSaving</t>
  </si>
  <si>
    <t>lblbluSaving</t>
  </si>
  <si>
    <t>txtSetoranAwal</t>
  </si>
  <si>
    <t>varSetoranAwal</t>
  </si>
  <si>
    <t>txtJumlah</t>
  </si>
  <si>
    <t>elmTanggal</t>
  </si>
  <si>
    <t>btnPilih</t>
  </si>
  <si>
    <t>SETDATE</t>
  </si>
  <si>
    <t>lblTanggal</t>
  </si>
  <si>
    <t>lstFrekuensi</t>
  </si>
  <si>
    <t>Y</t>
  </si>
  <si>
    <t>labelClickLock</t>
  </si>
  <si>
    <t>btnBukaBluSaving</t>
  </si>
  <si>
    <t>btnKembaliDaftar</t>
  </si>
  <si>
    <t>varBerhasil</t>
  </si>
  <si>
    <t>DETAIL BLU SAVING</t>
  </si>
  <si>
    <t>varTotalafterSaving</t>
  </si>
  <si>
    <t>lblDetailSaving</t>
  </si>
  <si>
    <t>varJumlahSaving</t>
  </si>
  <si>
    <t>bluSaving</t>
  </si>
  <si>
    <t>bluObjectDetailSaving</t>
  </si>
  <si>
    <t>btnMore</t>
  </si>
  <si>
    <t>lblLihatRiwayat</t>
  </si>
  <si>
    <t>Riwayat Transaksi</t>
  </si>
  <si>
    <t>labelCekSavingBluNo</t>
  </si>
  <si>
    <t>DEFAULT</t>
  </si>
  <si>
    <t>labelCekSavingDetailBlu</t>
  </si>
  <si>
    <t>varSaldoAkhir</t>
  </si>
  <si>
    <t>CEK BLU ACCOUNT SESUDAH</t>
  </si>
  <si>
    <t>labelCekSavingBlu</t>
  </si>
  <si>
    <t>Lihat Semua</t>
  </si>
  <si>
    <t>varRiwayat</t>
  </si>
  <si>
    <t>Riwayat</t>
  </si>
  <si>
    <t>labelCekSaving</t>
  </si>
  <si>
    <t>lblMulai</t>
  </si>
  <si>
    <t>varMulai</t>
  </si>
  <si>
    <t>RESTART APP</t>
  </si>
  <si>
    <t>radioLock</t>
  </si>
  <si>
    <t>lblRiwayatBluSaving</t>
  </si>
  <si>
    <t>varRiwAcc</t>
  </si>
  <si>
    <t>lblRiwayatJumlahBluSaving</t>
  </si>
  <si>
    <t>varJumlahRiwAcc</t>
  </si>
  <si>
    <t>1</t>
  </si>
  <si>
    <t>lblTransSubAkun1</t>
  </si>
  <si>
    <t>varDanaMasukRiw</t>
  </si>
  <si>
    <t>lblJumlahTransSubAkun1</t>
  </si>
  <si>
    <t>varDanaMasukJumlahRiw</t>
  </si>
  <si>
    <t>labelCheckDanaMasuk</t>
  </si>
  <si>
    <t>lblTransSubAkun2</t>
  </si>
  <si>
    <t>varDanaRiw</t>
  </si>
  <si>
    <t>lblJumlahTransSubAkun2</t>
  </si>
  <si>
    <t>varJumlahRiw</t>
  </si>
  <si>
    <t>labelCheck</t>
  </si>
  <si>
    <t>varDanaMasukRiwDetail</t>
  </si>
  <si>
    <t>varDanaMasukJumlahRiwDetail</t>
  </si>
  <si>
    <t>lblJumlahBukti</t>
  </si>
  <si>
    <t>EXIST</t>
  </si>
  <si>
    <t>labelExistBuktiDana</t>
  </si>
  <si>
    <t>NOT EXIST</t>
  </si>
  <si>
    <t>labelNoExistBuktiDana</t>
  </si>
  <si>
    <t>labelExistBukti</t>
  </si>
  <si>
    <t>labelNoExistBukti</t>
  </si>
  <si>
    <t>varDetailRiwayatTransferMasuk</t>
  </si>
  <si>
    <t>Jumlah</t>
  </si>
  <si>
    <t>varDetailRiwayatTransfer</t>
  </si>
  <si>
    <t>REPLACE</t>
  </si>
  <si>
    <t>.;kosong</t>
  </si>
  <si>
    <t>varSaldoAwalReal</t>
  </si>
  <si>
    <t>varSaldoAkhirReal</t>
  </si>
  <si>
    <t>SUBTRACTION</t>
  </si>
  <si>
    <t>varHasilSaldo</t>
  </si>
  <si>
    <t>bluSaving berhasil disimpan</t>
  </si>
  <si>
    <t>Tidak dapat melakukan logout</t>
  </si>
  <si>
    <t>NAMA BLU SAVING</t>
  </si>
  <si>
    <t>SETORAN AWAL</t>
  </si>
  <si>
    <t>ATUR GOAL</t>
  </si>
  <si>
    <t>TGL PENCAPAIAN</t>
  </si>
  <si>
    <t>FREKUENSI AUTO DEBIT</t>
  </si>
  <si>
    <t>DETAIL FREKUENSI</t>
  </si>
  <si>
    <t>JUMLAH AUTO DEBIT</t>
  </si>
  <si>
    <t>LOCK AUTO</t>
  </si>
  <si>
    <t>Sepatu Nike</t>
  </si>
  <si>
    <t>100000</t>
  </si>
  <si>
    <t>1000000</t>
  </si>
  <si>
    <t>25/12/2020</t>
  </si>
  <si>
    <t>Mingguan</t>
  </si>
  <si>
    <t>Rabu</t>
  </si>
  <si>
    <t>btnPilih2</t>
  </si>
  <si>
    <t/>
  </si>
  <si>
    <t>labelCekSavingSaldoAwal</t>
  </si>
  <si>
    <t>CEK SALDO AKHIR</t>
  </si>
  <si>
    <t>labelCekSavingSaldoAkhir</t>
  </si>
  <si>
    <t>Sepatu Puma</t>
  </si>
  <si>
    <t>085367465753</t>
  </si>
  <si>
    <t>No</t>
  </si>
  <si>
    <t>Riwayat bluSaving tidak ditemukan di mutasi bluSaving</t>
  </si>
  <si>
    <t>Nominal setor awal di mutasi bluSaving [varDanaMasukJumlahRiwDetail] tidak sesuai dengan jumlah nominal yang di setor [varSetoranAwal]</t>
  </si>
  <si>
    <t>Saldo yang berkurang [varHasilSaldo] tidak sesuai dengan Jumlah yang di setor [varSetoranAwal]</t>
  </si>
  <si>
    <t>Riwayat bluSaving tidak ditemukan di mutasi riwayat transaksi</t>
  </si>
  <si>
    <t>Riwayat Dana masuk tidak ditemukan di mutasi riwayat transaksi</t>
  </si>
  <si>
    <t>Nominal dana masuk di mutasi riwayat transaksi [varDanaMasukJumlahRiw] tidak sesuai dengan jumlah nominal dana yang disetor [varSetoranAwal]</t>
  </si>
  <si>
    <t>Bukti transaksi dana masuk yang diakses dari riwayat transaksi tidak muncul</t>
  </si>
  <si>
    <t>Nominal setoran awal di mutasi riwayat transaksi [varJumlahRiw] tidak sesuai dengan jumlah nominal dana yang disetor [varSetoranAwal]</t>
  </si>
  <si>
    <t>Bukti transaksi bluSaving yang diakses dari riwayat transaksi tidak muncul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</si>
</sst>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ajor"/>
    </font>
    <font>
      <sz val="9.8000000000000007"/>
      <color rgb="FFE8BF6A"/>
      <name val="Calibri"/>
      <family val="2"/>
      <scheme val="minor"/>
    </font>
    <font>
      <sz val="11"/>
      <color theme="0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1"/>
  </cellStyleXfs>
  <cellXfs count="60">
    <xf numFmtId="0" fontId="0" fillId="0" borderId="0" xfId="0" applyFont="1" applyAlignment="1"/>
    <xf numFmtId="0" fontId="9" fillId="2" borderId="1" xfId="0" applyFont="1" applyFill="1" applyBorder="1" applyAlignment="1">
      <alignment horizontal="center"/>
    </xf>
    <xf numFmtId="0" fontId="10" fillId="0" borderId="0" xfId="0" applyFont="1"/>
    <xf numFmtId="0" fontId="11" fillId="0" borderId="0" xfId="0" quotePrefix="1" applyFont="1"/>
    <xf numFmtId="0" fontId="11" fillId="0" borderId="0" xfId="0" applyFont="1"/>
    <xf numFmtId="0" fontId="14" fillId="6" borderId="1" xfId="1" applyFont="1" applyFill="1" applyAlignment="1">
      <alignment horizontal="center"/>
    </xf>
    <xf numFmtId="0" fontId="10" fillId="0" borderId="0" xfId="0" quotePrefix="1" applyFont="1"/>
    <xf numFmtId="0" fontId="10" fillId="0" borderId="0" xfId="0" quotePrefix="1" applyFont="1" applyAlignment="1">
      <alignment horizontal="center"/>
    </xf>
    <xf numFmtId="0" fontId="10" fillId="0" borderId="1" xfId="1" applyFont="1"/>
    <xf numFmtId="0" fontId="15" fillId="0" borderId="0" xfId="0" applyFont="1"/>
    <xf numFmtId="0" fontId="10" fillId="0" borderId="1" xfId="1" quotePrefix="1" applyFont="1" applyAlignment="1">
      <alignment horizontal="center"/>
    </xf>
    <xf numFmtId="0" fontId="10" fillId="0" borderId="2" xfId="0" applyFont="1" applyBorder="1" applyAlignment="1">
      <alignment wrapText="1"/>
    </xf>
    <xf numFmtId="0" fontId="0" fillId="0" borderId="0" xfId="0"/>
    <xf numFmtId="0" fontId="15" fillId="0" borderId="0" xfId="0" quotePrefix="1" applyFont="1"/>
    <xf numFmtId="0" fontId="10" fillId="0" borderId="0" xfId="0" applyFont="1" applyAlignment="1"/>
    <xf numFmtId="0" fontId="0" fillId="0" borderId="0" xfId="0" applyFont="1" applyFill="1" applyAlignment="1"/>
    <xf numFmtId="0" fontId="9" fillId="0" borderId="1" xfId="0" applyFont="1" applyFill="1" applyBorder="1" applyAlignment="1">
      <alignment horizontal="center"/>
    </xf>
    <xf numFmtId="0" fontId="12" fillId="0" borderId="0" xfId="0" applyFont="1" applyFill="1"/>
    <xf numFmtId="0" fontId="11" fillId="0" borderId="0" xfId="0" quotePrefix="1" applyFont="1" applyFill="1"/>
    <xf numFmtId="49" fontId="11" fillId="0" borderId="0" xfId="0" applyNumberFormat="1" applyFont="1" applyFill="1"/>
    <xf numFmtId="0" fontId="10" fillId="0" borderId="0" xfId="0" quotePrefix="1" applyFont="1" applyFill="1"/>
    <xf numFmtId="0" fontId="0" fillId="0" borderId="0" xfId="0" applyFill="1"/>
    <xf numFmtId="0" fontId="11" fillId="0" borderId="0" xfId="0" applyFont="1" applyFill="1"/>
    <xf numFmtId="0" fontId="10" fillId="0" borderId="0" xfId="0" applyFont="1" applyFill="1"/>
    <xf numFmtId="0" fontId="8" fillId="0" borderId="0" xfId="0" applyFont="1"/>
    <xf numFmtId="0" fontId="15" fillId="5" borderId="0" xfId="0" applyFont="1" applyFill="1"/>
    <xf numFmtId="0" fontId="15" fillId="0" borderId="1" xfId="0" applyFont="1" applyBorder="1"/>
    <xf numFmtId="0" fontId="10" fillId="3" borderId="1" xfId="0" applyFont="1" applyFill="1" applyBorder="1"/>
    <xf numFmtId="0" fontId="10" fillId="4" borderId="1" xfId="0" applyFont="1" applyFill="1" applyBorder="1"/>
    <xf numFmtId="0" fontId="7" fillId="0" borderId="0" xfId="0" applyFont="1"/>
    <xf numFmtId="0" fontId="0" fillId="5" borderId="0" xfId="0" applyFill="1"/>
    <xf numFmtId="0" fontId="9" fillId="7" borderId="1" xfId="0" applyFont="1" applyFill="1" applyBorder="1" applyAlignment="1">
      <alignment horizontal="center"/>
    </xf>
    <xf numFmtId="0" fontId="10" fillId="5" borderId="0" xfId="0" applyFont="1" applyFill="1"/>
    <xf numFmtId="0" fontId="7" fillId="0" borderId="0" xfId="0" quotePrefix="1" applyFont="1"/>
    <xf numFmtId="0" fontId="6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1" applyFont="1"/>
    <xf numFmtId="0" fontId="5" fillId="0" borderId="1" xfId="1" quotePrefix="1" applyFont="1"/>
    <xf numFmtId="0" fontId="5" fillId="5" borderId="0" xfId="0" applyFont="1" applyFill="1"/>
    <xf numFmtId="0" fontId="5" fillId="5" borderId="0" xfId="0" quotePrefix="1" applyFont="1" applyFill="1"/>
    <xf numFmtId="0" fontId="5" fillId="0" borderId="0" xfId="0" quotePrefix="1" applyFont="1"/>
    <xf numFmtId="0" fontId="16" fillId="0" borderId="0" xfId="0" applyFont="1" applyAlignment="1">
      <alignment vertical="center"/>
    </xf>
    <xf numFmtId="49" fontId="5" fillId="0" borderId="0" xfId="0" applyNumberFormat="1" applyFont="1"/>
    <xf numFmtId="0" fontId="5" fillId="0" borderId="1" xfId="1" quotePrefix="1" applyFont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5" borderId="0" xfId="0" quotePrefix="1" applyFont="1" applyFill="1"/>
    <xf numFmtId="0" fontId="7" fillId="5" borderId="0" xfId="0" applyFont="1" applyFill="1"/>
    <xf numFmtId="0" fontId="4" fillId="4" borderId="1" xfId="0" applyFont="1" applyFill="1" applyBorder="1"/>
    <xf numFmtId="0" fontId="7" fillId="5" borderId="0" xfId="0" quotePrefix="1" applyFont="1" applyFill="1"/>
    <xf numFmtId="0" fontId="3" fillId="0" borderId="0" xfId="0" quotePrefix="1" applyFont="1"/>
    <xf numFmtId="0" fontId="15" fillId="0" borderId="0" xfId="0" applyFont="1" applyAlignment="1"/>
    <xf numFmtId="0" fontId="17" fillId="7" borderId="0" xfId="0" applyFont="1" applyFill="1" applyAlignment="1"/>
    <xf numFmtId="0" fontId="2" fillId="0" borderId="0" xfId="0" applyFont="1" applyAlignment="1">
      <alignment horizontal="center"/>
    </xf>
    <xf numFmtId="0" fontId="1" fillId="0" borderId="1" xfId="1" applyFont="1"/>
    <xf numFmtId="0" fontId="1" fillId="0" borderId="0" xfId="0" applyFont="1"/>
  </cellXfs>
  <cellStyles count="2">
    <cellStyle name="Normal" xfId="0" builtinId="0"/>
    <cellStyle name="Normal 2" xfId="1" xr:uid="{01FCD3C8-46F9-49E4-A394-709704D9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8"/>
  <sheetViews>
    <sheetView workbookViewId="0">
      <selection activeCell="B2" sqref="B2"/>
    </sheetView>
  </sheetViews>
  <sheetFormatPr defaultColWidth="12.58203125" defaultRowHeight="15" customHeight="1" x14ac:dyDescent="0.3"/>
  <cols>
    <col min="1" max="1" width="3.33203125" customWidth="1"/>
    <col min="2" max="2" width="12.83203125" customWidth="1"/>
    <col min="3" max="3" width="11.58203125" customWidth="1"/>
    <col min="4" max="4" width="11.58203125" style="15" bestFit="1" customWidth="1"/>
    <col min="5" max="6" width="14.5" style="15" customWidth="1"/>
    <col min="7" max="10" width="20.5" style="15" customWidth="1"/>
    <col min="11" max="11" width="8.5" style="15" customWidth="1"/>
    <col min="12" max="13" width="20.5" style="21" customWidth="1"/>
    <col min="14" max="14" width="13.25" style="21" bestFit="1" customWidth="1"/>
    <col min="15" max="15" width="16.25" style="21" bestFit="1" customWidth="1"/>
    <col min="16" max="27" width="7.58203125" customWidth="1"/>
  </cols>
  <sheetData>
    <row r="1" spans="1:15" ht="14.25" customHeight="1" x14ac:dyDescent="0.35">
      <c r="A1" s="1" t="s">
        <v>0</v>
      </c>
      <c r="B1" s="1" t="s">
        <v>1</v>
      </c>
      <c r="C1" s="1" t="s">
        <v>2</v>
      </c>
      <c r="D1" s="31" t="s">
        <v>172</v>
      </c>
      <c r="E1" s="47" t="s">
        <v>173</v>
      </c>
      <c r="F1" s="47" t="s">
        <v>174</v>
      </c>
      <c r="G1" s="47" t="s">
        <v>175</v>
      </c>
      <c r="H1" s="47" t="s">
        <v>176</v>
      </c>
      <c r="I1" s="47" t="s">
        <v>177</v>
      </c>
      <c r="J1" s="47" t="s">
        <v>178</v>
      </c>
      <c r="K1" s="47" t="s">
        <v>179</v>
      </c>
      <c r="L1" s="16"/>
      <c r="M1" s="16"/>
      <c r="N1" s="16"/>
      <c r="O1" s="17"/>
    </row>
    <row r="2" spans="1:15" ht="14.25" customHeight="1" x14ac:dyDescent="0.35">
      <c r="A2" s="2">
        <v>1</v>
      </c>
      <c r="B2" s="6" t="s">
        <v>192</v>
      </c>
      <c r="C2" s="6" t="s">
        <v>3</v>
      </c>
      <c r="D2" s="6" t="s">
        <v>180</v>
      </c>
      <c r="E2" s="6" t="s">
        <v>181</v>
      </c>
      <c r="F2" s="6" t="s">
        <v>182</v>
      </c>
      <c r="G2" s="6" t="s">
        <v>183</v>
      </c>
      <c r="H2" s="6" t="s">
        <v>184</v>
      </c>
      <c r="I2" s="6" t="s">
        <v>185</v>
      </c>
      <c r="J2" s="6" t="s">
        <v>181</v>
      </c>
      <c r="K2" s="2" t="s">
        <v>109</v>
      </c>
      <c r="L2" s="20"/>
      <c r="M2" s="20"/>
      <c r="N2" s="20"/>
    </row>
    <row r="3" spans="1:15" ht="14.25" customHeight="1" x14ac:dyDescent="0.35">
      <c r="A3" s="2">
        <v>2</v>
      </c>
      <c r="B3" s="6" t="s">
        <v>57</v>
      </c>
      <c r="C3" s="6" t="s">
        <v>3</v>
      </c>
      <c r="D3" s="6" t="s">
        <v>191</v>
      </c>
      <c r="E3" s="6"/>
      <c r="F3" s="6" t="s">
        <v>182</v>
      </c>
      <c r="G3" s="6" t="s">
        <v>183</v>
      </c>
      <c r="H3" s="6" t="s">
        <v>184</v>
      </c>
      <c r="I3" s="6" t="s">
        <v>185</v>
      </c>
      <c r="J3" s="6" t="s">
        <v>181</v>
      </c>
      <c r="K3" s="2" t="s">
        <v>109</v>
      </c>
      <c r="L3" s="20"/>
      <c r="M3" s="23"/>
      <c r="N3" s="20"/>
    </row>
    <row r="4" spans="1:15" ht="14.25" customHeight="1" x14ac:dyDescent="0.35">
      <c r="A4" s="14"/>
      <c r="B4" s="3"/>
      <c r="C4" s="3"/>
      <c r="D4" s="18"/>
      <c r="E4" s="18"/>
      <c r="F4" s="18"/>
      <c r="G4" s="20"/>
      <c r="H4" s="23"/>
      <c r="I4" s="22"/>
      <c r="J4" s="22"/>
      <c r="K4" s="19"/>
      <c r="L4" s="20"/>
      <c r="N4" s="20"/>
    </row>
    <row r="5" spans="1:15" ht="14.25" customHeight="1" x14ac:dyDescent="0.35">
      <c r="E5" s="22"/>
      <c r="F5" s="22"/>
      <c r="I5" s="22"/>
      <c r="J5" s="22"/>
      <c r="K5" s="19"/>
      <c r="L5" s="23"/>
      <c r="M5" s="23"/>
    </row>
    <row r="6" spans="1:15" ht="14.25" customHeight="1" x14ac:dyDescent="0.35">
      <c r="E6" s="22"/>
      <c r="F6" s="22"/>
      <c r="I6" s="22"/>
      <c r="J6" s="22"/>
      <c r="K6" s="19"/>
      <c r="L6" s="23"/>
      <c r="M6" s="23"/>
    </row>
    <row r="7" spans="1:15" ht="14.25" customHeight="1" x14ac:dyDescent="0.35">
      <c r="E7" s="22"/>
      <c r="F7" s="22"/>
      <c r="I7" s="22"/>
      <c r="J7" s="22"/>
      <c r="K7" s="19"/>
      <c r="L7" s="23"/>
      <c r="M7" s="23"/>
    </row>
    <row r="8" spans="1:15" ht="14.25" customHeight="1" x14ac:dyDescent="0.35">
      <c r="E8" s="22"/>
      <c r="F8" s="22"/>
      <c r="I8" s="22"/>
      <c r="J8" s="22"/>
      <c r="K8" s="19"/>
      <c r="L8" s="23"/>
      <c r="M8" s="23"/>
    </row>
    <row r="9" spans="1:15" ht="14.25" customHeight="1" x14ac:dyDescent="0.35">
      <c r="E9" s="22"/>
      <c r="F9" s="22"/>
      <c r="I9" s="22"/>
      <c r="J9" s="22"/>
      <c r="K9" s="19"/>
      <c r="L9" s="23"/>
      <c r="M9" s="23"/>
    </row>
    <row r="10" spans="1:15" ht="14.25" customHeight="1" x14ac:dyDescent="0.35">
      <c r="E10" s="22"/>
      <c r="F10" s="22"/>
      <c r="I10" s="22"/>
      <c r="J10" s="22"/>
      <c r="K10" s="19"/>
      <c r="L10" s="23"/>
      <c r="M10" s="23"/>
    </row>
    <row r="11" spans="1:15" ht="14.25" customHeight="1" x14ac:dyDescent="0.35">
      <c r="E11" s="22"/>
      <c r="F11" s="22"/>
      <c r="I11" s="22"/>
      <c r="J11" s="22"/>
      <c r="K11" s="19"/>
      <c r="L11" s="23"/>
      <c r="M11" s="23"/>
    </row>
    <row r="12" spans="1:15" ht="14.25" customHeight="1" x14ac:dyDescent="0.35">
      <c r="E12" s="22"/>
      <c r="F12" s="22"/>
      <c r="I12" s="22"/>
      <c r="J12" s="22"/>
      <c r="K12" s="19"/>
      <c r="L12" s="23"/>
      <c r="M12" s="23"/>
    </row>
    <row r="13" spans="1:15" ht="14.25" customHeight="1" x14ac:dyDescent="0.35">
      <c r="E13" s="22"/>
      <c r="F13" s="22"/>
      <c r="I13" s="22"/>
      <c r="J13" s="22"/>
      <c r="K13" s="19"/>
      <c r="L13" s="23"/>
      <c r="M13" s="23"/>
    </row>
    <row r="14" spans="1:15" ht="14.25" customHeight="1" x14ac:dyDescent="0.35">
      <c r="E14" s="22"/>
      <c r="F14" s="22"/>
      <c r="I14" s="22"/>
      <c r="J14" s="22"/>
      <c r="K14" s="19"/>
      <c r="L14" s="23"/>
      <c r="M14" s="23"/>
    </row>
    <row r="15" spans="1:15" ht="14.25" customHeight="1" x14ac:dyDescent="0.35">
      <c r="E15" s="22"/>
      <c r="F15" s="22"/>
      <c r="I15" s="22"/>
      <c r="J15" s="22"/>
      <c r="K15" s="19"/>
      <c r="L15" s="23"/>
      <c r="M15" s="23"/>
    </row>
    <row r="16" spans="1:15" ht="14.25" customHeight="1" x14ac:dyDescent="0.35">
      <c r="E16" s="22"/>
      <c r="F16" s="22"/>
      <c r="I16" s="22"/>
      <c r="J16" s="22"/>
      <c r="K16" s="19"/>
      <c r="L16" s="23"/>
      <c r="M16" s="23"/>
    </row>
    <row r="17" spans="5:13" ht="14.25" customHeight="1" x14ac:dyDescent="0.35">
      <c r="E17" s="22"/>
      <c r="F17" s="22"/>
      <c r="I17" s="22"/>
      <c r="J17" s="22"/>
      <c r="K17" s="19"/>
      <c r="L17" s="23"/>
      <c r="M17" s="23"/>
    </row>
    <row r="18" spans="5:13" ht="14.25" customHeight="1" x14ac:dyDescent="0.35">
      <c r="E18" s="22"/>
      <c r="F18" s="22"/>
      <c r="I18" s="22"/>
      <c r="J18" s="22"/>
      <c r="K18" s="19"/>
      <c r="L18" s="23"/>
      <c r="M18" s="23"/>
    </row>
    <row r="19" spans="5:13" ht="14.25" customHeight="1" x14ac:dyDescent="0.35">
      <c r="E19" s="22"/>
      <c r="F19" s="22"/>
      <c r="I19" s="22"/>
      <c r="J19" s="22"/>
      <c r="K19" s="19"/>
      <c r="L19" s="23"/>
      <c r="M19" s="23"/>
    </row>
    <row r="20" spans="5:13" ht="14.25" customHeight="1" x14ac:dyDescent="0.35">
      <c r="E20" s="22"/>
      <c r="F20" s="22"/>
      <c r="I20" s="22"/>
      <c r="J20" s="22"/>
      <c r="K20" s="19"/>
      <c r="L20" s="23"/>
      <c r="M20" s="23"/>
    </row>
    <row r="21" spans="5:13" ht="14.25" customHeight="1" x14ac:dyDescent="0.35">
      <c r="E21" s="22"/>
      <c r="F21" s="22"/>
      <c r="I21" s="22"/>
      <c r="J21" s="22"/>
      <c r="K21" s="19"/>
      <c r="L21" s="23"/>
      <c r="M21" s="23"/>
    </row>
    <row r="22" spans="5:13" ht="14.25" customHeight="1" x14ac:dyDescent="0.35">
      <c r="E22" s="22"/>
      <c r="F22" s="22"/>
      <c r="I22" s="22"/>
      <c r="J22" s="22"/>
      <c r="K22" s="19"/>
      <c r="L22" s="23"/>
      <c r="M22" s="23"/>
    </row>
    <row r="23" spans="5:13" ht="14.25" customHeight="1" x14ac:dyDescent="0.35">
      <c r="E23" s="22"/>
      <c r="F23" s="22"/>
      <c r="I23" s="22"/>
      <c r="J23" s="22"/>
      <c r="K23" s="19"/>
      <c r="L23" s="23"/>
      <c r="M23" s="23"/>
    </row>
    <row r="24" spans="5:13" ht="14.25" customHeight="1" x14ac:dyDescent="0.35">
      <c r="E24" s="22"/>
      <c r="F24" s="22"/>
      <c r="I24" s="22"/>
      <c r="J24" s="22"/>
      <c r="K24" s="19"/>
      <c r="L24" s="23"/>
      <c r="M24" s="23"/>
    </row>
    <row r="25" spans="5:13" ht="14.25" customHeight="1" x14ac:dyDescent="0.35">
      <c r="E25" s="22"/>
      <c r="F25" s="22"/>
      <c r="I25" s="22"/>
      <c r="J25" s="22"/>
      <c r="K25" s="19"/>
      <c r="L25" s="23"/>
      <c r="M25" s="23"/>
    </row>
    <row r="26" spans="5:13" ht="14.25" customHeight="1" x14ac:dyDescent="0.35">
      <c r="E26" s="22"/>
      <c r="F26" s="22"/>
      <c r="I26" s="22"/>
      <c r="J26" s="22"/>
      <c r="K26" s="19"/>
      <c r="L26" s="23"/>
      <c r="M26" s="23"/>
    </row>
    <row r="27" spans="5:13" ht="14.25" customHeight="1" x14ac:dyDescent="0.35">
      <c r="E27" s="22"/>
      <c r="F27" s="22"/>
      <c r="I27" s="22"/>
      <c r="J27" s="22"/>
      <c r="K27" s="19"/>
      <c r="L27" s="23"/>
      <c r="M27" s="23"/>
    </row>
    <row r="28" spans="5:13" ht="14.25" customHeight="1" x14ac:dyDescent="0.35">
      <c r="E28" s="22"/>
      <c r="F28" s="22"/>
      <c r="I28" s="22"/>
      <c r="J28" s="22"/>
      <c r="K28" s="19"/>
      <c r="L28" s="23"/>
      <c r="M28" s="23"/>
    </row>
    <row r="29" spans="5:13" ht="14.25" customHeight="1" x14ac:dyDescent="0.35">
      <c r="E29" s="22"/>
      <c r="F29" s="22"/>
      <c r="I29" s="22"/>
      <c r="J29" s="22"/>
      <c r="K29" s="19"/>
      <c r="L29" s="23"/>
      <c r="M29" s="23"/>
    </row>
    <row r="30" spans="5:13" ht="14.25" customHeight="1" x14ac:dyDescent="0.35">
      <c r="E30" s="22"/>
      <c r="F30" s="22"/>
      <c r="I30" s="22"/>
      <c r="J30" s="22"/>
      <c r="K30" s="19"/>
      <c r="L30" s="23"/>
      <c r="M30" s="23"/>
    </row>
    <row r="31" spans="5:13" ht="14.25" customHeight="1" x14ac:dyDescent="0.35">
      <c r="E31" s="22"/>
      <c r="F31" s="22"/>
      <c r="I31" s="22"/>
      <c r="J31" s="22"/>
      <c r="K31" s="19"/>
      <c r="L31" s="23"/>
      <c r="M31" s="23"/>
    </row>
    <row r="32" spans="5:13" ht="14.25" customHeight="1" x14ac:dyDescent="0.35">
      <c r="E32" s="22"/>
      <c r="F32" s="22"/>
      <c r="I32" s="22"/>
      <c r="J32" s="22"/>
      <c r="K32" s="19"/>
      <c r="L32" s="23"/>
      <c r="M32" s="23"/>
    </row>
    <row r="33" spans="5:13" ht="14.25" customHeight="1" x14ac:dyDescent="0.35">
      <c r="E33" s="22"/>
      <c r="F33" s="22"/>
      <c r="I33" s="22"/>
      <c r="J33" s="22"/>
      <c r="K33" s="19"/>
      <c r="L33" s="23"/>
      <c r="M33" s="23"/>
    </row>
    <row r="34" spans="5:13" ht="14.25" customHeight="1" x14ac:dyDescent="0.35">
      <c r="E34" s="22"/>
      <c r="F34" s="22"/>
      <c r="I34" s="22"/>
      <c r="J34" s="22"/>
      <c r="K34" s="19"/>
      <c r="L34" s="23"/>
      <c r="M34" s="23"/>
    </row>
    <row r="35" spans="5:13" ht="14.25" customHeight="1" x14ac:dyDescent="0.35">
      <c r="E35" s="22"/>
      <c r="F35" s="22"/>
      <c r="I35" s="22"/>
      <c r="J35" s="22"/>
      <c r="K35" s="19"/>
      <c r="L35" s="23"/>
      <c r="M35" s="23"/>
    </row>
    <row r="36" spans="5:13" ht="14.25" customHeight="1" x14ac:dyDescent="0.35">
      <c r="E36" s="22"/>
      <c r="F36" s="22"/>
      <c r="I36" s="22"/>
      <c r="J36" s="22"/>
      <c r="K36" s="19"/>
      <c r="L36" s="23"/>
      <c r="M36" s="23"/>
    </row>
    <row r="37" spans="5:13" ht="14.25" customHeight="1" x14ac:dyDescent="0.35">
      <c r="E37" s="22"/>
      <c r="F37" s="22"/>
      <c r="I37" s="22"/>
      <c r="J37" s="22"/>
      <c r="K37" s="19"/>
      <c r="L37" s="23"/>
      <c r="M37" s="23"/>
    </row>
    <row r="38" spans="5:13" ht="14.25" customHeight="1" x14ac:dyDescent="0.35">
      <c r="E38" s="22"/>
      <c r="F38" s="22"/>
      <c r="I38" s="22"/>
      <c r="J38" s="22"/>
      <c r="K38" s="19"/>
      <c r="L38" s="23"/>
      <c r="M38" s="23"/>
    </row>
    <row r="39" spans="5:13" ht="14.25" customHeight="1" x14ac:dyDescent="0.35">
      <c r="E39" s="22"/>
      <c r="F39" s="22"/>
      <c r="I39" s="22"/>
      <c r="J39" s="22"/>
      <c r="K39" s="19"/>
      <c r="L39" s="23"/>
      <c r="M39" s="23"/>
    </row>
    <row r="40" spans="5:13" ht="14.25" customHeight="1" x14ac:dyDescent="0.35">
      <c r="E40" s="22"/>
      <c r="F40" s="22"/>
      <c r="I40" s="22"/>
      <c r="J40" s="22"/>
      <c r="K40" s="19"/>
      <c r="L40" s="23"/>
      <c r="M40" s="23"/>
    </row>
    <row r="41" spans="5:13" ht="14.25" customHeight="1" x14ac:dyDescent="0.35">
      <c r="E41" s="22"/>
      <c r="F41" s="22"/>
      <c r="I41" s="22"/>
      <c r="J41" s="22"/>
      <c r="K41" s="19"/>
      <c r="L41" s="23"/>
      <c r="M41" s="23"/>
    </row>
    <row r="42" spans="5:13" ht="14.25" customHeight="1" x14ac:dyDescent="0.35">
      <c r="E42" s="22"/>
      <c r="F42" s="22"/>
      <c r="I42" s="22"/>
      <c r="J42" s="22"/>
      <c r="K42" s="19"/>
      <c r="L42" s="23"/>
      <c r="M42" s="23"/>
    </row>
    <row r="43" spans="5:13" ht="14.25" customHeight="1" x14ac:dyDescent="0.35">
      <c r="E43" s="22"/>
      <c r="F43" s="22"/>
      <c r="I43" s="22"/>
      <c r="J43" s="22"/>
      <c r="K43" s="19"/>
      <c r="L43" s="23"/>
      <c r="M43" s="23"/>
    </row>
    <row r="44" spans="5:13" ht="14.25" customHeight="1" x14ac:dyDescent="0.35">
      <c r="E44" s="22"/>
      <c r="F44" s="22"/>
      <c r="I44" s="22"/>
      <c r="J44" s="22"/>
      <c r="K44" s="19"/>
      <c r="L44" s="23"/>
      <c r="M44" s="23"/>
    </row>
    <row r="45" spans="5:13" ht="14.25" customHeight="1" x14ac:dyDescent="0.35">
      <c r="E45" s="22"/>
      <c r="F45" s="22"/>
      <c r="I45" s="22"/>
      <c r="J45" s="22"/>
      <c r="K45" s="19"/>
      <c r="L45" s="23"/>
      <c r="M45" s="23"/>
    </row>
    <row r="46" spans="5:13" ht="14.25" customHeight="1" x14ac:dyDescent="0.35">
      <c r="E46" s="22"/>
      <c r="F46" s="22"/>
      <c r="I46" s="22"/>
      <c r="J46" s="22"/>
      <c r="K46" s="19"/>
      <c r="L46" s="23"/>
      <c r="M46" s="23"/>
    </row>
    <row r="47" spans="5:13" ht="14.25" customHeight="1" x14ac:dyDescent="0.35">
      <c r="E47" s="22"/>
      <c r="F47" s="22"/>
      <c r="I47" s="22"/>
      <c r="J47" s="22"/>
      <c r="K47" s="19"/>
      <c r="L47" s="23"/>
      <c r="M47" s="23"/>
    </row>
    <row r="48" spans="5:13" ht="14.25" customHeight="1" x14ac:dyDescent="0.35">
      <c r="E48" s="22"/>
      <c r="F48" s="22"/>
      <c r="I48" s="22"/>
      <c r="J48" s="22"/>
      <c r="K48" s="19"/>
      <c r="L48" s="23"/>
      <c r="M48" s="23"/>
    </row>
    <row r="49" spans="5:13" ht="14.25" customHeight="1" x14ac:dyDescent="0.35">
      <c r="E49" s="22"/>
      <c r="F49" s="22"/>
      <c r="I49" s="22"/>
      <c r="J49" s="22"/>
      <c r="K49" s="19"/>
      <c r="L49" s="23"/>
      <c r="M49" s="23"/>
    </row>
    <row r="50" spans="5:13" ht="14.25" customHeight="1" x14ac:dyDescent="0.35">
      <c r="E50" s="22"/>
      <c r="F50" s="22"/>
      <c r="I50" s="22"/>
      <c r="J50" s="22"/>
      <c r="K50" s="19"/>
      <c r="L50" s="23"/>
      <c r="M50" s="23"/>
    </row>
    <row r="51" spans="5:13" ht="14.25" customHeight="1" x14ac:dyDescent="0.35">
      <c r="E51" s="22"/>
      <c r="F51" s="22"/>
      <c r="I51" s="22"/>
      <c r="J51" s="22"/>
      <c r="K51" s="19"/>
      <c r="L51" s="23"/>
      <c r="M51" s="23"/>
    </row>
    <row r="52" spans="5:13" ht="14.25" customHeight="1" x14ac:dyDescent="0.35">
      <c r="E52" s="22"/>
      <c r="F52" s="22"/>
      <c r="I52" s="22"/>
      <c r="J52" s="22"/>
      <c r="K52" s="19"/>
      <c r="L52" s="23"/>
      <c r="M52" s="23"/>
    </row>
    <row r="53" spans="5:13" ht="14.25" customHeight="1" x14ac:dyDescent="0.35">
      <c r="E53" s="22"/>
      <c r="F53" s="22"/>
      <c r="I53" s="22"/>
      <c r="J53" s="22"/>
      <c r="K53" s="19"/>
      <c r="L53" s="23"/>
      <c r="M53" s="23"/>
    </row>
    <row r="54" spans="5:13" ht="14.25" customHeight="1" x14ac:dyDescent="0.35">
      <c r="E54" s="22"/>
      <c r="F54" s="22"/>
      <c r="I54" s="22"/>
      <c r="J54" s="22"/>
      <c r="K54" s="19"/>
      <c r="L54" s="23"/>
      <c r="M54" s="23"/>
    </row>
    <row r="55" spans="5:13" ht="14.25" customHeight="1" x14ac:dyDescent="0.35">
      <c r="E55" s="22"/>
      <c r="F55" s="22"/>
      <c r="I55" s="22"/>
      <c r="J55" s="22"/>
      <c r="K55" s="19"/>
      <c r="L55" s="23"/>
      <c r="M55" s="23"/>
    </row>
    <row r="56" spans="5:13" ht="14.25" customHeight="1" x14ac:dyDescent="0.35">
      <c r="E56" s="22"/>
      <c r="F56" s="22"/>
      <c r="I56" s="22"/>
      <c r="J56" s="22"/>
      <c r="K56" s="19"/>
      <c r="L56" s="23"/>
      <c r="M56" s="23"/>
    </row>
    <row r="57" spans="5:13" ht="14.25" customHeight="1" x14ac:dyDescent="0.35">
      <c r="E57" s="22"/>
      <c r="F57" s="22"/>
      <c r="I57" s="22"/>
      <c r="J57" s="22"/>
      <c r="K57" s="19"/>
      <c r="L57" s="23"/>
      <c r="M57" s="23"/>
    </row>
    <row r="58" spans="5:13" ht="14.25" customHeight="1" x14ac:dyDescent="0.35">
      <c r="E58" s="22"/>
      <c r="F58" s="22"/>
      <c r="I58" s="22"/>
      <c r="J58" s="22"/>
      <c r="K58" s="19"/>
      <c r="L58" s="23"/>
      <c r="M58" s="23"/>
    </row>
    <row r="59" spans="5:13" ht="14.25" customHeight="1" x14ac:dyDescent="0.35">
      <c r="E59" s="22"/>
      <c r="F59" s="22"/>
      <c r="I59" s="22"/>
      <c r="J59" s="22"/>
      <c r="K59" s="19"/>
      <c r="L59" s="23"/>
      <c r="M59" s="23"/>
    </row>
    <row r="60" spans="5:13" ht="14.25" customHeight="1" x14ac:dyDescent="0.35">
      <c r="E60" s="22"/>
      <c r="F60" s="22"/>
      <c r="I60" s="22"/>
      <c r="J60" s="22"/>
      <c r="K60" s="19"/>
      <c r="L60" s="23"/>
      <c r="M60" s="23"/>
    </row>
    <row r="61" spans="5:13" ht="14.25" customHeight="1" x14ac:dyDescent="0.35">
      <c r="E61" s="22"/>
      <c r="F61" s="22"/>
      <c r="I61" s="22"/>
      <c r="J61" s="22"/>
      <c r="K61" s="19"/>
      <c r="L61" s="23"/>
      <c r="M61" s="23"/>
    </row>
    <row r="62" spans="5:13" ht="14.25" customHeight="1" x14ac:dyDescent="0.35">
      <c r="E62" s="22"/>
      <c r="F62" s="22"/>
      <c r="I62" s="22"/>
      <c r="J62" s="22"/>
      <c r="K62" s="19"/>
      <c r="L62" s="23"/>
      <c r="M62" s="23"/>
    </row>
    <row r="63" spans="5:13" ht="14.25" customHeight="1" x14ac:dyDescent="0.35">
      <c r="E63" s="22"/>
      <c r="F63" s="22"/>
      <c r="I63" s="22"/>
      <c r="J63" s="22"/>
      <c r="K63" s="19"/>
      <c r="L63" s="23"/>
      <c r="M63" s="23"/>
    </row>
    <row r="64" spans="5:13" ht="14.25" customHeight="1" x14ac:dyDescent="0.35">
      <c r="E64" s="22"/>
      <c r="F64" s="22"/>
      <c r="I64" s="22"/>
      <c r="J64" s="22"/>
      <c r="K64" s="19"/>
      <c r="L64" s="23"/>
      <c r="M64" s="23"/>
    </row>
    <row r="65" spans="5:13" ht="14.25" customHeight="1" x14ac:dyDescent="0.35">
      <c r="E65" s="22"/>
      <c r="F65" s="22"/>
      <c r="I65" s="22"/>
      <c r="J65" s="22"/>
      <c r="K65" s="19"/>
      <c r="L65" s="23"/>
      <c r="M65" s="23"/>
    </row>
    <row r="66" spans="5:13" ht="14.25" customHeight="1" x14ac:dyDescent="0.35">
      <c r="E66" s="22"/>
      <c r="F66" s="22"/>
      <c r="I66" s="22"/>
      <c r="J66" s="22"/>
      <c r="K66" s="19"/>
      <c r="L66" s="23"/>
      <c r="M66" s="23"/>
    </row>
    <row r="67" spans="5:13" ht="14.25" customHeight="1" x14ac:dyDescent="0.35">
      <c r="E67" s="22"/>
      <c r="F67" s="22"/>
      <c r="I67" s="22"/>
      <c r="J67" s="22"/>
      <c r="K67" s="19"/>
      <c r="L67" s="23"/>
      <c r="M67" s="23"/>
    </row>
    <row r="68" spans="5:13" ht="14.25" customHeight="1" x14ac:dyDescent="0.35">
      <c r="E68" s="22"/>
      <c r="F68" s="22"/>
      <c r="I68" s="22"/>
      <c r="J68" s="22"/>
      <c r="K68" s="19"/>
      <c r="L68" s="23"/>
      <c r="M68" s="23"/>
    </row>
    <row r="69" spans="5:13" ht="14.25" customHeight="1" x14ac:dyDescent="0.35">
      <c r="E69" s="22"/>
      <c r="F69" s="22"/>
      <c r="I69" s="22"/>
      <c r="J69" s="22"/>
      <c r="K69" s="19"/>
      <c r="L69" s="23"/>
      <c r="M69" s="23"/>
    </row>
    <row r="70" spans="5:13" ht="14.25" customHeight="1" x14ac:dyDescent="0.35">
      <c r="E70" s="22"/>
      <c r="F70" s="22"/>
      <c r="I70" s="22"/>
      <c r="J70" s="22"/>
      <c r="K70" s="19"/>
      <c r="L70" s="23"/>
      <c r="M70" s="23"/>
    </row>
    <row r="71" spans="5:13" ht="14.25" customHeight="1" x14ac:dyDescent="0.35">
      <c r="E71" s="22"/>
      <c r="F71" s="22"/>
      <c r="I71" s="22"/>
      <c r="J71" s="22"/>
      <c r="K71" s="19"/>
      <c r="L71" s="23"/>
      <c r="M71" s="23"/>
    </row>
    <row r="72" spans="5:13" ht="14.25" customHeight="1" x14ac:dyDescent="0.35">
      <c r="E72" s="22"/>
      <c r="F72" s="22"/>
      <c r="I72" s="22"/>
      <c r="J72" s="22"/>
      <c r="K72" s="19"/>
      <c r="L72" s="23"/>
      <c r="M72" s="23"/>
    </row>
    <row r="73" spans="5:13" ht="14.25" customHeight="1" x14ac:dyDescent="0.35">
      <c r="E73" s="22"/>
      <c r="F73" s="22"/>
      <c r="I73" s="22"/>
      <c r="J73" s="22"/>
      <c r="K73" s="19"/>
      <c r="L73" s="23"/>
      <c r="M73" s="23"/>
    </row>
    <row r="74" spans="5:13" ht="14.25" customHeight="1" x14ac:dyDescent="0.35">
      <c r="E74" s="22"/>
      <c r="F74" s="22"/>
      <c r="I74" s="22"/>
      <c r="J74" s="22"/>
      <c r="K74" s="19"/>
      <c r="L74" s="23"/>
      <c r="M74" s="23"/>
    </row>
    <row r="75" spans="5:13" ht="14.25" customHeight="1" x14ac:dyDescent="0.35">
      <c r="E75" s="22"/>
      <c r="F75" s="22"/>
      <c r="I75" s="22"/>
      <c r="J75" s="22"/>
      <c r="K75" s="19"/>
      <c r="L75" s="23"/>
      <c r="M75" s="23"/>
    </row>
    <row r="76" spans="5:13" ht="14.25" customHeight="1" x14ac:dyDescent="0.35">
      <c r="E76" s="22"/>
      <c r="F76" s="22"/>
      <c r="I76" s="22"/>
      <c r="J76" s="22"/>
      <c r="K76" s="19"/>
      <c r="L76" s="23"/>
      <c r="M76" s="23"/>
    </row>
    <row r="77" spans="5:13" ht="14.25" customHeight="1" x14ac:dyDescent="0.35">
      <c r="E77" s="22"/>
      <c r="F77" s="22"/>
      <c r="I77" s="22"/>
      <c r="J77" s="22"/>
      <c r="K77" s="19"/>
      <c r="L77" s="23"/>
      <c r="M77" s="23"/>
    </row>
    <row r="78" spans="5:13" ht="14.25" customHeight="1" x14ac:dyDescent="0.35">
      <c r="E78" s="22"/>
      <c r="F78" s="22"/>
      <c r="I78" s="22"/>
      <c r="J78" s="22"/>
      <c r="K78" s="19"/>
      <c r="L78" s="23"/>
      <c r="M78" s="23"/>
    </row>
    <row r="79" spans="5:13" ht="14.25" customHeight="1" x14ac:dyDescent="0.35">
      <c r="E79" s="22"/>
      <c r="F79" s="22"/>
      <c r="I79" s="22"/>
      <c r="J79" s="22"/>
      <c r="K79" s="19"/>
      <c r="L79" s="23"/>
      <c r="M79" s="23"/>
    </row>
    <row r="80" spans="5:13" ht="14.25" customHeight="1" x14ac:dyDescent="0.35">
      <c r="E80" s="22"/>
      <c r="F80" s="22"/>
      <c r="I80" s="22"/>
      <c r="J80" s="22"/>
      <c r="K80" s="19"/>
      <c r="L80" s="23"/>
      <c r="M80" s="23"/>
    </row>
    <row r="81" spans="5:13" ht="14.25" customHeight="1" x14ac:dyDescent="0.35">
      <c r="E81" s="22"/>
      <c r="F81" s="22"/>
      <c r="I81" s="22"/>
      <c r="J81" s="22"/>
      <c r="K81" s="19"/>
      <c r="L81" s="23"/>
      <c r="M81" s="23"/>
    </row>
    <row r="82" spans="5:13" ht="14.25" customHeight="1" x14ac:dyDescent="0.35">
      <c r="E82" s="22"/>
      <c r="F82" s="22"/>
      <c r="I82" s="22"/>
      <c r="J82" s="22"/>
      <c r="K82" s="19"/>
      <c r="L82" s="23"/>
      <c r="M82" s="23"/>
    </row>
    <row r="83" spans="5:13" ht="14.25" customHeight="1" x14ac:dyDescent="0.35">
      <c r="E83" s="22"/>
      <c r="F83" s="22"/>
      <c r="I83" s="22"/>
      <c r="J83" s="22"/>
      <c r="K83" s="19"/>
      <c r="L83" s="23"/>
      <c r="M83" s="23"/>
    </row>
    <row r="84" spans="5:13" ht="14.25" customHeight="1" x14ac:dyDescent="0.35">
      <c r="E84" s="22"/>
      <c r="F84" s="22"/>
      <c r="I84" s="22"/>
      <c r="J84" s="22"/>
      <c r="K84" s="19"/>
      <c r="L84" s="23"/>
      <c r="M84" s="23"/>
    </row>
    <row r="85" spans="5:13" ht="14.25" customHeight="1" x14ac:dyDescent="0.35">
      <c r="E85" s="22"/>
      <c r="F85" s="22"/>
      <c r="I85" s="22"/>
      <c r="J85" s="22"/>
      <c r="K85" s="19"/>
      <c r="L85" s="23"/>
      <c r="M85" s="23"/>
    </row>
    <row r="86" spans="5:13" ht="14.25" customHeight="1" x14ac:dyDescent="0.35">
      <c r="E86" s="22"/>
      <c r="F86" s="22"/>
      <c r="I86" s="22"/>
      <c r="J86" s="22"/>
      <c r="K86" s="19"/>
      <c r="L86" s="23"/>
      <c r="M86" s="23"/>
    </row>
    <row r="87" spans="5:13" ht="14.25" customHeight="1" x14ac:dyDescent="0.35">
      <c r="E87" s="22"/>
      <c r="F87" s="22"/>
      <c r="I87" s="22"/>
      <c r="J87" s="22"/>
      <c r="K87" s="19"/>
      <c r="L87" s="23"/>
      <c r="M87" s="23"/>
    </row>
    <row r="88" spans="5:13" ht="14.25" customHeight="1" x14ac:dyDescent="0.35">
      <c r="E88" s="22"/>
      <c r="F88" s="22"/>
      <c r="I88" s="22"/>
      <c r="J88" s="22"/>
      <c r="K88" s="19"/>
      <c r="L88" s="23"/>
      <c r="M88" s="23"/>
    </row>
    <row r="89" spans="5:13" ht="14.25" customHeight="1" x14ac:dyDescent="0.35">
      <c r="E89" s="22"/>
      <c r="F89" s="22"/>
      <c r="I89" s="22"/>
      <c r="J89" s="22"/>
      <c r="K89" s="19"/>
      <c r="L89" s="23"/>
      <c r="M89" s="23"/>
    </row>
    <row r="90" spans="5:13" ht="14.25" customHeight="1" x14ac:dyDescent="0.35">
      <c r="E90" s="22"/>
      <c r="F90" s="22"/>
      <c r="I90" s="22"/>
      <c r="J90" s="22"/>
      <c r="K90" s="19"/>
      <c r="L90" s="23"/>
      <c r="M90" s="23"/>
    </row>
    <row r="91" spans="5:13" ht="14.25" customHeight="1" x14ac:dyDescent="0.35">
      <c r="E91" s="22"/>
      <c r="F91" s="22"/>
      <c r="I91" s="22"/>
      <c r="J91" s="22"/>
      <c r="K91" s="19"/>
      <c r="L91" s="23"/>
      <c r="M91" s="23"/>
    </row>
    <row r="92" spans="5:13" ht="14.25" customHeight="1" x14ac:dyDescent="0.35">
      <c r="E92" s="22"/>
      <c r="F92" s="22"/>
      <c r="I92" s="22"/>
      <c r="J92" s="22"/>
      <c r="K92" s="19"/>
      <c r="L92" s="23"/>
      <c r="M92" s="23"/>
    </row>
    <row r="93" spans="5:13" ht="14.25" customHeight="1" x14ac:dyDescent="0.35">
      <c r="E93" s="22"/>
      <c r="F93" s="22"/>
      <c r="I93" s="22"/>
      <c r="J93" s="22"/>
      <c r="K93" s="19"/>
      <c r="L93" s="23"/>
      <c r="M93" s="23"/>
    </row>
    <row r="94" spans="5:13" ht="14.25" customHeight="1" x14ac:dyDescent="0.35">
      <c r="E94" s="22"/>
      <c r="F94" s="22"/>
      <c r="I94" s="22"/>
      <c r="J94" s="22"/>
      <c r="K94" s="19"/>
      <c r="L94" s="23"/>
      <c r="M94" s="23"/>
    </row>
    <row r="95" spans="5:13" ht="14.25" customHeight="1" x14ac:dyDescent="0.35">
      <c r="E95" s="22"/>
      <c r="F95" s="22"/>
      <c r="I95" s="22"/>
      <c r="J95" s="22"/>
      <c r="K95" s="19"/>
      <c r="L95" s="23"/>
      <c r="M95" s="23"/>
    </row>
    <row r="96" spans="5:13" ht="14.25" customHeight="1" x14ac:dyDescent="0.35">
      <c r="E96" s="22"/>
      <c r="F96" s="22"/>
      <c r="I96" s="22"/>
      <c r="J96" s="22"/>
      <c r="K96" s="19"/>
      <c r="L96" s="23"/>
      <c r="M96" s="23"/>
    </row>
    <row r="97" spans="5:13" ht="14.25" customHeight="1" x14ac:dyDescent="0.35">
      <c r="E97" s="22"/>
      <c r="F97" s="22"/>
      <c r="I97" s="22"/>
      <c r="J97" s="22"/>
      <c r="K97" s="19"/>
      <c r="L97" s="23"/>
      <c r="M97" s="23"/>
    </row>
    <row r="98" spans="5:13" ht="14.25" customHeight="1" x14ac:dyDescent="0.35">
      <c r="E98" s="22"/>
      <c r="F98" s="22"/>
      <c r="I98" s="22"/>
      <c r="J98" s="22"/>
      <c r="K98" s="19"/>
      <c r="L98" s="23"/>
      <c r="M98" s="23"/>
    </row>
    <row r="99" spans="5:13" ht="14.25" customHeight="1" x14ac:dyDescent="0.35">
      <c r="E99" s="22"/>
      <c r="F99" s="22"/>
      <c r="I99" s="22"/>
      <c r="J99" s="22"/>
      <c r="K99" s="19"/>
      <c r="L99" s="23"/>
      <c r="M99" s="23"/>
    </row>
    <row r="100" spans="5:13" ht="14.25" customHeight="1" x14ac:dyDescent="0.35">
      <c r="E100" s="22"/>
      <c r="F100" s="22"/>
      <c r="I100" s="22"/>
      <c r="J100" s="22"/>
      <c r="K100" s="19"/>
      <c r="L100" s="23"/>
      <c r="M100" s="23"/>
    </row>
    <row r="101" spans="5:13" ht="14.25" customHeight="1" x14ac:dyDescent="0.35">
      <c r="E101" s="22"/>
      <c r="F101" s="22"/>
      <c r="I101" s="22"/>
      <c r="J101" s="22"/>
      <c r="K101" s="19"/>
      <c r="L101" s="23"/>
      <c r="M101" s="23"/>
    </row>
    <row r="102" spans="5:13" ht="14.25" customHeight="1" x14ac:dyDescent="0.35">
      <c r="E102" s="22"/>
      <c r="F102" s="22"/>
      <c r="I102" s="22"/>
      <c r="J102" s="22"/>
      <c r="K102" s="19"/>
      <c r="L102" s="23"/>
      <c r="M102" s="23"/>
    </row>
    <row r="103" spans="5:13" ht="14.25" customHeight="1" x14ac:dyDescent="0.35">
      <c r="E103" s="22"/>
      <c r="F103" s="22"/>
      <c r="I103" s="22"/>
      <c r="J103" s="22"/>
      <c r="K103" s="19"/>
      <c r="L103" s="23"/>
      <c r="M103" s="23"/>
    </row>
    <row r="104" spans="5:13" ht="14.25" customHeight="1" x14ac:dyDescent="0.35">
      <c r="E104" s="22"/>
      <c r="F104" s="22"/>
      <c r="I104" s="22"/>
      <c r="J104" s="22"/>
      <c r="K104" s="19"/>
      <c r="L104" s="23"/>
      <c r="M104" s="23"/>
    </row>
    <row r="105" spans="5:13" ht="14.25" customHeight="1" x14ac:dyDescent="0.35">
      <c r="E105" s="22"/>
      <c r="F105" s="22"/>
      <c r="I105" s="22"/>
      <c r="J105" s="22"/>
      <c r="K105" s="19"/>
      <c r="L105" s="23"/>
      <c r="M105" s="23"/>
    </row>
    <row r="106" spans="5:13" ht="14.25" customHeight="1" x14ac:dyDescent="0.35">
      <c r="E106" s="22"/>
      <c r="F106" s="22"/>
      <c r="I106" s="22"/>
      <c r="J106" s="22"/>
      <c r="K106" s="19"/>
      <c r="L106" s="23"/>
      <c r="M106" s="23"/>
    </row>
    <row r="107" spans="5:13" ht="14.25" customHeight="1" x14ac:dyDescent="0.35">
      <c r="E107" s="22"/>
      <c r="F107" s="22"/>
      <c r="I107" s="22"/>
      <c r="J107" s="22"/>
      <c r="K107" s="19"/>
      <c r="L107" s="23"/>
      <c r="M107" s="23"/>
    </row>
    <row r="108" spans="5:13" ht="14.25" customHeight="1" x14ac:dyDescent="0.35">
      <c r="E108" s="22"/>
      <c r="F108" s="22"/>
      <c r="I108" s="22"/>
      <c r="J108" s="22"/>
      <c r="K108" s="19"/>
      <c r="L108" s="23"/>
      <c r="M108" s="23"/>
    </row>
    <row r="109" spans="5:13" ht="14.25" customHeight="1" x14ac:dyDescent="0.35">
      <c r="E109" s="22"/>
      <c r="F109" s="22"/>
      <c r="I109" s="22"/>
      <c r="J109" s="22"/>
      <c r="K109" s="19"/>
      <c r="L109" s="23"/>
      <c r="M109" s="23"/>
    </row>
    <row r="110" spans="5:13" ht="14.25" customHeight="1" x14ac:dyDescent="0.35">
      <c r="E110" s="22"/>
      <c r="F110" s="22"/>
      <c r="I110" s="22"/>
      <c r="J110" s="22"/>
      <c r="K110" s="19"/>
      <c r="L110" s="23"/>
      <c r="M110" s="23"/>
    </row>
    <row r="111" spans="5:13" ht="14.25" customHeight="1" x14ac:dyDescent="0.35">
      <c r="E111" s="22"/>
      <c r="F111" s="22"/>
      <c r="I111" s="22"/>
      <c r="J111" s="22"/>
      <c r="K111" s="19"/>
      <c r="L111" s="23"/>
      <c r="M111" s="23"/>
    </row>
    <row r="112" spans="5:13" ht="14.25" customHeight="1" x14ac:dyDescent="0.35">
      <c r="E112" s="22"/>
      <c r="F112" s="22"/>
      <c r="I112" s="22"/>
      <c r="J112" s="22"/>
      <c r="K112" s="19"/>
      <c r="L112" s="23"/>
      <c r="M112" s="23"/>
    </row>
    <row r="113" spans="5:13" ht="14.25" customHeight="1" x14ac:dyDescent="0.35">
      <c r="E113" s="22"/>
      <c r="F113" s="22"/>
      <c r="I113" s="22"/>
      <c r="J113" s="22"/>
      <c r="K113" s="19"/>
      <c r="L113" s="23"/>
      <c r="M113" s="23"/>
    </row>
    <row r="114" spans="5:13" ht="14.25" customHeight="1" x14ac:dyDescent="0.35">
      <c r="E114" s="22"/>
      <c r="F114" s="22"/>
      <c r="I114" s="22"/>
      <c r="J114" s="22"/>
      <c r="K114" s="19"/>
      <c r="L114" s="23"/>
      <c r="M114" s="23"/>
    </row>
    <row r="115" spans="5:13" ht="14.25" customHeight="1" x14ac:dyDescent="0.35">
      <c r="E115" s="22"/>
      <c r="F115" s="22"/>
      <c r="I115" s="22"/>
      <c r="J115" s="22"/>
      <c r="K115" s="19"/>
      <c r="L115" s="23"/>
      <c r="M115" s="23"/>
    </row>
    <row r="116" spans="5:13" ht="14.25" customHeight="1" x14ac:dyDescent="0.35">
      <c r="E116" s="22"/>
      <c r="F116" s="22"/>
      <c r="I116" s="22"/>
      <c r="J116" s="22"/>
      <c r="K116" s="19"/>
      <c r="L116" s="23"/>
      <c r="M116" s="23"/>
    </row>
    <row r="117" spans="5:13" ht="14.25" customHeight="1" x14ac:dyDescent="0.35">
      <c r="E117" s="22"/>
      <c r="F117" s="22"/>
      <c r="I117" s="22"/>
      <c r="J117" s="22"/>
      <c r="K117" s="19"/>
      <c r="L117" s="23"/>
      <c r="M117" s="23"/>
    </row>
    <row r="118" spans="5:13" ht="14.25" customHeight="1" x14ac:dyDescent="0.35">
      <c r="E118" s="22"/>
      <c r="F118" s="22"/>
      <c r="I118" s="22"/>
      <c r="J118" s="22"/>
      <c r="K118" s="19"/>
      <c r="L118" s="23"/>
      <c r="M118" s="23"/>
    </row>
    <row r="119" spans="5:13" ht="14.25" customHeight="1" x14ac:dyDescent="0.35">
      <c r="E119" s="22"/>
      <c r="F119" s="22"/>
      <c r="I119" s="22"/>
      <c r="J119" s="22"/>
      <c r="K119" s="19"/>
      <c r="L119" s="23"/>
      <c r="M119" s="23"/>
    </row>
    <row r="120" spans="5:13" ht="14.25" customHeight="1" x14ac:dyDescent="0.35">
      <c r="E120" s="22"/>
      <c r="F120" s="22"/>
      <c r="I120" s="22"/>
      <c r="J120" s="22"/>
      <c r="K120" s="19"/>
      <c r="L120" s="23"/>
      <c r="M120" s="23"/>
    </row>
    <row r="121" spans="5:13" ht="14.25" customHeight="1" x14ac:dyDescent="0.35">
      <c r="E121" s="22"/>
      <c r="F121" s="22"/>
      <c r="I121" s="22"/>
      <c r="J121" s="22"/>
      <c r="K121" s="19"/>
      <c r="L121" s="23"/>
      <c r="M121" s="23"/>
    </row>
    <row r="122" spans="5:13" ht="14.25" customHeight="1" x14ac:dyDescent="0.35">
      <c r="E122" s="22"/>
      <c r="F122" s="22"/>
      <c r="I122" s="22"/>
      <c r="J122" s="22"/>
      <c r="K122" s="19"/>
      <c r="L122" s="23"/>
      <c r="M122" s="23"/>
    </row>
    <row r="123" spans="5:13" ht="14.25" customHeight="1" x14ac:dyDescent="0.35">
      <c r="E123" s="22"/>
      <c r="F123" s="22"/>
      <c r="I123" s="22"/>
      <c r="J123" s="22"/>
      <c r="K123" s="19"/>
      <c r="L123" s="23"/>
      <c r="M123" s="23"/>
    </row>
    <row r="124" spans="5:13" ht="14.25" customHeight="1" x14ac:dyDescent="0.35">
      <c r="E124" s="22"/>
      <c r="F124" s="22"/>
      <c r="I124" s="22"/>
      <c r="J124" s="22"/>
      <c r="K124" s="19"/>
      <c r="L124" s="23"/>
      <c r="M124" s="23"/>
    </row>
    <row r="125" spans="5:13" ht="14.25" customHeight="1" x14ac:dyDescent="0.35">
      <c r="E125" s="22"/>
      <c r="F125" s="22"/>
      <c r="I125" s="22"/>
      <c r="J125" s="22"/>
      <c r="K125" s="19"/>
      <c r="L125" s="23"/>
      <c r="M125" s="23"/>
    </row>
    <row r="126" spans="5:13" ht="14.25" customHeight="1" x14ac:dyDescent="0.35">
      <c r="E126" s="22"/>
      <c r="F126" s="22"/>
      <c r="I126" s="22"/>
      <c r="J126" s="22"/>
      <c r="K126" s="19"/>
      <c r="L126" s="23"/>
      <c r="M126" s="23"/>
    </row>
    <row r="127" spans="5:13" ht="14.25" customHeight="1" x14ac:dyDescent="0.35">
      <c r="E127" s="22"/>
      <c r="F127" s="22"/>
      <c r="I127" s="22"/>
      <c r="J127" s="22"/>
      <c r="K127" s="19"/>
      <c r="L127" s="23"/>
      <c r="M127" s="23"/>
    </row>
    <row r="128" spans="5:13" ht="14.25" customHeight="1" x14ac:dyDescent="0.35">
      <c r="E128" s="22"/>
      <c r="F128" s="22"/>
      <c r="I128" s="22"/>
      <c r="J128" s="22"/>
      <c r="K128" s="19"/>
      <c r="L128" s="23"/>
      <c r="M128" s="23"/>
    </row>
    <row r="129" spans="5:13" ht="14.25" customHeight="1" x14ac:dyDescent="0.35">
      <c r="E129" s="22"/>
      <c r="F129" s="22"/>
      <c r="I129" s="22"/>
      <c r="J129" s="22"/>
      <c r="K129" s="19"/>
      <c r="L129" s="23"/>
      <c r="M129" s="23"/>
    </row>
    <row r="130" spans="5:13" ht="14.25" customHeight="1" x14ac:dyDescent="0.35">
      <c r="E130" s="22"/>
      <c r="F130" s="22"/>
      <c r="I130" s="22"/>
      <c r="J130" s="22"/>
      <c r="K130" s="19"/>
      <c r="L130" s="23"/>
      <c r="M130" s="23"/>
    </row>
    <row r="131" spans="5:13" ht="14.25" customHeight="1" x14ac:dyDescent="0.35">
      <c r="E131" s="22"/>
      <c r="F131" s="22"/>
      <c r="I131" s="22"/>
      <c r="J131" s="22"/>
      <c r="K131" s="19"/>
      <c r="L131" s="23"/>
      <c r="M131" s="23"/>
    </row>
    <row r="132" spans="5:13" ht="14.25" customHeight="1" x14ac:dyDescent="0.35">
      <c r="E132" s="22"/>
      <c r="F132" s="22"/>
      <c r="I132" s="22"/>
      <c r="J132" s="22"/>
      <c r="K132" s="19"/>
      <c r="L132" s="23"/>
      <c r="M132" s="23"/>
    </row>
    <row r="133" spans="5:13" ht="14.25" customHeight="1" x14ac:dyDescent="0.35">
      <c r="E133" s="22"/>
      <c r="F133" s="22"/>
      <c r="I133" s="22"/>
      <c r="J133" s="22"/>
      <c r="K133" s="19"/>
      <c r="L133" s="23"/>
      <c r="M133" s="23"/>
    </row>
    <row r="134" spans="5:13" ht="14.25" customHeight="1" x14ac:dyDescent="0.35">
      <c r="E134" s="22"/>
      <c r="F134" s="22"/>
      <c r="I134" s="22"/>
      <c r="J134" s="22"/>
      <c r="K134" s="19"/>
      <c r="L134" s="23"/>
      <c r="M134" s="23"/>
    </row>
    <row r="135" spans="5:13" ht="14.25" customHeight="1" x14ac:dyDescent="0.35">
      <c r="E135" s="22"/>
      <c r="F135" s="22"/>
      <c r="I135" s="22"/>
      <c r="J135" s="22"/>
      <c r="K135" s="19"/>
      <c r="L135" s="23"/>
      <c r="M135" s="23"/>
    </row>
    <row r="136" spans="5:13" ht="14.25" customHeight="1" x14ac:dyDescent="0.35">
      <c r="E136" s="22"/>
      <c r="F136" s="22"/>
      <c r="I136" s="22"/>
      <c r="J136" s="22"/>
      <c r="K136" s="19"/>
      <c r="L136" s="23"/>
      <c r="M136" s="23"/>
    </row>
    <row r="137" spans="5:13" ht="14.25" customHeight="1" x14ac:dyDescent="0.35">
      <c r="E137" s="22"/>
      <c r="F137" s="22"/>
      <c r="I137" s="22"/>
      <c r="J137" s="22"/>
      <c r="K137" s="19"/>
      <c r="L137" s="23"/>
      <c r="M137" s="23"/>
    </row>
    <row r="138" spans="5:13" ht="14.25" customHeight="1" x14ac:dyDescent="0.35">
      <c r="E138" s="22"/>
      <c r="F138" s="22"/>
      <c r="I138" s="22"/>
      <c r="J138" s="22"/>
      <c r="K138" s="19"/>
      <c r="L138" s="23"/>
      <c r="M138" s="23"/>
    </row>
    <row r="139" spans="5:13" ht="14.25" customHeight="1" x14ac:dyDescent="0.35">
      <c r="E139" s="22"/>
      <c r="F139" s="22"/>
      <c r="I139" s="22"/>
      <c r="J139" s="22"/>
      <c r="K139" s="19"/>
      <c r="L139" s="23"/>
      <c r="M139" s="23"/>
    </row>
    <row r="140" spans="5:13" ht="14.25" customHeight="1" x14ac:dyDescent="0.35">
      <c r="E140" s="22"/>
      <c r="F140" s="22"/>
      <c r="I140" s="22"/>
      <c r="J140" s="22"/>
      <c r="K140" s="19"/>
      <c r="L140" s="23"/>
      <c r="M140" s="23"/>
    </row>
    <row r="141" spans="5:13" ht="14.25" customHeight="1" x14ac:dyDescent="0.35">
      <c r="E141" s="22"/>
      <c r="F141" s="22"/>
      <c r="I141" s="22"/>
      <c r="J141" s="22"/>
      <c r="K141" s="19"/>
      <c r="L141" s="23"/>
      <c r="M141" s="23"/>
    </row>
    <row r="142" spans="5:13" ht="14.25" customHeight="1" x14ac:dyDescent="0.35">
      <c r="E142" s="22"/>
      <c r="F142" s="22"/>
      <c r="I142" s="22"/>
      <c r="J142" s="22"/>
      <c r="K142" s="19"/>
      <c r="L142" s="23"/>
      <c r="M142" s="23"/>
    </row>
    <row r="143" spans="5:13" ht="14.25" customHeight="1" x14ac:dyDescent="0.35">
      <c r="E143" s="22"/>
      <c r="F143" s="22"/>
      <c r="I143" s="22"/>
      <c r="J143" s="22"/>
      <c r="K143" s="19"/>
      <c r="L143" s="23"/>
      <c r="M143" s="23"/>
    </row>
    <row r="144" spans="5:13" ht="14.25" customHeight="1" x14ac:dyDescent="0.35">
      <c r="E144" s="22"/>
      <c r="F144" s="22"/>
      <c r="I144" s="22"/>
      <c r="J144" s="22"/>
      <c r="K144" s="19"/>
      <c r="L144" s="23"/>
      <c r="M144" s="23"/>
    </row>
    <row r="145" spans="5:13" ht="14.25" customHeight="1" x14ac:dyDescent="0.35">
      <c r="E145" s="22"/>
      <c r="F145" s="22"/>
      <c r="I145" s="22"/>
      <c r="J145" s="22"/>
      <c r="K145" s="19"/>
      <c r="L145" s="23"/>
      <c r="M145" s="23"/>
    </row>
    <row r="146" spans="5:13" ht="14.25" customHeight="1" x14ac:dyDescent="0.35">
      <c r="E146" s="22"/>
      <c r="F146" s="22"/>
      <c r="I146" s="22"/>
      <c r="J146" s="22"/>
      <c r="K146" s="19"/>
      <c r="L146" s="23"/>
      <c r="M146" s="23"/>
    </row>
    <row r="147" spans="5:13" ht="14.25" customHeight="1" x14ac:dyDescent="0.35">
      <c r="E147" s="22"/>
      <c r="F147" s="22"/>
      <c r="I147" s="22"/>
      <c r="J147" s="22"/>
      <c r="K147" s="19"/>
      <c r="L147" s="23"/>
      <c r="M147" s="23"/>
    </row>
    <row r="148" spans="5:13" ht="14.25" customHeight="1" x14ac:dyDescent="0.35">
      <c r="E148" s="22"/>
      <c r="F148" s="22"/>
      <c r="I148" s="22"/>
      <c r="J148" s="22"/>
      <c r="K148" s="19"/>
      <c r="L148" s="23"/>
      <c r="M148" s="23"/>
    </row>
    <row r="149" spans="5:13" ht="14.25" customHeight="1" x14ac:dyDescent="0.35">
      <c r="E149" s="22"/>
      <c r="F149" s="22"/>
      <c r="I149" s="22"/>
      <c r="J149" s="22"/>
      <c r="K149" s="19"/>
      <c r="L149" s="23"/>
      <c r="M149" s="23"/>
    </row>
    <row r="150" spans="5:13" ht="14.25" customHeight="1" x14ac:dyDescent="0.35">
      <c r="E150" s="22"/>
      <c r="F150" s="22"/>
      <c r="I150" s="22"/>
      <c r="J150" s="22"/>
      <c r="K150" s="19"/>
      <c r="L150" s="23"/>
      <c r="M150" s="23"/>
    </row>
    <row r="151" spans="5:13" ht="14.25" customHeight="1" x14ac:dyDescent="0.35">
      <c r="E151" s="22"/>
      <c r="F151" s="22"/>
      <c r="I151" s="22"/>
      <c r="J151" s="22"/>
      <c r="K151" s="19"/>
      <c r="L151" s="23"/>
      <c r="M151" s="23"/>
    </row>
    <row r="152" spans="5:13" ht="14.25" customHeight="1" x14ac:dyDescent="0.35">
      <c r="E152" s="22"/>
      <c r="F152" s="22"/>
      <c r="I152" s="22"/>
      <c r="J152" s="22"/>
      <c r="K152" s="19"/>
      <c r="L152" s="23"/>
      <c r="M152" s="23"/>
    </row>
    <row r="153" spans="5:13" ht="14.25" customHeight="1" x14ac:dyDescent="0.35">
      <c r="E153" s="22"/>
      <c r="F153" s="22"/>
      <c r="I153" s="22"/>
      <c r="J153" s="22"/>
      <c r="K153" s="19"/>
      <c r="L153" s="23"/>
      <c r="M153" s="23"/>
    </row>
    <row r="154" spans="5:13" ht="14.25" customHeight="1" x14ac:dyDescent="0.35">
      <c r="E154" s="22"/>
      <c r="F154" s="22"/>
      <c r="I154" s="22"/>
      <c r="J154" s="22"/>
      <c r="K154" s="19"/>
      <c r="L154" s="23"/>
      <c r="M154" s="23"/>
    </row>
    <row r="155" spans="5:13" ht="14.25" customHeight="1" x14ac:dyDescent="0.35">
      <c r="E155" s="22"/>
      <c r="F155" s="22"/>
      <c r="I155" s="22"/>
      <c r="J155" s="22"/>
      <c r="K155" s="19"/>
      <c r="L155" s="23"/>
      <c r="M155" s="23"/>
    </row>
    <row r="156" spans="5:13" ht="14.25" customHeight="1" x14ac:dyDescent="0.35">
      <c r="E156" s="22"/>
      <c r="F156" s="22"/>
      <c r="I156" s="22"/>
      <c r="J156" s="22"/>
      <c r="K156" s="19"/>
      <c r="L156" s="23"/>
      <c r="M156" s="23"/>
    </row>
    <row r="157" spans="5:13" ht="14.25" customHeight="1" x14ac:dyDescent="0.35">
      <c r="E157" s="22"/>
      <c r="F157" s="22"/>
      <c r="I157" s="22"/>
      <c r="J157" s="22"/>
      <c r="K157" s="19"/>
      <c r="L157" s="23"/>
      <c r="M157" s="23"/>
    </row>
    <row r="158" spans="5:13" ht="14.25" customHeight="1" x14ac:dyDescent="0.35">
      <c r="E158" s="22"/>
      <c r="F158" s="22"/>
      <c r="I158" s="22"/>
      <c r="J158" s="22"/>
      <c r="K158" s="19"/>
      <c r="L158" s="23"/>
      <c r="M158" s="23"/>
    </row>
    <row r="159" spans="5:13" ht="14.25" customHeight="1" x14ac:dyDescent="0.35">
      <c r="E159" s="22"/>
      <c r="F159" s="22"/>
      <c r="I159" s="22"/>
      <c r="J159" s="22"/>
      <c r="K159" s="19"/>
      <c r="L159" s="23"/>
      <c r="M159" s="23"/>
    </row>
    <row r="160" spans="5:13" ht="14.25" customHeight="1" x14ac:dyDescent="0.35">
      <c r="E160" s="22"/>
      <c r="F160" s="22"/>
      <c r="I160" s="22"/>
      <c r="J160" s="22"/>
      <c r="K160" s="19"/>
      <c r="L160" s="23"/>
      <c r="M160" s="23"/>
    </row>
    <row r="161" spans="5:13" ht="14.25" customHeight="1" x14ac:dyDescent="0.35">
      <c r="E161" s="22"/>
      <c r="F161" s="22"/>
      <c r="I161" s="22"/>
      <c r="J161" s="22"/>
      <c r="K161" s="19"/>
      <c r="L161" s="23"/>
      <c r="M161" s="23"/>
    </row>
    <row r="162" spans="5:13" ht="14.25" customHeight="1" x14ac:dyDescent="0.35">
      <c r="E162" s="22"/>
      <c r="F162" s="22"/>
      <c r="I162" s="22"/>
      <c r="J162" s="22"/>
      <c r="K162" s="19"/>
      <c r="L162" s="23"/>
      <c r="M162" s="23"/>
    </row>
    <row r="163" spans="5:13" ht="14.25" customHeight="1" x14ac:dyDescent="0.35">
      <c r="E163" s="22"/>
      <c r="F163" s="22"/>
      <c r="I163" s="22"/>
      <c r="J163" s="22"/>
      <c r="K163" s="19"/>
      <c r="L163" s="23"/>
      <c r="M163" s="23"/>
    </row>
    <row r="164" spans="5:13" ht="14.25" customHeight="1" x14ac:dyDescent="0.35">
      <c r="E164" s="22"/>
      <c r="F164" s="22"/>
      <c r="I164" s="22"/>
      <c r="J164" s="22"/>
      <c r="K164" s="19"/>
      <c r="L164" s="23"/>
      <c r="M164" s="23"/>
    </row>
    <row r="165" spans="5:13" ht="14.25" customHeight="1" x14ac:dyDescent="0.35">
      <c r="E165" s="22"/>
      <c r="F165" s="22"/>
      <c r="I165" s="22"/>
      <c r="J165" s="22"/>
      <c r="K165" s="19"/>
      <c r="L165" s="23"/>
      <c r="M165" s="23"/>
    </row>
    <row r="166" spans="5:13" ht="14.25" customHeight="1" x14ac:dyDescent="0.35">
      <c r="E166" s="22"/>
      <c r="F166" s="22"/>
      <c r="I166" s="22"/>
      <c r="J166" s="22"/>
      <c r="K166" s="19"/>
      <c r="L166" s="23"/>
      <c r="M166" s="23"/>
    </row>
    <row r="167" spans="5:13" ht="14.25" customHeight="1" x14ac:dyDescent="0.35">
      <c r="E167" s="22"/>
      <c r="F167" s="22"/>
      <c r="I167" s="22"/>
      <c r="J167" s="22"/>
      <c r="K167" s="19"/>
      <c r="L167" s="23"/>
      <c r="M167" s="23"/>
    </row>
    <row r="168" spans="5:13" ht="14.25" customHeight="1" x14ac:dyDescent="0.35">
      <c r="E168" s="22"/>
      <c r="F168" s="22"/>
      <c r="I168" s="22"/>
      <c r="J168" s="22"/>
      <c r="K168" s="19"/>
      <c r="L168" s="23"/>
      <c r="M168" s="23"/>
    </row>
    <row r="169" spans="5:13" ht="14.25" customHeight="1" x14ac:dyDescent="0.35">
      <c r="E169" s="22"/>
      <c r="F169" s="22"/>
      <c r="I169" s="22"/>
      <c r="J169" s="22"/>
      <c r="K169" s="19"/>
      <c r="L169" s="23"/>
      <c r="M169" s="23"/>
    </row>
    <row r="170" spans="5:13" ht="14.25" customHeight="1" x14ac:dyDescent="0.35">
      <c r="E170" s="22"/>
      <c r="F170" s="22"/>
      <c r="I170" s="22"/>
      <c r="J170" s="22"/>
      <c r="K170" s="19"/>
      <c r="L170" s="23"/>
      <c r="M170" s="23"/>
    </row>
    <row r="171" spans="5:13" ht="14.25" customHeight="1" x14ac:dyDescent="0.35">
      <c r="E171" s="22"/>
      <c r="F171" s="22"/>
      <c r="I171" s="22"/>
      <c r="J171" s="22"/>
      <c r="K171" s="19"/>
      <c r="L171" s="23"/>
      <c r="M171" s="23"/>
    </row>
    <row r="172" spans="5:13" ht="14.25" customHeight="1" x14ac:dyDescent="0.35">
      <c r="E172" s="22"/>
      <c r="F172" s="22"/>
      <c r="I172" s="22"/>
      <c r="J172" s="22"/>
      <c r="K172" s="19"/>
      <c r="L172" s="23"/>
      <c r="M172" s="23"/>
    </row>
    <row r="173" spans="5:13" ht="14.25" customHeight="1" x14ac:dyDescent="0.35">
      <c r="E173" s="22"/>
      <c r="F173" s="22"/>
      <c r="I173" s="22"/>
      <c r="J173" s="22"/>
      <c r="K173" s="19"/>
      <c r="L173" s="23"/>
      <c r="M173" s="23"/>
    </row>
    <row r="174" spans="5:13" ht="14.25" customHeight="1" x14ac:dyDescent="0.35">
      <c r="E174" s="22"/>
      <c r="F174" s="22"/>
      <c r="I174" s="22"/>
      <c r="J174" s="22"/>
      <c r="K174" s="19"/>
      <c r="L174" s="23"/>
      <c r="M174" s="23"/>
    </row>
    <row r="175" spans="5:13" ht="14.25" customHeight="1" x14ac:dyDescent="0.35">
      <c r="E175" s="22"/>
      <c r="F175" s="22"/>
      <c r="I175" s="22"/>
      <c r="J175" s="22"/>
      <c r="K175" s="19"/>
      <c r="L175" s="23"/>
      <c r="M175" s="23"/>
    </row>
    <row r="176" spans="5:13" ht="14.25" customHeight="1" x14ac:dyDescent="0.35">
      <c r="E176" s="22"/>
      <c r="F176" s="22"/>
      <c r="I176" s="22"/>
      <c r="J176" s="22"/>
      <c r="K176" s="19"/>
      <c r="L176" s="23"/>
      <c r="M176" s="23"/>
    </row>
    <row r="177" spans="5:13" ht="14.25" customHeight="1" x14ac:dyDescent="0.35">
      <c r="E177" s="22"/>
      <c r="F177" s="22"/>
      <c r="I177" s="22"/>
      <c r="J177" s="22"/>
      <c r="K177" s="19"/>
      <c r="L177" s="23"/>
      <c r="M177" s="23"/>
    </row>
    <row r="178" spans="5:13" ht="14.25" customHeight="1" x14ac:dyDescent="0.35">
      <c r="E178" s="22"/>
      <c r="F178" s="22"/>
      <c r="I178" s="22"/>
      <c r="J178" s="22"/>
      <c r="K178" s="19"/>
      <c r="L178" s="23"/>
      <c r="M178" s="23"/>
    </row>
    <row r="179" spans="5:13" ht="14.25" customHeight="1" x14ac:dyDescent="0.35">
      <c r="E179" s="22"/>
      <c r="F179" s="22"/>
      <c r="I179" s="22"/>
      <c r="J179" s="22"/>
      <c r="K179" s="19"/>
      <c r="L179" s="23"/>
      <c r="M179" s="23"/>
    </row>
    <row r="180" spans="5:13" ht="14.25" customHeight="1" x14ac:dyDescent="0.35">
      <c r="E180" s="22"/>
      <c r="F180" s="22"/>
      <c r="I180" s="22"/>
      <c r="J180" s="22"/>
      <c r="K180" s="19"/>
      <c r="L180" s="23"/>
      <c r="M180" s="23"/>
    </row>
    <row r="181" spans="5:13" ht="14.25" customHeight="1" x14ac:dyDescent="0.35">
      <c r="E181" s="22"/>
      <c r="F181" s="22"/>
      <c r="I181" s="22"/>
      <c r="J181" s="22"/>
      <c r="K181" s="19"/>
      <c r="L181" s="23"/>
      <c r="M181" s="23"/>
    </row>
    <row r="182" spans="5:13" ht="14.25" customHeight="1" x14ac:dyDescent="0.35">
      <c r="E182" s="22"/>
      <c r="F182" s="22"/>
      <c r="I182" s="22"/>
      <c r="J182" s="22"/>
      <c r="K182" s="19"/>
      <c r="L182" s="23"/>
      <c r="M182" s="23"/>
    </row>
    <row r="183" spans="5:13" ht="14.25" customHeight="1" x14ac:dyDescent="0.35">
      <c r="E183" s="22"/>
      <c r="F183" s="22"/>
      <c r="I183" s="22"/>
      <c r="J183" s="22"/>
      <c r="K183" s="19"/>
      <c r="L183" s="23"/>
      <c r="M183" s="23"/>
    </row>
    <row r="184" spans="5:13" ht="14.25" customHeight="1" x14ac:dyDescent="0.35">
      <c r="E184" s="22"/>
      <c r="F184" s="22"/>
      <c r="I184" s="22"/>
      <c r="J184" s="22"/>
      <c r="K184" s="19"/>
      <c r="L184" s="23"/>
      <c r="M184" s="23"/>
    </row>
    <row r="185" spans="5:13" ht="14.25" customHeight="1" x14ac:dyDescent="0.35">
      <c r="E185" s="22"/>
      <c r="F185" s="22"/>
      <c r="I185" s="22"/>
      <c r="J185" s="22"/>
      <c r="K185" s="19"/>
      <c r="L185" s="23"/>
      <c r="M185" s="23"/>
    </row>
    <row r="186" spans="5:13" ht="14.25" customHeight="1" x14ac:dyDescent="0.35">
      <c r="E186" s="22"/>
      <c r="F186" s="22"/>
      <c r="I186" s="22"/>
      <c r="J186" s="22"/>
      <c r="K186" s="19"/>
      <c r="L186" s="23"/>
      <c r="M186" s="23"/>
    </row>
    <row r="187" spans="5:13" ht="14.25" customHeight="1" x14ac:dyDescent="0.35">
      <c r="E187" s="22"/>
      <c r="F187" s="22"/>
      <c r="I187" s="22"/>
      <c r="J187" s="22"/>
      <c r="K187" s="19"/>
      <c r="L187" s="23"/>
      <c r="M187" s="23"/>
    </row>
    <row r="188" spans="5:13" ht="14.25" customHeight="1" x14ac:dyDescent="0.35">
      <c r="E188" s="22"/>
      <c r="F188" s="22"/>
      <c r="I188" s="22"/>
      <c r="J188" s="22"/>
      <c r="K188" s="19"/>
      <c r="L188" s="23"/>
      <c r="M188" s="23"/>
    </row>
    <row r="189" spans="5:13" ht="14.25" customHeight="1" x14ac:dyDescent="0.35">
      <c r="E189" s="22"/>
      <c r="F189" s="22"/>
      <c r="I189" s="22"/>
      <c r="J189" s="22"/>
      <c r="K189" s="19"/>
      <c r="L189" s="23"/>
      <c r="M189" s="23"/>
    </row>
    <row r="190" spans="5:13" ht="14.25" customHeight="1" x14ac:dyDescent="0.35">
      <c r="E190" s="22"/>
      <c r="F190" s="22"/>
      <c r="I190" s="22"/>
      <c r="J190" s="22"/>
      <c r="K190" s="19"/>
      <c r="L190" s="23"/>
      <c r="M190" s="23"/>
    </row>
    <row r="191" spans="5:13" ht="14.25" customHeight="1" x14ac:dyDescent="0.35">
      <c r="E191" s="22"/>
      <c r="F191" s="22"/>
      <c r="I191" s="22"/>
      <c r="J191" s="22"/>
      <c r="K191" s="19"/>
      <c r="L191" s="23"/>
      <c r="M191" s="23"/>
    </row>
    <row r="192" spans="5:13" ht="14.25" customHeight="1" x14ac:dyDescent="0.35">
      <c r="E192" s="22"/>
      <c r="F192" s="22"/>
      <c r="I192" s="22"/>
      <c r="J192" s="22"/>
      <c r="K192" s="19"/>
      <c r="L192" s="23"/>
      <c r="M192" s="23"/>
    </row>
    <row r="193" spans="5:13" ht="14.25" customHeight="1" x14ac:dyDescent="0.35">
      <c r="E193" s="22"/>
      <c r="F193" s="22"/>
      <c r="I193" s="22"/>
      <c r="J193" s="22"/>
      <c r="K193" s="19"/>
      <c r="L193" s="23"/>
      <c r="M193" s="23"/>
    </row>
    <row r="194" spans="5:13" ht="14.25" customHeight="1" x14ac:dyDescent="0.35">
      <c r="E194" s="22"/>
      <c r="F194" s="22"/>
      <c r="I194" s="22"/>
      <c r="J194" s="22"/>
      <c r="K194" s="19"/>
      <c r="L194" s="23"/>
      <c r="M194" s="23"/>
    </row>
    <row r="195" spans="5:13" ht="14.25" customHeight="1" x14ac:dyDescent="0.35">
      <c r="E195" s="22"/>
      <c r="F195" s="22"/>
      <c r="I195" s="22"/>
      <c r="J195" s="22"/>
      <c r="K195" s="19"/>
      <c r="L195" s="23"/>
      <c r="M195" s="23"/>
    </row>
    <row r="196" spans="5:13" ht="14.25" customHeight="1" x14ac:dyDescent="0.35">
      <c r="E196" s="22"/>
      <c r="F196" s="22"/>
      <c r="I196" s="22"/>
      <c r="J196" s="22"/>
      <c r="K196" s="19"/>
      <c r="L196" s="23"/>
      <c r="M196" s="23"/>
    </row>
    <row r="197" spans="5:13" ht="14.25" customHeight="1" x14ac:dyDescent="0.35">
      <c r="E197" s="22"/>
      <c r="F197" s="22"/>
      <c r="I197" s="22"/>
      <c r="J197" s="22"/>
      <c r="K197" s="19"/>
      <c r="L197" s="23"/>
      <c r="M197" s="23"/>
    </row>
    <row r="198" spans="5:13" ht="14.25" customHeight="1" x14ac:dyDescent="0.35">
      <c r="E198" s="22"/>
      <c r="F198" s="22"/>
      <c r="I198" s="22"/>
      <c r="J198" s="22"/>
      <c r="K198" s="19"/>
      <c r="L198" s="23"/>
      <c r="M198" s="23"/>
    </row>
    <row r="199" spans="5:13" ht="14.25" customHeight="1" x14ac:dyDescent="0.35">
      <c r="E199" s="22"/>
      <c r="F199" s="22"/>
      <c r="I199" s="22"/>
      <c r="J199" s="22"/>
      <c r="K199" s="19"/>
      <c r="L199" s="23"/>
      <c r="M199" s="23"/>
    </row>
    <row r="200" spans="5:13" ht="14.25" customHeight="1" x14ac:dyDescent="0.35">
      <c r="E200" s="22"/>
      <c r="F200" s="22"/>
      <c r="I200" s="22"/>
      <c r="J200" s="22"/>
      <c r="K200" s="19"/>
      <c r="L200" s="23"/>
      <c r="M200" s="23"/>
    </row>
    <row r="201" spans="5:13" ht="14.25" customHeight="1" x14ac:dyDescent="0.35">
      <c r="E201" s="22"/>
      <c r="F201" s="22"/>
      <c r="I201" s="22"/>
      <c r="J201" s="22"/>
      <c r="K201" s="19"/>
      <c r="L201" s="23"/>
      <c r="M201" s="23"/>
    </row>
    <row r="202" spans="5:13" ht="14.25" customHeight="1" x14ac:dyDescent="0.35">
      <c r="E202" s="22"/>
      <c r="F202" s="22"/>
      <c r="I202" s="22"/>
      <c r="J202" s="22"/>
      <c r="K202" s="19"/>
      <c r="L202" s="23"/>
      <c r="M202" s="23"/>
    </row>
    <row r="203" spans="5:13" ht="14.25" customHeight="1" x14ac:dyDescent="0.35">
      <c r="E203" s="22"/>
      <c r="F203" s="22"/>
      <c r="I203" s="22"/>
      <c r="J203" s="22"/>
      <c r="K203" s="19"/>
      <c r="L203" s="23"/>
      <c r="M203" s="23"/>
    </row>
    <row r="204" spans="5:13" ht="14.25" customHeight="1" x14ac:dyDescent="0.35">
      <c r="E204" s="22"/>
      <c r="F204" s="22"/>
      <c r="I204" s="22"/>
      <c r="J204" s="22"/>
      <c r="K204" s="19"/>
      <c r="L204" s="23"/>
      <c r="M204" s="23"/>
    </row>
    <row r="205" spans="5:13" ht="14.25" customHeight="1" x14ac:dyDescent="0.35">
      <c r="E205" s="22"/>
      <c r="F205" s="22"/>
      <c r="I205" s="22"/>
      <c r="J205" s="22"/>
      <c r="K205" s="19"/>
      <c r="L205" s="23"/>
      <c r="M205" s="23"/>
    </row>
    <row r="206" spans="5:13" ht="14.25" customHeight="1" x14ac:dyDescent="0.35">
      <c r="E206" s="22"/>
      <c r="F206" s="22"/>
      <c r="I206" s="22"/>
      <c r="J206" s="22"/>
      <c r="K206" s="19"/>
      <c r="L206" s="23"/>
      <c r="M206" s="23"/>
    </row>
    <row r="207" spans="5:13" ht="14.25" customHeight="1" x14ac:dyDescent="0.35">
      <c r="E207" s="22"/>
      <c r="F207" s="22"/>
      <c r="I207" s="22"/>
      <c r="J207" s="22"/>
      <c r="K207" s="19"/>
      <c r="L207" s="23"/>
      <c r="M207" s="23"/>
    </row>
    <row r="208" spans="5:13" ht="14.25" customHeight="1" x14ac:dyDescent="0.35">
      <c r="E208" s="22"/>
      <c r="F208" s="22"/>
      <c r="I208" s="22"/>
      <c r="J208" s="22"/>
      <c r="K208" s="19"/>
      <c r="L208" s="23"/>
      <c r="M208" s="23"/>
    </row>
    <row r="209" spans="5:13" ht="14.25" customHeight="1" x14ac:dyDescent="0.35">
      <c r="E209" s="22"/>
      <c r="F209" s="22"/>
      <c r="I209" s="22"/>
      <c r="J209" s="22"/>
      <c r="K209" s="19"/>
      <c r="L209" s="23"/>
      <c r="M209" s="23"/>
    </row>
    <row r="210" spans="5:13" ht="14.25" customHeight="1" x14ac:dyDescent="0.35">
      <c r="E210" s="22"/>
      <c r="F210" s="22"/>
      <c r="I210" s="22"/>
      <c r="J210" s="22"/>
      <c r="K210" s="19"/>
      <c r="L210" s="23"/>
      <c r="M210" s="23"/>
    </row>
    <row r="211" spans="5:13" ht="14.25" customHeight="1" x14ac:dyDescent="0.35">
      <c r="E211" s="22"/>
      <c r="F211" s="22"/>
      <c r="I211" s="22"/>
      <c r="J211" s="22"/>
      <c r="K211" s="19"/>
      <c r="L211" s="23"/>
      <c r="M211" s="23"/>
    </row>
    <row r="212" spans="5:13" ht="14.25" customHeight="1" x14ac:dyDescent="0.35">
      <c r="E212" s="22"/>
      <c r="F212" s="22"/>
      <c r="I212" s="22"/>
      <c r="J212" s="22"/>
      <c r="K212" s="19"/>
      <c r="L212" s="23"/>
      <c r="M212" s="23"/>
    </row>
    <row r="213" spans="5:13" ht="14.25" customHeight="1" x14ac:dyDescent="0.35">
      <c r="E213" s="22"/>
      <c r="F213" s="22"/>
      <c r="I213" s="22"/>
      <c r="J213" s="22"/>
      <c r="K213" s="19"/>
      <c r="L213" s="23"/>
      <c r="M213" s="23"/>
    </row>
    <row r="214" spans="5:13" ht="14.25" customHeight="1" x14ac:dyDescent="0.35">
      <c r="E214" s="22"/>
      <c r="F214" s="22"/>
      <c r="I214" s="22"/>
      <c r="J214" s="22"/>
      <c r="K214" s="19"/>
      <c r="L214" s="23"/>
      <c r="M214" s="23"/>
    </row>
    <row r="215" spans="5:13" ht="14.25" customHeight="1" x14ac:dyDescent="0.35">
      <c r="E215" s="22"/>
      <c r="F215" s="22"/>
      <c r="I215" s="22"/>
      <c r="J215" s="22"/>
      <c r="K215" s="19"/>
      <c r="L215" s="23"/>
      <c r="M215" s="23"/>
    </row>
    <row r="216" spans="5:13" ht="14.25" customHeight="1" x14ac:dyDescent="0.35">
      <c r="E216" s="22"/>
      <c r="F216" s="22"/>
      <c r="I216" s="22"/>
      <c r="J216" s="22"/>
      <c r="K216" s="19"/>
      <c r="L216" s="23"/>
      <c r="M216" s="23"/>
    </row>
    <row r="217" spans="5:13" ht="14.25" customHeight="1" x14ac:dyDescent="0.35">
      <c r="E217" s="22"/>
      <c r="F217" s="22"/>
      <c r="I217" s="22"/>
      <c r="J217" s="22"/>
      <c r="K217" s="19"/>
      <c r="L217" s="23"/>
      <c r="M217" s="23"/>
    </row>
    <row r="218" spans="5:13" ht="14.25" customHeight="1" x14ac:dyDescent="0.35">
      <c r="E218" s="22"/>
      <c r="F218" s="22"/>
      <c r="I218" s="22"/>
      <c r="J218" s="22"/>
      <c r="K218" s="19"/>
      <c r="L218" s="23"/>
      <c r="M218" s="23"/>
    </row>
    <row r="219" spans="5:13" ht="14.25" customHeight="1" x14ac:dyDescent="0.35">
      <c r="E219" s="22"/>
      <c r="F219" s="22"/>
      <c r="I219" s="22"/>
      <c r="J219" s="22"/>
      <c r="K219" s="19"/>
      <c r="L219" s="23"/>
      <c r="M219" s="23"/>
    </row>
    <row r="220" spans="5:13" ht="14.25" customHeight="1" x14ac:dyDescent="0.35">
      <c r="E220" s="22"/>
      <c r="F220" s="22"/>
      <c r="I220" s="22"/>
      <c r="J220" s="22"/>
      <c r="K220" s="19"/>
      <c r="L220" s="23"/>
      <c r="M220" s="23"/>
    </row>
    <row r="221" spans="5:13" ht="14.25" customHeight="1" x14ac:dyDescent="0.35">
      <c r="E221" s="22"/>
      <c r="F221" s="22"/>
      <c r="I221" s="22"/>
      <c r="J221" s="22"/>
      <c r="K221" s="19"/>
      <c r="L221" s="23"/>
      <c r="M221" s="23"/>
    </row>
    <row r="222" spans="5:13" ht="14.25" customHeight="1" x14ac:dyDescent="0.35">
      <c r="E222" s="22"/>
      <c r="F222" s="22"/>
      <c r="I222" s="22"/>
      <c r="J222" s="22"/>
      <c r="K222" s="19"/>
      <c r="L222" s="23"/>
      <c r="M222" s="23"/>
    </row>
    <row r="223" spans="5:13" ht="14.25" customHeight="1" x14ac:dyDescent="0.35">
      <c r="E223" s="22"/>
      <c r="F223" s="22"/>
      <c r="I223" s="22"/>
      <c r="J223" s="22"/>
      <c r="K223" s="19"/>
      <c r="L223" s="23"/>
      <c r="M223" s="23"/>
    </row>
    <row r="224" spans="5:13" ht="14.25" customHeight="1" x14ac:dyDescent="0.35">
      <c r="E224" s="22"/>
      <c r="F224" s="22"/>
      <c r="I224" s="22"/>
      <c r="J224" s="22"/>
      <c r="K224" s="19"/>
      <c r="L224" s="23"/>
      <c r="M224" s="23"/>
    </row>
    <row r="225" spans="5:13" ht="14.25" customHeight="1" x14ac:dyDescent="0.35">
      <c r="E225" s="22"/>
      <c r="F225" s="22"/>
      <c r="I225" s="22"/>
      <c r="J225" s="22"/>
      <c r="K225" s="19"/>
      <c r="L225" s="23"/>
      <c r="M225" s="23"/>
    </row>
    <row r="226" spans="5:13" ht="14.25" customHeight="1" x14ac:dyDescent="0.35">
      <c r="E226" s="22"/>
      <c r="F226" s="22"/>
      <c r="I226" s="22"/>
      <c r="J226" s="22"/>
      <c r="K226" s="19"/>
      <c r="L226" s="23"/>
      <c r="M226" s="23"/>
    </row>
    <row r="227" spans="5:13" ht="14.25" customHeight="1" x14ac:dyDescent="0.35">
      <c r="E227" s="22"/>
      <c r="F227" s="22"/>
      <c r="I227" s="22"/>
      <c r="J227" s="22"/>
      <c r="K227" s="19"/>
      <c r="L227" s="23"/>
      <c r="M227" s="23"/>
    </row>
    <row r="228" spans="5:13" ht="14.25" customHeight="1" x14ac:dyDescent="0.35">
      <c r="E228" s="22"/>
      <c r="F228" s="22"/>
      <c r="I228" s="22"/>
      <c r="J228" s="22"/>
      <c r="K228" s="19"/>
      <c r="L228" s="23"/>
      <c r="M228" s="23"/>
    </row>
    <row r="229" spans="5:13" ht="14.25" customHeight="1" x14ac:dyDescent="0.35">
      <c r="E229" s="22"/>
      <c r="F229" s="22"/>
      <c r="I229" s="22"/>
      <c r="J229" s="22"/>
      <c r="K229" s="19"/>
      <c r="L229" s="23"/>
      <c r="M229" s="23"/>
    </row>
    <row r="230" spans="5:13" ht="14.25" customHeight="1" x14ac:dyDescent="0.35">
      <c r="E230" s="22"/>
      <c r="F230" s="22"/>
      <c r="I230" s="22"/>
      <c r="J230" s="22"/>
      <c r="K230" s="19"/>
      <c r="L230" s="23"/>
      <c r="M230" s="23"/>
    </row>
    <row r="231" spans="5:13" ht="14.25" customHeight="1" x14ac:dyDescent="0.35">
      <c r="E231" s="22"/>
      <c r="F231" s="22"/>
      <c r="I231" s="22"/>
      <c r="J231" s="22"/>
      <c r="K231" s="19"/>
      <c r="L231" s="23"/>
      <c r="M231" s="23"/>
    </row>
    <row r="232" spans="5:13" ht="14.25" customHeight="1" x14ac:dyDescent="0.35">
      <c r="E232" s="22"/>
      <c r="F232" s="22"/>
      <c r="I232" s="22"/>
      <c r="J232" s="22"/>
      <c r="K232" s="19"/>
      <c r="L232" s="23"/>
      <c r="M232" s="23"/>
    </row>
    <row r="233" spans="5:13" ht="14.25" customHeight="1" x14ac:dyDescent="0.35">
      <c r="E233" s="22"/>
      <c r="F233" s="22"/>
      <c r="I233" s="22"/>
      <c r="J233" s="22"/>
      <c r="K233" s="19"/>
      <c r="L233" s="23"/>
      <c r="M233" s="23"/>
    </row>
    <row r="234" spans="5:13" ht="14.25" customHeight="1" x14ac:dyDescent="0.35">
      <c r="E234" s="22"/>
      <c r="F234" s="22"/>
      <c r="I234" s="22"/>
      <c r="J234" s="22"/>
      <c r="K234" s="19"/>
      <c r="L234" s="23"/>
      <c r="M234" s="23"/>
    </row>
    <row r="235" spans="5:13" ht="14.25" customHeight="1" x14ac:dyDescent="0.35">
      <c r="E235" s="22"/>
      <c r="F235" s="22"/>
      <c r="I235" s="22"/>
      <c r="J235" s="22"/>
      <c r="K235" s="19"/>
      <c r="L235" s="23"/>
      <c r="M235" s="23"/>
    </row>
    <row r="236" spans="5:13" ht="14.25" customHeight="1" x14ac:dyDescent="0.35">
      <c r="E236" s="22"/>
      <c r="F236" s="22"/>
      <c r="I236" s="22"/>
      <c r="J236" s="22"/>
      <c r="K236" s="19"/>
      <c r="L236" s="23"/>
      <c r="M236" s="23"/>
    </row>
    <row r="237" spans="5:13" ht="14.25" customHeight="1" x14ac:dyDescent="0.35">
      <c r="E237" s="22"/>
      <c r="F237" s="22"/>
      <c r="I237" s="22"/>
      <c r="J237" s="22"/>
      <c r="K237" s="19"/>
      <c r="L237" s="23"/>
      <c r="M237" s="23"/>
    </row>
    <row r="238" spans="5:13" ht="14.25" customHeight="1" x14ac:dyDescent="0.35">
      <c r="E238" s="22"/>
      <c r="F238" s="22"/>
      <c r="I238" s="22"/>
      <c r="J238" s="22"/>
      <c r="K238" s="19"/>
      <c r="L238" s="23"/>
      <c r="M238" s="23"/>
    </row>
    <row r="239" spans="5:13" ht="14.25" customHeight="1" x14ac:dyDescent="0.35">
      <c r="E239" s="22"/>
      <c r="F239" s="22"/>
      <c r="I239" s="22"/>
      <c r="J239" s="22"/>
      <c r="K239" s="19"/>
      <c r="L239" s="23"/>
      <c r="M239" s="23"/>
    </row>
    <row r="240" spans="5:13" ht="14.25" customHeight="1" x14ac:dyDescent="0.35">
      <c r="E240" s="22"/>
      <c r="F240" s="22"/>
      <c r="I240" s="22"/>
      <c r="J240" s="22"/>
      <c r="K240" s="19"/>
      <c r="L240" s="23"/>
      <c r="M240" s="23"/>
    </row>
    <row r="241" spans="5:13" ht="14.25" customHeight="1" x14ac:dyDescent="0.35">
      <c r="E241" s="22"/>
      <c r="F241" s="22"/>
      <c r="I241" s="22"/>
      <c r="J241" s="22"/>
      <c r="K241" s="19"/>
      <c r="L241" s="23"/>
      <c r="M241" s="23"/>
    </row>
    <row r="242" spans="5:13" ht="14.25" customHeight="1" x14ac:dyDescent="0.35">
      <c r="E242" s="22"/>
      <c r="F242" s="22"/>
      <c r="I242" s="22"/>
      <c r="J242" s="22"/>
      <c r="K242" s="19"/>
      <c r="L242" s="23"/>
      <c r="M242" s="23"/>
    </row>
    <row r="243" spans="5:13" ht="14.25" customHeight="1" x14ac:dyDescent="0.35">
      <c r="E243" s="22"/>
      <c r="F243" s="22"/>
      <c r="I243" s="22"/>
      <c r="J243" s="22"/>
      <c r="K243" s="19"/>
      <c r="L243" s="23"/>
      <c r="M243" s="23"/>
    </row>
    <row r="244" spans="5:13" ht="14.25" customHeight="1" x14ac:dyDescent="0.35">
      <c r="E244" s="22"/>
      <c r="F244" s="22"/>
      <c r="I244" s="22"/>
      <c r="J244" s="22"/>
      <c r="K244" s="19"/>
      <c r="L244" s="23"/>
      <c r="M244" s="23"/>
    </row>
    <row r="245" spans="5:13" ht="14.25" customHeight="1" x14ac:dyDescent="0.35">
      <c r="E245" s="22"/>
      <c r="F245" s="22"/>
      <c r="I245" s="22"/>
      <c r="J245" s="22"/>
      <c r="K245" s="19"/>
      <c r="L245" s="23"/>
      <c r="M245" s="23"/>
    </row>
    <row r="246" spans="5:13" ht="14.25" customHeight="1" x14ac:dyDescent="0.35">
      <c r="E246" s="22"/>
      <c r="F246" s="22"/>
      <c r="I246" s="22"/>
      <c r="J246" s="22"/>
      <c r="K246" s="19"/>
      <c r="L246" s="23"/>
      <c r="M246" s="23"/>
    </row>
    <row r="247" spans="5:13" ht="14.25" customHeight="1" x14ac:dyDescent="0.35">
      <c r="E247" s="22"/>
      <c r="F247" s="22"/>
      <c r="I247" s="22"/>
      <c r="J247" s="22"/>
      <c r="K247" s="19"/>
      <c r="L247" s="23"/>
      <c r="M247" s="23"/>
    </row>
    <row r="248" spans="5:13" ht="14.25" customHeight="1" x14ac:dyDescent="0.35">
      <c r="E248" s="22"/>
      <c r="F248" s="22"/>
      <c r="I248" s="22"/>
      <c r="J248" s="22"/>
      <c r="K248" s="19"/>
      <c r="L248" s="23"/>
      <c r="M248" s="23"/>
    </row>
    <row r="249" spans="5:13" ht="14.25" customHeight="1" x14ac:dyDescent="0.35">
      <c r="E249" s="22"/>
      <c r="F249" s="22"/>
      <c r="I249" s="22"/>
      <c r="J249" s="22"/>
      <c r="K249" s="19"/>
      <c r="L249" s="23"/>
      <c r="M249" s="23"/>
    </row>
    <row r="250" spans="5:13" ht="14.25" customHeight="1" x14ac:dyDescent="0.35">
      <c r="E250" s="22"/>
      <c r="F250" s="22"/>
      <c r="I250" s="22"/>
      <c r="J250" s="22"/>
      <c r="K250" s="19"/>
      <c r="L250" s="23"/>
      <c r="M250" s="23"/>
    </row>
    <row r="251" spans="5:13" ht="14.25" customHeight="1" x14ac:dyDescent="0.35">
      <c r="E251" s="22"/>
      <c r="F251" s="22"/>
      <c r="I251" s="22"/>
      <c r="J251" s="22"/>
      <c r="K251" s="19"/>
      <c r="L251" s="23"/>
      <c r="M251" s="23"/>
    </row>
    <row r="252" spans="5:13" ht="14.25" customHeight="1" x14ac:dyDescent="0.35">
      <c r="E252" s="22"/>
      <c r="F252" s="22"/>
      <c r="I252" s="22"/>
      <c r="J252" s="22"/>
      <c r="K252" s="19"/>
      <c r="L252" s="23"/>
      <c r="M252" s="23"/>
    </row>
    <row r="253" spans="5:13" ht="14.25" customHeight="1" x14ac:dyDescent="0.35">
      <c r="E253" s="22"/>
      <c r="F253" s="22"/>
      <c r="I253" s="22"/>
      <c r="J253" s="22"/>
      <c r="K253" s="19"/>
      <c r="L253" s="23"/>
      <c r="M253" s="23"/>
    </row>
    <row r="254" spans="5:13" ht="14.25" customHeight="1" x14ac:dyDescent="0.35">
      <c r="E254" s="22"/>
      <c r="F254" s="22"/>
      <c r="I254" s="22"/>
      <c r="J254" s="22"/>
      <c r="K254" s="19"/>
      <c r="L254" s="23"/>
      <c r="M254" s="23"/>
    </row>
    <row r="255" spans="5:13" ht="14.25" customHeight="1" x14ac:dyDescent="0.35">
      <c r="E255" s="22"/>
      <c r="F255" s="22"/>
      <c r="I255" s="22"/>
      <c r="J255" s="22"/>
      <c r="K255" s="19"/>
      <c r="L255" s="23"/>
      <c r="M255" s="23"/>
    </row>
    <row r="256" spans="5:13" ht="14.25" customHeight="1" x14ac:dyDescent="0.35">
      <c r="E256" s="22"/>
      <c r="F256" s="22"/>
      <c r="I256" s="22"/>
      <c r="J256" s="22"/>
      <c r="K256" s="19"/>
      <c r="L256" s="23"/>
      <c r="M256" s="23"/>
    </row>
    <row r="257" spans="5:13" ht="14.25" customHeight="1" x14ac:dyDescent="0.35">
      <c r="E257" s="22"/>
      <c r="F257" s="22"/>
      <c r="I257" s="22"/>
      <c r="J257" s="22"/>
      <c r="K257" s="19"/>
      <c r="L257" s="23"/>
      <c r="M257" s="23"/>
    </row>
    <row r="258" spans="5:13" ht="14.25" customHeight="1" x14ac:dyDescent="0.35">
      <c r="E258" s="22"/>
      <c r="F258" s="22"/>
      <c r="I258" s="22"/>
      <c r="J258" s="22"/>
      <c r="K258" s="19"/>
      <c r="L258" s="23"/>
      <c r="M258" s="23"/>
    </row>
    <row r="259" spans="5:13" ht="14.25" customHeight="1" x14ac:dyDescent="0.35">
      <c r="E259" s="22"/>
      <c r="F259" s="22"/>
      <c r="I259" s="22"/>
      <c r="J259" s="22"/>
      <c r="K259" s="19"/>
      <c r="L259" s="23"/>
      <c r="M259" s="23"/>
    </row>
    <row r="260" spans="5:13" ht="14.25" customHeight="1" x14ac:dyDescent="0.35">
      <c r="E260" s="22"/>
      <c r="F260" s="22"/>
      <c r="I260" s="22"/>
      <c r="J260" s="22"/>
      <c r="K260" s="19"/>
      <c r="L260" s="23"/>
      <c r="M260" s="23"/>
    </row>
    <row r="261" spans="5:13" ht="14.25" customHeight="1" x14ac:dyDescent="0.35">
      <c r="E261" s="22"/>
      <c r="F261" s="22"/>
      <c r="I261" s="22"/>
      <c r="J261" s="22"/>
      <c r="K261" s="19"/>
      <c r="L261" s="23"/>
      <c r="M261" s="23"/>
    </row>
    <row r="262" spans="5:13" ht="14.25" customHeight="1" x14ac:dyDescent="0.35">
      <c r="E262" s="22"/>
      <c r="F262" s="22"/>
      <c r="I262" s="22"/>
      <c r="J262" s="22"/>
      <c r="K262" s="19"/>
      <c r="L262" s="23"/>
      <c r="M262" s="23"/>
    </row>
    <row r="263" spans="5:13" ht="14.25" customHeight="1" x14ac:dyDescent="0.35">
      <c r="E263" s="22"/>
      <c r="F263" s="22"/>
      <c r="I263" s="22"/>
      <c r="J263" s="22"/>
      <c r="K263" s="19"/>
      <c r="L263" s="23"/>
      <c r="M263" s="23"/>
    </row>
    <row r="264" spans="5:13" ht="14.25" customHeight="1" x14ac:dyDescent="0.35">
      <c r="E264" s="22"/>
      <c r="F264" s="22"/>
      <c r="I264" s="22"/>
      <c r="J264" s="22"/>
      <c r="K264" s="19"/>
      <c r="L264" s="23"/>
      <c r="M264" s="23"/>
    </row>
    <row r="265" spans="5:13" ht="14.25" customHeight="1" x14ac:dyDescent="0.35">
      <c r="E265" s="22"/>
      <c r="F265" s="22"/>
      <c r="I265" s="22"/>
      <c r="J265" s="22"/>
      <c r="K265" s="19"/>
      <c r="L265" s="23"/>
      <c r="M265" s="23"/>
    </row>
    <row r="266" spans="5:13" ht="14.25" customHeight="1" x14ac:dyDescent="0.35">
      <c r="E266" s="22"/>
      <c r="F266" s="22"/>
      <c r="I266" s="22"/>
      <c r="J266" s="22"/>
      <c r="K266" s="19"/>
      <c r="L266" s="23"/>
      <c r="M266" s="23"/>
    </row>
    <row r="267" spans="5:13" ht="14.25" customHeight="1" x14ac:dyDescent="0.35">
      <c r="E267" s="22"/>
      <c r="F267" s="22"/>
      <c r="I267" s="22"/>
      <c r="J267" s="22"/>
      <c r="K267" s="19"/>
      <c r="L267" s="23"/>
      <c r="M267" s="23"/>
    </row>
    <row r="268" spans="5:13" ht="14.25" customHeight="1" x14ac:dyDescent="0.35">
      <c r="E268" s="22"/>
      <c r="F268" s="22"/>
      <c r="I268" s="22"/>
      <c r="J268" s="22"/>
      <c r="K268" s="19"/>
      <c r="L268" s="23"/>
      <c r="M268" s="23"/>
    </row>
    <row r="269" spans="5:13" ht="14.25" customHeight="1" x14ac:dyDescent="0.35">
      <c r="E269" s="22"/>
      <c r="F269" s="22"/>
      <c r="I269" s="22"/>
      <c r="J269" s="22"/>
      <c r="K269" s="19"/>
      <c r="L269" s="23"/>
      <c r="M269" s="23"/>
    </row>
    <row r="270" spans="5:13" ht="14.25" customHeight="1" x14ac:dyDescent="0.35">
      <c r="E270" s="22"/>
      <c r="F270" s="22"/>
      <c r="I270" s="22"/>
      <c r="J270" s="22"/>
      <c r="K270" s="19"/>
      <c r="L270" s="23"/>
      <c r="M270" s="23"/>
    </row>
    <row r="271" spans="5:13" ht="14.25" customHeight="1" x14ac:dyDescent="0.35">
      <c r="E271" s="22"/>
      <c r="F271" s="22"/>
      <c r="I271" s="22"/>
      <c r="J271" s="22"/>
      <c r="K271" s="19"/>
      <c r="L271" s="23"/>
      <c r="M271" s="23"/>
    </row>
    <row r="272" spans="5:13" ht="14.25" customHeight="1" x14ac:dyDescent="0.35">
      <c r="E272" s="22"/>
      <c r="F272" s="22"/>
      <c r="I272" s="22"/>
      <c r="J272" s="22"/>
      <c r="K272" s="19"/>
      <c r="L272" s="23"/>
      <c r="M272" s="23"/>
    </row>
    <row r="273" spans="5:13" ht="14.25" customHeight="1" x14ac:dyDescent="0.35">
      <c r="E273" s="22"/>
      <c r="F273" s="22"/>
      <c r="I273" s="22"/>
      <c r="J273" s="22"/>
      <c r="K273" s="19"/>
      <c r="L273" s="23"/>
      <c r="M273" s="23"/>
    </row>
    <row r="274" spans="5:13" ht="14.25" customHeight="1" x14ac:dyDescent="0.35">
      <c r="E274" s="22"/>
      <c r="F274" s="22"/>
      <c r="I274" s="22"/>
      <c r="J274" s="22"/>
      <c r="K274" s="19"/>
      <c r="L274" s="23"/>
      <c r="M274" s="23"/>
    </row>
    <row r="275" spans="5:13" ht="14.25" customHeight="1" x14ac:dyDescent="0.35">
      <c r="E275" s="22"/>
      <c r="F275" s="22"/>
      <c r="I275" s="22"/>
      <c r="J275" s="22"/>
      <c r="K275" s="19"/>
      <c r="L275" s="23"/>
      <c r="M275" s="23"/>
    </row>
    <row r="276" spans="5:13" ht="14.25" customHeight="1" x14ac:dyDescent="0.35">
      <c r="E276" s="22"/>
      <c r="F276" s="22"/>
      <c r="I276" s="22"/>
      <c r="J276" s="22"/>
      <c r="K276" s="19"/>
      <c r="L276" s="23"/>
      <c r="M276" s="23"/>
    </row>
    <row r="277" spans="5:13" ht="14.25" customHeight="1" x14ac:dyDescent="0.35">
      <c r="E277" s="22"/>
      <c r="F277" s="22"/>
      <c r="I277" s="22"/>
      <c r="J277" s="22"/>
      <c r="K277" s="19"/>
      <c r="L277" s="23"/>
      <c r="M277" s="23"/>
    </row>
    <row r="278" spans="5:13" ht="14.25" customHeight="1" x14ac:dyDescent="0.35">
      <c r="E278" s="22"/>
      <c r="F278" s="22"/>
      <c r="I278" s="22"/>
      <c r="J278" s="22"/>
      <c r="K278" s="19"/>
      <c r="L278" s="23"/>
      <c r="M278" s="23"/>
    </row>
    <row r="279" spans="5:13" ht="14.25" customHeight="1" x14ac:dyDescent="0.35">
      <c r="E279" s="22"/>
      <c r="F279" s="22"/>
      <c r="I279" s="22"/>
      <c r="J279" s="22"/>
      <c r="K279" s="19"/>
      <c r="L279" s="23"/>
      <c r="M279" s="23"/>
    </row>
    <row r="280" spans="5:13" ht="14.25" customHeight="1" x14ac:dyDescent="0.35">
      <c r="E280" s="22"/>
      <c r="F280" s="22"/>
      <c r="I280" s="22"/>
      <c r="J280" s="22"/>
      <c r="K280" s="19"/>
      <c r="L280" s="23"/>
      <c r="M280" s="23"/>
    </row>
    <row r="281" spans="5:13" ht="14.25" customHeight="1" x14ac:dyDescent="0.35">
      <c r="E281" s="22"/>
      <c r="F281" s="22"/>
      <c r="I281" s="22"/>
      <c r="J281" s="22"/>
      <c r="K281" s="19"/>
      <c r="L281" s="23"/>
      <c r="M281" s="23"/>
    </row>
    <row r="282" spans="5:13" ht="14.25" customHeight="1" x14ac:dyDescent="0.35">
      <c r="E282" s="22"/>
      <c r="F282" s="22"/>
      <c r="I282" s="22"/>
      <c r="J282" s="22"/>
      <c r="K282" s="19"/>
      <c r="L282" s="23"/>
      <c r="M282" s="23"/>
    </row>
    <row r="283" spans="5:13" ht="14.25" customHeight="1" x14ac:dyDescent="0.35">
      <c r="E283" s="22"/>
      <c r="F283" s="22"/>
      <c r="I283" s="22"/>
      <c r="J283" s="22"/>
      <c r="K283" s="19"/>
      <c r="L283" s="23"/>
      <c r="M283" s="23"/>
    </row>
    <row r="284" spans="5:13" ht="14.25" customHeight="1" x14ac:dyDescent="0.35">
      <c r="E284" s="22"/>
      <c r="F284" s="22"/>
      <c r="I284" s="22"/>
      <c r="J284" s="22"/>
      <c r="K284" s="19"/>
      <c r="L284" s="23"/>
      <c r="M284" s="23"/>
    </row>
    <row r="285" spans="5:13" ht="14.25" customHeight="1" x14ac:dyDescent="0.35">
      <c r="E285" s="22"/>
      <c r="F285" s="22"/>
      <c r="I285" s="22"/>
      <c r="J285" s="22"/>
      <c r="K285" s="19"/>
      <c r="L285" s="23"/>
      <c r="M285" s="23"/>
    </row>
    <row r="286" spans="5:13" ht="14.25" customHeight="1" x14ac:dyDescent="0.35">
      <c r="E286" s="22"/>
      <c r="F286" s="22"/>
      <c r="I286" s="22"/>
      <c r="J286" s="22"/>
      <c r="K286" s="19"/>
      <c r="L286" s="23"/>
      <c r="M286" s="23"/>
    </row>
    <row r="287" spans="5:13" ht="14.25" customHeight="1" x14ac:dyDescent="0.35">
      <c r="E287" s="22"/>
      <c r="F287" s="22"/>
      <c r="I287" s="22"/>
      <c r="J287" s="22"/>
      <c r="K287" s="19"/>
      <c r="L287" s="23"/>
      <c r="M287" s="23"/>
    </row>
    <row r="288" spans="5:13" ht="14.25" customHeight="1" x14ac:dyDescent="0.35">
      <c r="E288" s="22"/>
      <c r="F288" s="22"/>
      <c r="I288" s="22"/>
      <c r="J288" s="22"/>
      <c r="K288" s="19"/>
      <c r="L288" s="23"/>
      <c r="M288" s="23"/>
    </row>
    <row r="289" spans="5:13" ht="14.25" customHeight="1" x14ac:dyDescent="0.35">
      <c r="E289" s="22"/>
      <c r="F289" s="22"/>
      <c r="I289" s="22"/>
      <c r="J289" s="22"/>
      <c r="K289" s="19"/>
      <c r="L289" s="23"/>
      <c r="M289" s="23"/>
    </row>
    <row r="290" spans="5:13" ht="14.25" customHeight="1" x14ac:dyDescent="0.35">
      <c r="E290" s="22"/>
      <c r="F290" s="22"/>
      <c r="I290" s="22"/>
      <c r="J290" s="22"/>
      <c r="K290" s="19"/>
      <c r="L290" s="23"/>
      <c r="M290" s="23"/>
    </row>
    <row r="291" spans="5:13" ht="14.25" customHeight="1" x14ac:dyDescent="0.35">
      <c r="E291" s="22"/>
      <c r="F291" s="22"/>
      <c r="I291" s="22"/>
      <c r="J291" s="22"/>
      <c r="K291" s="19"/>
      <c r="L291" s="23"/>
      <c r="M291" s="23"/>
    </row>
    <row r="292" spans="5:13" ht="14.25" customHeight="1" x14ac:dyDescent="0.35">
      <c r="E292" s="22"/>
      <c r="F292" s="22"/>
      <c r="I292" s="22"/>
      <c r="J292" s="22"/>
      <c r="K292" s="19"/>
      <c r="L292" s="23"/>
      <c r="M292" s="23"/>
    </row>
    <row r="293" spans="5:13" ht="14.25" customHeight="1" x14ac:dyDescent="0.35">
      <c r="E293" s="22"/>
      <c r="F293" s="22"/>
      <c r="I293" s="22"/>
      <c r="J293" s="22"/>
      <c r="K293" s="19"/>
      <c r="L293" s="23"/>
      <c r="M293" s="23"/>
    </row>
    <row r="294" spans="5:13" ht="14.25" customHeight="1" x14ac:dyDescent="0.35">
      <c r="E294" s="22"/>
      <c r="F294" s="22"/>
      <c r="I294" s="22"/>
      <c r="J294" s="22"/>
      <c r="K294" s="19"/>
      <c r="L294" s="23"/>
      <c r="M294" s="23"/>
    </row>
    <row r="295" spans="5:13" ht="14.25" customHeight="1" x14ac:dyDescent="0.35">
      <c r="E295" s="22"/>
      <c r="F295" s="22"/>
      <c r="I295" s="22"/>
      <c r="J295" s="22"/>
      <c r="K295" s="19"/>
      <c r="L295" s="23"/>
      <c r="M295" s="23"/>
    </row>
    <row r="296" spans="5:13" ht="14.25" customHeight="1" x14ac:dyDescent="0.35">
      <c r="E296" s="22"/>
      <c r="F296" s="22"/>
      <c r="I296" s="22"/>
      <c r="J296" s="22"/>
      <c r="K296" s="19"/>
      <c r="L296" s="23"/>
      <c r="M296" s="23"/>
    </row>
    <row r="297" spans="5:13" ht="14.25" customHeight="1" x14ac:dyDescent="0.35">
      <c r="E297" s="22"/>
      <c r="F297" s="22"/>
      <c r="I297" s="22"/>
      <c r="J297" s="22"/>
      <c r="K297" s="19"/>
      <c r="L297" s="23"/>
      <c r="M297" s="23"/>
    </row>
    <row r="298" spans="5:13" ht="14.25" customHeight="1" x14ac:dyDescent="0.35">
      <c r="E298" s="22"/>
      <c r="F298" s="22"/>
      <c r="I298" s="22"/>
      <c r="J298" s="22"/>
      <c r="K298" s="19"/>
      <c r="L298" s="23"/>
      <c r="M298" s="23"/>
    </row>
    <row r="299" spans="5:13" ht="14.25" customHeight="1" x14ac:dyDescent="0.35">
      <c r="E299" s="22"/>
      <c r="F299" s="22"/>
      <c r="I299" s="22"/>
      <c r="J299" s="22"/>
      <c r="K299" s="19"/>
      <c r="L299" s="23"/>
      <c r="M299" s="23"/>
    </row>
    <row r="300" spans="5:13" ht="14.25" customHeight="1" x14ac:dyDescent="0.35">
      <c r="E300" s="22"/>
      <c r="F300" s="22"/>
      <c r="I300" s="22"/>
      <c r="J300" s="22"/>
      <c r="K300" s="19"/>
      <c r="L300" s="23"/>
      <c r="M300" s="23"/>
    </row>
    <row r="301" spans="5:13" ht="14.25" customHeight="1" x14ac:dyDescent="0.35">
      <c r="E301" s="22"/>
      <c r="F301" s="22"/>
      <c r="I301" s="22"/>
      <c r="J301" s="22"/>
      <c r="K301" s="19"/>
      <c r="L301" s="23"/>
      <c r="M301" s="23"/>
    </row>
    <row r="302" spans="5:13" ht="14.25" customHeight="1" x14ac:dyDescent="0.35">
      <c r="E302" s="22"/>
      <c r="F302" s="22"/>
      <c r="I302" s="22"/>
      <c r="J302" s="22"/>
      <c r="K302" s="19"/>
      <c r="L302" s="23"/>
      <c r="M302" s="23"/>
    </row>
    <row r="303" spans="5:13" ht="14.25" customHeight="1" x14ac:dyDescent="0.35">
      <c r="E303" s="22"/>
      <c r="F303" s="22"/>
      <c r="I303" s="22"/>
      <c r="J303" s="22"/>
      <c r="K303" s="19"/>
      <c r="L303" s="23"/>
      <c r="M303" s="23"/>
    </row>
    <row r="304" spans="5:13" ht="14.25" customHeight="1" x14ac:dyDescent="0.35">
      <c r="E304" s="22"/>
      <c r="F304" s="22"/>
      <c r="I304" s="22"/>
      <c r="J304" s="22"/>
      <c r="K304" s="19"/>
      <c r="L304" s="23"/>
      <c r="M304" s="23"/>
    </row>
    <row r="305" spans="5:13" ht="14.25" customHeight="1" x14ac:dyDescent="0.35">
      <c r="E305" s="22"/>
      <c r="F305" s="22"/>
      <c r="I305" s="22"/>
      <c r="J305" s="22"/>
      <c r="K305" s="19"/>
      <c r="L305" s="23"/>
      <c r="M305" s="23"/>
    </row>
    <row r="306" spans="5:13" ht="14.25" customHeight="1" x14ac:dyDescent="0.35">
      <c r="E306" s="22"/>
      <c r="F306" s="22"/>
      <c r="I306" s="22"/>
      <c r="J306" s="22"/>
      <c r="K306" s="19"/>
      <c r="L306" s="23"/>
      <c r="M306" s="23"/>
    </row>
    <row r="307" spans="5:13" ht="14.25" customHeight="1" x14ac:dyDescent="0.35">
      <c r="E307" s="22"/>
      <c r="F307" s="22"/>
      <c r="I307" s="22"/>
      <c r="J307" s="22"/>
      <c r="K307" s="19"/>
      <c r="L307" s="23"/>
      <c r="M307" s="23"/>
    </row>
    <row r="308" spans="5:13" ht="14.25" customHeight="1" x14ac:dyDescent="0.35">
      <c r="E308" s="22"/>
      <c r="F308" s="22"/>
      <c r="I308" s="22"/>
      <c r="J308" s="22"/>
      <c r="K308" s="19"/>
      <c r="L308" s="23"/>
      <c r="M308" s="23"/>
    </row>
    <row r="309" spans="5:13" ht="14.25" customHeight="1" x14ac:dyDescent="0.35">
      <c r="E309" s="22"/>
      <c r="F309" s="22"/>
      <c r="I309" s="22"/>
      <c r="J309" s="22"/>
      <c r="K309" s="19"/>
      <c r="L309" s="23"/>
      <c r="M309" s="23"/>
    </row>
    <row r="310" spans="5:13" ht="14.25" customHeight="1" x14ac:dyDescent="0.35">
      <c r="E310" s="22"/>
      <c r="F310" s="22"/>
      <c r="I310" s="22"/>
      <c r="J310" s="22"/>
      <c r="K310" s="19"/>
      <c r="L310" s="23"/>
      <c r="M310" s="23"/>
    </row>
    <row r="311" spans="5:13" ht="14.25" customHeight="1" x14ac:dyDescent="0.35">
      <c r="E311" s="22"/>
      <c r="F311" s="22"/>
      <c r="I311" s="22"/>
      <c r="J311" s="22"/>
      <c r="K311" s="19"/>
      <c r="L311" s="23"/>
      <c r="M311" s="23"/>
    </row>
    <row r="312" spans="5:13" ht="14.25" customHeight="1" x14ac:dyDescent="0.35">
      <c r="E312" s="22"/>
      <c r="F312" s="22"/>
      <c r="I312" s="22"/>
      <c r="J312" s="22"/>
      <c r="K312" s="19"/>
      <c r="L312" s="23"/>
      <c r="M312" s="23"/>
    </row>
    <row r="313" spans="5:13" ht="14.25" customHeight="1" x14ac:dyDescent="0.35">
      <c r="E313" s="22"/>
      <c r="F313" s="22"/>
      <c r="I313" s="22"/>
      <c r="J313" s="22"/>
      <c r="K313" s="19"/>
      <c r="L313" s="23"/>
      <c r="M313" s="23"/>
    </row>
    <row r="314" spans="5:13" ht="14.25" customHeight="1" x14ac:dyDescent="0.35">
      <c r="E314" s="22"/>
      <c r="F314" s="22"/>
      <c r="I314" s="22"/>
      <c r="J314" s="22"/>
      <c r="K314" s="19"/>
      <c r="L314" s="23"/>
      <c r="M314" s="23"/>
    </row>
    <row r="315" spans="5:13" ht="14.25" customHeight="1" x14ac:dyDescent="0.35">
      <c r="E315" s="22"/>
      <c r="F315" s="22"/>
      <c r="I315" s="22"/>
      <c r="J315" s="22"/>
      <c r="K315" s="19"/>
      <c r="L315" s="23"/>
      <c r="M315" s="23"/>
    </row>
    <row r="316" spans="5:13" ht="14.25" customHeight="1" x14ac:dyDescent="0.35">
      <c r="E316" s="22"/>
      <c r="F316" s="22"/>
      <c r="I316" s="22"/>
      <c r="J316" s="22"/>
      <c r="K316" s="19"/>
      <c r="L316" s="23"/>
      <c r="M316" s="23"/>
    </row>
    <row r="317" spans="5:13" ht="14.25" customHeight="1" x14ac:dyDescent="0.35">
      <c r="E317" s="22"/>
      <c r="F317" s="22"/>
      <c r="I317" s="22"/>
      <c r="J317" s="22"/>
      <c r="K317" s="19"/>
      <c r="L317" s="23"/>
      <c r="M317" s="23"/>
    </row>
    <row r="318" spans="5:13" ht="14.25" customHeight="1" x14ac:dyDescent="0.35">
      <c r="E318" s="22"/>
      <c r="F318" s="22"/>
      <c r="I318" s="22"/>
      <c r="J318" s="22"/>
      <c r="K318" s="19"/>
      <c r="L318" s="23"/>
      <c r="M318" s="23"/>
    </row>
    <row r="319" spans="5:13" ht="14.25" customHeight="1" x14ac:dyDescent="0.35">
      <c r="E319" s="22"/>
      <c r="F319" s="22"/>
      <c r="I319" s="22"/>
      <c r="J319" s="22"/>
      <c r="K319" s="19"/>
      <c r="L319" s="23"/>
      <c r="M319" s="23"/>
    </row>
    <row r="320" spans="5:13" ht="14.25" customHeight="1" x14ac:dyDescent="0.35">
      <c r="E320" s="22"/>
      <c r="F320" s="22"/>
      <c r="I320" s="22"/>
      <c r="J320" s="22"/>
      <c r="K320" s="19"/>
      <c r="L320" s="23"/>
      <c r="M320" s="23"/>
    </row>
    <row r="321" spans="5:13" ht="14.25" customHeight="1" x14ac:dyDescent="0.35">
      <c r="E321" s="22"/>
      <c r="F321" s="22"/>
      <c r="I321" s="22"/>
      <c r="J321" s="22"/>
      <c r="K321" s="19"/>
      <c r="L321" s="23"/>
      <c r="M321" s="23"/>
    </row>
    <row r="322" spans="5:13" ht="14.25" customHeight="1" x14ac:dyDescent="0.35">
      <c r="E322" s="22"/>
      <c r="F322" s="22"/>
      <c r="I322" s="22"/>
      <c r="J322" s="22"/>
      <c r="K322" s="19"/>
      <c r="L322" s="23"/>
      <c r="M322" s="23"/>
    </row>
    <row r="323" spans="5:13" ht="14.25" customHeight="1" x14ac:dyDescent="0.35">
      <c r="E323" s="22"/>
      <c r="F323" s="22"/>
      <c r="I323" s="22"/>
      <c r="J323" s="22"/>
      <c r="K323" s="19"/>
      <c r="L323" s="23"/>
      <c r="M323" s="23"/>
    </row>
    <row r="324" spans="5:13" ht="14.25" customHeight="1" x14ac:dyDescent="0.35">
      <c r="E324" s="22"/>
      <c r="F324" s="22"/>
      <c r="I324" s="22"/>
      <c r="J324" s="22"/>
      <c r="K324" s="19"/>
      <c r="L324" s="23"/>
      <c r="M324" s="23"/>
    </row>
    <row r="325" spans="5:13" ht="14.25" customHeight="1" x14ac:dyDescent="0.35">
      <c r="E325" s="22"/>
      <c r="F325" s="22"/>
      <c r="I325" s="22"/>
      <c r="J325" s="22"/>
      <c r="K325" s="19"/>
      <c r="L325" s="23"/>
      <c r="M325" s="23"/>
    </row>
    <row r="326" spans="5:13" ht="14.25" customHeight="1" x14ac:dyDescent="0.35">
      <c r="E326" s="22"/>
      <c r="F326" s="22"/>
      <c r="I326" s="22"/>
      <c r="J326" s="22"/>
      <c r="K326" s="19"/>
      <c r="L326" s="23"/>
      <c r="M326" s="23"/>
    </row>
    <row r="327" spans="5:13" ht="14.25" customHeight="1" x14ac:dyDescent="0.35">
      <c r="E327" s="22"/>
      <c r="F327" s="22"/>
      <c r="I327" s="22"/>
      <c r="J327" s="22"/>
      <c r="K327" s="19"/>
      <c r="L327" s="23"/>
      <c r="M327" s="23"/>
    </row>
    <row r="328" spans="5:13" ht="14.25" customHeight="1" x14ac:dyDescent="0.35">
      <c r="E328" s="22"/>
      <c r="F328" s="22"/>
      <c r="I328" s="22"/>
      <c r="J328" s="22"/>
      <c r="K328" s="19"/>
      <c r="L328" s="23"/>
      <c r="M328" s="23"/>
    </row>
    <row r="329" spans="5:13" ht="14.25" customHeight="1" x14ac:dyDescent="0.35">
      <c r="E329" s="22"/>
      <c r="F329" s="22"/>
      <c r="I329" s="22"/>
      <c r="J329" s="22"/>
      <c r="K329" s="19"/>
      <c r="L329" s="23"/>
      <c r="M329" s="23"/>
    </row>
    <row r="330" spans="5:13" ht="14.25" customHeight="1" x14ac:dyDescent="0.35">
      <c r="E330" s="22"/>
      <c r="F330" s="22"/>
      <c r="I330" s="22"/>
      <c r="J330" s="22"/>
      <c r="K330" s="19"/>
      <c r="L330" s="23"/>
      <c r="M330" s="23"/>
    </row>
    <row r="331" spans="5:13" ht="14.25" customHeight="1" x14ac:dyDescent="0.35">
      <c r="E331" s="22"/>
      <c r="F331" s="22"/>
      <c r="I331" s="22"/>
      <c r="J331" s="22"/>
      <c r="K331" s="19"/>
      <c r="L331" s="23"/>
      <c r="M331" s="23"/>
    </row>
    <row r="332" spans="5:13" ht="14.25" customHeight="1" x14ac:dyDescent="0.35">
      <c r="E332" s="22"/>
      <c r="F332" s="22"/>
      <c r="I332" s="22"/>
      <c r="J332" s="22"/>
      <c r="K332" s="19"/>
      <c r="L332" s="23"/>
      <c r="M332" s="23"/>
    </row>
    <row r="333" spans="5:13" ht="14.25" customHeight="1" x14ac:dyDescent="0.35">
      <c r="E333" s="22"/>
      <c r="F333" s="22"/>
      <c r="I333" s="22"/>
      <c r="J333" s="22"/>
      <c r="K333" s="19"/>
      <c r="L333" s="23"/>
      <c r="M333" s="23"/>
    </row>
    <row r="334" spans="5:13" ht="14.25" customHeight="1" x14ac:dyDescent="0.35">
      <c r="E334" s="22"/>
      <c r="F334" s="22"/>
      <c r="I334" s="22"/>
      <c r="J334" s="22"/>
      <c r="K334" s="19"/>
      <c r="L334" s="23"/>
      <c r="M334" s="23"/>
    </row>
    <row r="335" spans="5:13" ht="14.25" customHeight="1" x14ac:dyDescent="0.35">
      <c r="E335" s="22"/>
      <c r="F335" s="22"/>
      <c r="I335" s="22"/>
      <c r="J335" s="22"/>
      <c r="K335" s="19"/>
      <c r="L335" s="23"/>
      <c r="M335" s="23"/>
    </row>
    <row r="336" spans="5:13" ht="14.25" customHeight="1" x14ac:dyDescent="0.35">
      <c r="E336" s="22"/>
      <c r="F336" s="22"/>
      <c r="I336" s="22"/>
      <c r="J336" s="22"/>
      <c r="K336" s="19"/>
      <c r="L336" s="23"/>
      <c r="M336" s="23"/>
    </row>
    <row r="337" spans="5:13" ht="14.25" customHeight="1" x14ac:dyDescent="0.35">
      <c r="E337" s="22"/>
      <c r="F337" s="22"/>
      <c r="I337" s="22"/>
      <c r="J337" s="22"/>
      <c r="K337" s="19"/>
      <c r="L337" s="23"/>
      <c r="M337" s="23"/>
    </row>
    <row r="338" spans="5:13" ht="14.25" customHeight="1" x14ac:dyDescent="0.35">
      <c r="E338" s="22"/>
      <c r="F338" s="22"/>
      <c r="I338" s="22"/>
      <c r="J338" s="22"/>
      <c r="K338" s="19"/>
      <c r="L338" s="23"/>
      <c r="M338" s="23"/>
    </row>
    <row r="339" spans="5:13" ht="14.25" customHeight="1" x14ac:dyDescent="0.35">
      <c r="E339" s="22"/>
      <c r="F339" s="22"/>
      <c r="I339" s="22"/>
      <c r="J339" s="22"/>
      <c r="K339" s="19"/>
      <c r="L339" s="23"/>
      <c r="M339" s="23"/>
    </row>
    <row r="340" spans="5:13" ht="14.25" customHeight="1" x14ac:dyDescent="0.35">
      <c r="E340" s="22"/>
      <c r="F340" s="22"/>
      <c r="I340" s="22"/>
      <c r="J340" s="22"/>
      <c r="K340" s="19"/>
      <c r="L340" s="23"/>
      <c r="M340" s="23"/>
    </row>
    <row r="341" spans="5:13" ht="14.25" customHeight="1" x14ac:dyDescent="0.35">
      <c r="E341" s="22"/>
      <c r="F341" s="22"/>
      <c r="I341" s="22"/>
      <c r="J341" s="22"/>
      <c r="K341" s="19"/>
      <c r="L341" s="23"/>
      <c r="M341" s="23"/>
    </row>
    <row r="342" spans="5:13" ht="14.25" customHeight="1" x14ac:dyDescent="0.35">
      <c r="E342" s="22"/>
      <c r="F342" s="22"/>
      <c r="I342" s="22"/>
      <c r="J342" s="22"/>
      <c r="K342" s="19"/>
      <c r="L342" s="23"/>
      <c r="M342" s="23"/>
    </row>
    <row r="343" spans="5:13" ht="14.25" customHeight="1" x14ac:dyDescent="0.35">
      <c r="E343" s="22"/>
      <c r="F343" s="22"/>
      <c r="I343" s="22"/>
      <c r="J343" s="22"/>
      <c r="K343" s="19"/>
      <c r="L343" s="23"/>
      <c r="M343" s="23"/>
    </row>
    <row r="344" spans="5:13" ht="14.25" customHeight="1" x14ac:dyDescent="0.35">
      <c r="E344" s="22"/>
      <c r="F344" s="22"/>
      <c r="I344" s="22"/>
      <c r="J344" s="22"/>
      <c r="K344" s="19"/>
      <c r="L344" s="23"/>
      <c r="M344" s="23"/>
    </row>
    <row r="345" spans="5:13" ht="14.25" customHeight="1" x14ac:dyDescent="0.35">
      <c r="E345" s="22"/>
      <c r="F345" s="22"/>
      <c r="I345" s="22"/>
      <c r="J345" s="22"/>
      <c r="K345" s="19"/>
      <c r="L345" s="23"/>
      <c r="M345" s="23"/>
    </row>
    <row r="346" spans="5:13" ht="14.25" customHeight="1" x14ac:dyDescent="0.35">
      <c r="E346" s="22"/>
      <c r="F346" s="22"/>
      <c r="I346" s="22"/>
      <c r="J346" s="22"/>
      <c r="K346" s="19"/>
      <c r="L346" s="23"/>
      <c r="M346" s="23"/>
    </row>
    <row r="347" spans="5:13" ht="14.25" customHeight="1" x14ac:dyDescent="0.35">
      <c r="E347" s="22"/>
      <c r="F347" s="22"/>
      <c r="I347" s="22"/>
      <c r="J347" s="22"/>
      <c r="K347" s="19"/>
      <c r="L347" s="23"/>
      <c r="M347" s="23"/>
    </row>
    <row r="348" spans="5:13" ht="14.25" customHeight="1" x14ac:dyDescent="0.35">
      <c r="E348" s="22"/>
      <c r="F348" s="22"/>
      <c r="I348" s="22"/>
      <c r="J348" s="22"/>
      <c r="K348" s="19"/>
      <c r="L348" s="23"/>
      <c r="M348" s="23"/>
    </row>
    <row r="349" spans="5:13" ht="14.25" customHeight="1" x14ac:dyDescent="0.35">
      <c r="E349" s="22"/>
      <c r="F349" s="22"/>
      <c r="I349" s="22"/>
      <c r="J349" s="22"/>
      <c r="K349" s="19"/>
      <c r="L349" s="23"/>
      <c r="M349" s="23"/>
    </row>
    <row r="350" spans="5:13" ht="14.25" customHeight="1" x14ac:dyDescent="0.35">
      <c r="E350" s="22"/>
      <c r="F350" s="22"/>
      <c r="I350" s="22"/>
      <c r="J350" s="22"/>
      <c r="K350" s="19"/>
      <c r="L350" s="23"/>
      <c r="M350" s="23"/>
    </row>
    <row r="351" spans="5:13" ht="14.25" customHeight="1" x14ac:dyDescent="0.35">
      <c r="E351" s="22"/>
      <c r="F351" s="22"/>
      <c r="I351" s="22"/>
      <c r="J351" s="22"/>
      <c r="K351" s="19"/>
      <c r="L351" s="23"/>
      <c r="M351" s="23"/>
    </row>
    <row r="352" spans="5:13" ht="14.25" customHeight="1" x14ac:dyDescent="0.35">
      <c r="E352" s="22"/>
      <c r="F352" s="22"/>
      <c r="I352" s="22"/>
      <c r="J352" s="22"/>
      <c r="K352" s="19"/>
      <c r="L352" s="23"/>
      <c r="M352" s="23"/>
    </row>
    <row r="353" spans="5:13" ht="14.25" customHeight="1" x14ac:dyDescent="0.35">
      <c r="E353" s="22"/>
      <c r="F353" s="22"/>
      <c r="I353" s="22"/>
      <c r="J353" s="22"/>
      <c r="K353" s="19"/>
      <c r="L353" s="23"/>
      <c r="M353" s="23"/>
    </row>
    <row r="354" spans="5:13" ht="14.25" customHeight="1" x14ac:dyDescent="0.35">
      <c r="E354" s="22"/>
      <c r="F354" s="22"/>
      <c r="I354" s="22"/>
      <c r="J354" s="22"/>
      <c r="K354" s="19"/>
      <c r="L354" s="23"/>
      <c r="M354" s="23"/>
    </row>
    <row r="355" spans="5:13" ht="14.25" customHeight="1" x14ac:dyDescent="0.35">
      <c r="E355" s="22"/>
      <c r="F355" s="22"/>
      <c r="I355" s="22"/>
      <c r="J355" s="22"/>
      <c r="K355" s="19"/>
      <c r="L355" s="23"/>
      <c r="M355" s="23"/>
    </row>
    <row r="356" spans="5:13" ht="14.25" customHeight="1" x14ac:dyDescent="0.35">
      <c r="E356" s="22"/>
      <c r="F356" s="22"/>
      <c r="I356" s="22"/>
      <c r="J356" s="22"/>
      <c r="K356" s="19"/>
      <c r="L356" s="23"/>
      <c r="M356" s="23"/>
    </row>
    <row r="357" spans="5:13" ht="14.25" customHeight="1" x14ac:dyDescent="0.35">
      <c r="E357" s="22"/>
      <c r="F357" s="22"/>
      <c r="I357" s="22"/>
      <c r="J357" s="22"/>
      <c r="K357" s="19"/>
      <c r="L357" s="23"/>
      <c r="M357" s="23"/>
    </row>
    <row r="358" spans="5:13" ht="14.25" customHeight="1" x14ac:dyDescent="0.35">
      <c r="E358" s="22"/>
      <c r="F358" s="22"/>
      <c r="I358" s="22"/>
      <c r="J358" s="22"/>
      <c r="K358" s="19"/>
      <c r="L358" s="23"/>
      <c r="M358" s="23"/>
    </row>
    <row r="359" spans="5:13" ht="14.25" customHeight="1" x14ac:dyDescent="0.35">
      <c r="E359" s="22"/>
      <c r="F359" s="22"/>
      <c r="I359" s="22"/>
      <c r="J359" s="22"/>
      <c r="K359" s="19"/>
      <c r="L359" s="23"/>
      <c r="M359" s="23"/>
    </row>
    <row r="360" spans="5:13" ht="14.25" customHeight="1" x14ac:dyDescent="0.35">
      <c r="E360" s="22"/>
      <c r="F360" s="22"/>
      <c r="I360" s="22"/>
      <c r="J360" s="22"/>
      <c r="K360" s="19"/>
      <c r="L360" s="23"/>
      <c r="M360" s="23"/>
    </row>
    <row r="361" spans="5:13" ht="14.25" customHeight="1" x14ac:dyDescent="0.35">
      <c r="E361" s="22"/>
      <c r="F361" s="22"/>
      <c r="I361" s="22"/>
      <c r="J361" s="22"/>
      <c r="K361" s="19"/>
      <c r="L361" s="23"/>
      <c r="M361" s="23"/>
    </row>
    <row r="362" spans="5:13" ht="14.25" customHeight="1" x14ac:dyDescent="0.35">
      <c r="E362" s="22"/>
      <c r="F362" s="22"/>
      <c r="I362" s="22"/>
      <c r="J362" s="22"/>
      <c r="K362" s="19"/>
      <c r="L362" s="23"/>
      <c r="M362" s="23"/>
    </row>
    <row r="363" spans="5:13" ht="14.25" customHeight="1" x14ac:dyDescent="0.35">
      <c r="E363" s="22"/>
      <c r="F363" s="22"/>
      <c r="I363" s="22"/>
      <c r="J363" s="22"/>
      <c r="K363" s="19"/>
      <c r="L363" s="23"/>
      <c r="M363" s="23"/>
    </row>
    <row r="364" spans="5:13" ht="14.25" customHeight="1" x14ac:dyDescent="0.35">
      <c r="E364" s="22"/>
      <c r="F364" s="22"/>
      <c r="I364" s="22"/>
      <c r="J364" s="22"/>
      <c r="K364" s="19"/>
      <c r="L364" s="23"/>
      <c r="M364" s="23"/>
    </row>
    <row r="365" spans="5:13" ht="14.25" customHeight="1" x14ac:dyDescent="0.35">
      <c r="E365" s="22"/>
      <c r="F365" s="22"/>
      <c r="I365" s="22"/>
      <c r="J365" s="22"/>
      <c r="K365" s="19"/>
      <c r="L365" s="23"/>
      <c r="M365" s="23"/>
    </row>
    <row r="366" spans="5:13" ht="14.25" customHeight="1" x14ac:dyDescent="0.35">
      <c r="E366" s="22"/>
      <c r="F366" s="22"/>
      <c r="I366" s="22"/>
      <c r="J366" s="22"/>
      <c r="K366" s="19"/>
      <c r="L366" s="23"/>
      <c r="M366" s="23"/>
    </row>
    <row r="367" spans="5:13" ht="14.25" customHeight="1" x14ac:dyDescent="0.35">
      <c r="E367" s="22"/>
      <c r="F367" s="22"/>
      <c r="I367" s="22"/>
      <c r="J367" s="22"/>
      <c r="K367" s="19"/>
      <c r="L367" s="23"/>
      <c r="M367" s="23"/>
    </row>
    <row r="368" spans="5:13" ht="14.25" customHeight="1" x14ac:dyDescent="0.35">
      <c r="E368" s="22"/>
      <c r="F368" s="22"/>
      <c r="I368" s="22"/>
      <c r="J368" s="22"/>
      <c r="K368" s="19"/>
      <c r="L368" s="23"/>
      <c r="M368" s="23"/>
    </row>
    <row r="369" spans="5:13" ht="14.25" customHeight="1" x14ac:dyDescent="0.35">
      <c r="E369" s="22"/>
      <c r="F369" s="22"/>
      <c r="I369" s="22"/>
      <c r="J369" s="22"/>
      <c r="K369" s="19"/>
      <c r="L369" s="23"/>
      <c r="M369" s="23"/>
    </row>
    <row r="370" spans="5:13" ht="14.25" customHeight="1" x14ac:dyDescent="0.35">
      <c r="E370" s="22"/>
      <c r="F370" s="22"/>
      <c r="I370" s="22"/>
      <c r="J370" s="22"/>
      <c r="K370" s="19"/>
      <c r="L370" s="23"/>
      <c r="M370" s="23"/>
    </row>
    <row r="371" spans="5:13" ht="14.25" customHeight="1" x14ac:dyDescent="0.35">
      <c r="E371" s="22"/>
      <c r="F371" s="22"/>
      <c r="I371" s="22"/>
      <c r="J371" s="22"/>
      <c r="K371" s="19"/>
      <c r="L371" s="23"/>
      <c r="M371" s="23"/>
    </row>
    <row r="372" spans="5:13" ht="14.25" customHeight="1" x14ac:dyDescent="0.35">
      <c r="E372" s="22"/>
      <c r="F372" s="22"/>
      <c r="I372" s="22"/>
      <c r="J372" s="22"/>
      <c r="K372" s="19"/>
      <c r="L372" s="23"/>
      <c r="M372" s="23"/>
    </row>
    <row r="373" spans="5:13" ht="14.25" customHeight="1" x14ac:dyDescent="0.35">
      <c r="E373" s="22"/>
      <c r="F373" s="22"/>
      <c r="I373" s="22"/>
      <c r="J373" s="22"/>
      <c r="K373" s="19"/>
      <c r="L373" s="23"/>
      <c r="M373" s="23"/>
    </row>
    <row r="374" spans="5:13" ht="14.25" customHeight="1" x14ac:dyDescent="0.35">
      <c r="E374" s="22"/>
      <c r="F374" s="22"/>
      <c r="I374" s="22"/>
      <c r="J374" s="22"/>
      <c r="K374" s="19"/>
      <c r="L374" s="23"/>
      <c r="M374" s="23"/>
    </row>
    <row r="375" spans="5:13" ht="14.25" customHeight="1" x14ac:dyDescent="0.35">
      <c r="E375" s="22"/>
      <c r="F375" s="22"/>
      <c r="I375" s="22"/>
      <c r="J375" s="22"/>
      <c r="K375" s="19"/>
      <c r="L375" s="23"/>
      <c r="M375" s="23"/>
    </row>
    <row r="376" spans="5:13" ht="14.25" customHeight="1" x14ac:dyDescent="0.35">
      <c r="E376" s="22"/>
      <c r="F376" s="22"/>
      <c r="I376" s="22"/>
      <c r="J376" s="22"/>
      <c r="K376" s="19"/>
      <c r="L376" s="23"/>
      <c r="M376" s="23"/>
    </row>
    <row r="377" spans="5:13" ht="14.25" customHeight="1" x14ac:dyDescent="0.35">
      <c r="E377" s="22"/>
      <c r="F377" s="22"/>
      <c r="I377" s="22"/>
      <c r="J377" s="22"/>
      <c r="K377" s="19"/>
      <c r="L377" s="23"/>
      <c r="M377" s="23"/>
    </row>
    <row r="378" spans="5:13" ht="14.25" customHeight="1" x14ac:dyDescent="0.35">
      <c r="E378" s="22"/>
      <c r="F378" s="22"/>
      <c r="I378" s="22"/>
      <c r="J378" s="22"/>
      <c r="K378" s="19"/>
      <c r="L378" s="23"/>
      <c r="M378" s="23"/>
    </row>
    <row r="379" spans="5:13" ht="14.25" customHeight="1" x14ac:dyDescent="0.35">
      <c r="E379" s="22"/>
      <c r="F379" s="22"/>
      <c r="I379" s="22"/>
      <c r="J379" s="22"/>
      <c r="K379" s="19"/>
      <c r="L379" s="23"/>
      <c r="M379" s="23"/>
    </row>
    <row r="380" spans="5:13" ht="14.25" customHeight="1" x14ac:dyDescent="0.35">
      <c r="E380" s="22"/>
      <c r="F380" s="22"/>
      <c r="I380" s="22"/>
      <c r="J380" s="22"/>
      <c r="K380" s="19"/>
      <c r="L380" s="23"/>
      <c r="M380" s="23"/>
    </row>
    <row r="381" spans="5:13" ht="14.25" customHeight="1" x14ac:dyDescent="0.35">
      <c r="E381" s="22"/>
      <c r="F381" s="22"/>
      <c r="I381" s="22"/>
      <c r="J381" s="22"/>
      <c r="K381" s="19"/>
      <c r="L381" s="23"/>
      <c r="M381" s="23"/>
    </row>
    <row r="382" spans="5:13" ht="14.25" customHeight="1" x14ac:dyDescent="0.35">
      <c r="E382" s="22"/>
      <c r="F382" s="22"/>
      <c r="I382" s="22"/>
      <c r="J382" s="22"/>
      <c r="K382" s="19"/>
      <c r="L382" s="23"/>
      <c r="M382" s="23"/>
    </row>
    <row r="383" spans="5:13" ht="14.25" customHeight="1" x14ac:dyDescent="0.35">
      <c r="E383" s="22"/>
      <c r="F383" s="22"/>
      <c r="I383" s="22"/>
      <c r="J383" s="22"/>
      <c r="K383" s="19"/>
      <c r="L383" s="23"/>
      <c r="M383" s="23"/>
    </row>
    <row r="384" spans="5:13" ht="14.25" customHeight="1" x14ac:dyDescent="0.35">
      <c r="E384" s="22"/>
      <c r="F384" s="22"/>
      <c r="I384" s="22"/>
      <c r="J384" s="22"/>
      <c r="K384" s="19"/>
      <c r="L384" s="23"/>
      <c r="M384" s="23"/>
    </row>
    <row r="385" spans="5:13" ht="14.25" customHeight="1" x14ac:dyDescent="0.35">
      <c r="E385" s="22"/>
      <c r="F385" s="22"/>
      <c r="I385" s="22"/>
      <c r="J385" s="22"/>
      <c r="K385" s="19"/>
      <c r="L385" s="23"/>
      <c r="M385" s="23"/>
    </row>
    <row r="386" spans="5:13" ht="14.25" customHeight="1" x14ac:dyDescent="0.35">
      <c r="E386" s="22"/>
      <c r="F386" s="22"/>
      <c r="I386" s="22"/>
      <c r="J386" s="22"/>
      <c r="K386" s="19"/>
      <c r="L386" s="23"/>
      <c r="M386" s="23"/>
    </row>
    <row r="387" spans="5:13" ht="14.25" customHeight="1" x14ac:dyDescent="0.35">
      <c r="E387" s="22"/>
      <c r="F387" s="22"/>
      <c r="I387" s="22"/>
      <c r="J387" s="22"/>
      <c r="K387" s="19"/>
      <c r="L387" s="23"/>
      <c r="M387" s="23"/>
    </row>
    <row r="388" spans="5:13" ht="14.25" customHeight="1" x14ac:dyDescent="0.35">
      <c r="E388" s="22"/>
      <c r="F388" s="22"/>
      <c r="I388" s="22"/>
      <c r="J388" s="22"/>
      <c r="K388" s="19"/>
      <c r="L388" s="23"/>
      <c r="M388" s="23"/>
    </row>
    <row r="389" spans="5:13" ht="14.25" customHeight="1" x14ac:dyDescent="0.35">
      <c r="E389" s="22"/>
      <c r="F389" s="22"/>
      <c r="I389" s="22"/>
      <c r="J389" s="22"/>
      <c r="K389" s="19"/>
      <c r="L389" s="23"/>
      <c r="M389" s="23"/>
    </row>
    <row r="390" spans="5:13" ht="14.25" customHeight="1" x14ac:dyDescent="0.35">
      <c r="E390" s="22"/>
      <c r="F390" s="22"/>
      <c r="I390" s="22"/>
      <c r="J390" s="22"/>
      <c r="K390" s="19"/>
      <c r="L390" s="23"/>
      <c r="M390" s="23"/>
    </row>
    <row r="391" spans="5:13" ht="14.25" customHeight="1" x14ac:dyDescent="0.35">
      <c r="E391" s="22"/>
      <c r="F391" s="22"/>
      <c r="I391" s="22"/>
      <c r="J391" s="22"/>
      <c r="K391" s="19"/>
      <c r="L391" s="23"/>
      <c r="M391" s="23"/>
    </row>
    <row r="392" spans="5:13" ht="14.25" customHeight="1" x14ac:dyDescent="0.35">
      <c r="E392" s="22"/>
      <c r="F392" s="22"/>
      <c r="I392" s="22"/>
      <c r="J392" s="22"/>
      <c r="K392" s="19"/>
      <c r="L392" s="23"/>
      <c r="M392" s="23"/>
    </row>
    <row r="393" spans="5:13" ht="14.25" customHeight="1" x14ac:dyDescent="0.35">
      <c r="E393" s="22"/>
      <c r="F393" s="22"/>
      <c r="I393" s="22"/>
      <c r="J393" s="22"/>
      <c r="K393" s="19"/>
      <c r="L393" s="23"/>
      <c r="M393" s="23"/>
    </row>
    <row r="394" spans="5:13" ht="14.25" customHeight="1" x14ac:dyDescent="0.35">
      <c r="E394" s="22"/>
      <c r="F394" s="22"/>
      <c r="I394" s="22"/>
      <c r="J394" s="22"/>
      <c r="K394" s="19"/>
      <c r="L394" s="23"/>
      <c r="M394" s="23"/>
    </row>
    <row r="395" spans="5:13" ht="14.25" customHeight="1" x14ac:dyDescent="0.35">
      <c r="E395" s="22"/>
      <c r="F395" s="22"/>
      <c r="I395" s="22"/>
      <c r="J395" s="22"/>
      <c r="K395" s="19"/>
      <c r="L395" s="23"/>
      <c r="M395" s="23"/>
    </row>
    <row r="396" spans="5:13" ht="14.25" customHeight="1" x14ac:dyDescent="0.35">
      <c r="E396" s="22"/>
      <c r="F396" s="22"/>
      <c r="I396" s="22"/>
      <c r="J396" s="22"/>
      <c r="K396" s="19"/>
      <c r="L396" s="23"/>
      <c r="M396" s="23"/>
    </row>
    <row r="397" spans="5:13" ht="14.25" customHeight="1" x14ac:dyDescent="0.35">
      <c r="E397" s="22"/>
      <c r="F397" s="22"/>
      <c r="I397" s="22"/>
      <c r="J397" s="22"/>
      <c r="K397" s="19"/>
      <c r="L397" s="23"/>
      <c r="M397" s="23"/>
    </row>
    <row r="398" spans="5:13" ht="14.25" customHeight="1" x14ac:dyDescent="0.35">
      <c r="E398" s="22"/>
      <c r="F398" s="22"/>
      <c r="I398" s="22"/>
      <c r="J398" s="22"/>
      <c r="K398" s="19"/>
      <c r="L398" s="23"/>
      <c r="M398" s="23"/>
    </row>
    <row r="399" spans="5:13" ht="14.25" customHeight="1" x14ac:dyDescent="0.35">
      <c r="E399" s="22"/>
      <c r="F399" s="22"/>
      <c r="I399" s="22"/>
      <c r="J399" s="22"/>
      <c r="K399" s="19"/>
      <c r="L399" s="23"/>
      <c r="M399" s="23"/>
    </row>
    <row r="400" spans="5:13" ht="14.25" customHeight="1" x14ac:dyDescent="0.35">
      <c r="E400" s="22"/>
      <c r="F400" s="22"/>
      <c r="I400" s="22"/>
      <c r="J400" s="22"/>
      <c r="K400" s="19"/>
      <c r="L400" s="23"/>
      <c r="M400" s="23"/>
    </row>
    <row r="401" spans="5:13" ht="14.25" customHeight="1" x14ac:dyDescent="0.35">
      <c r="E401" s="22"/>
      <c r="F401" s="22"/>
      <c r="I401" s="22"/>
      <c r="J401" s="22"/>
      <c r="K401" s="19"/>
      <c r="L401" s="23"/>
      <c r="M401" s="23"/>
    </row>
    <row r="402" spans="5:13" ht="14.25" customHeight="1" x14ac:dyDescent="0.35">
      <c r="E402" s="22"/>
      <c r="F402" s="22"/>
      <c r="I402" s="22"/>
      <c r="J402" s="22"/>
      <c r="K402" s="19"/>
      <c r="L402" s="23"/>
      <c r="M402" s="23"/>
    </row>
    <row r="403" spans="5:13" ht="14.25" customHeight="1" x14ac:dyDescent="0.35">
      <c r="E403" s="22"/>
      <c r="F403" s="22"/>
      <c r="I403" s="22"/>
      <c r="J403" s="22"/>
      <c r="K403" s="19"/>
      <c r="L403" s="23"/>
      <c r="M403" s="23"/>
    </row>
    <row r="404" spans="5:13" ht="14.25" customHeight="1" x14ac:dyDescent="0.35">
      <c r="E404" s="22"/>
      <c r="F404" s="22"/>
      <c r="I404" s="22"/>
      <c r="J404" s="22"/>
      <c r="K404" s="19"/>
      <c r="L404" s="23"/>
      <c r="M404" s="23"/>
    </row>
    <row r="405" spans="5:13" ht="14.25" customHeight="1" x14ac:dyDescent="0.35">
      <c r="E405" s="22"/>
      <c r="F405" s="22"/>
      <c r="I405" s="22"/>
      <c r="J405" s="22"/>
      <c r="K405" s="19"/>
      <c r="L405" s="23"/>
      <c r="M405" s="23"/>
    </row>
    <row r="406" spans="5:13" ht="14.25" customHeight="1" x14ac:dyDescent="0.35">
      <c r="E406" s="22"/>
      <c r="F406" s="22"/>
      <c r="I406" s="22"/>
      <c r="J406" s="22"/>
      <c r="K406" s="19"/>
      <c r="L406" s="23"/>
      <c r="M406" s="23"/>
    </row>
    <row r="407" spans="5:13" ht="14.25" customHeight="1" x14ac:dyDescent="0.35">
      <c r="E407" s="22"/>
      <c r="F407" s="22"/>
      <c r="I407" s="22"/>
      <c r="J407" s="22"/>
      <c r="K407" s="19"/>
      <c r="L407" s="23"/>
      <c r="M407" s="23"/>
    </row>
    <row r="408" spans="5:13" ht="14.25" customHeight="1" x14ac:dyDescent="0.35">
      <c r="E408" s="22"/>
      <c r="F408" s="22"/>
      <c r="I408" s="22"/>
      <c r="J408" s="22"/>
      <c r="K408" s="19"/>
      <c r="L408" s="23"/>
      <c r="M408" s="23"/>
    </row>
    <row r="409" spans="5:13" ht="14.25" customHeight="1" x14ac:dyDescent="0.35">
      <c r="E409" s="22"/>
      <c r="F409" s="22"/>
      <c r="I409" s="22"/>
      <c r="J409" s="22"/>
      <c r="K409" s="19"/>
      <c r="L409" s="23"/>
      <c r="M409" s="23"/>
    </row>
    <row r="410" spans="5:13" ht="14.25" customHeight="1" x14ac:dyDescent="0.35">
      <c r="E410" s="22"/>
      <c r="F410" s="22"/>
      <c r="I410" s="22"/>
      <c r="J410" s="22"/>
      <c r="K410" s="19"/>
      <c r="L410" s="23"/>
      <c r="M410" s="23"/>
    </row>
    <row r="411" spans="5:13" ht="14.25" customHeight="1" x14ac:dyDescent="0.35">
      <c r="E411" s="22"/>
      <c r="F411" s="22"/>
      <c r="I411" s="22"/>
      <c r="J411" s="22"/>
      <c r="K411" s="19"/>
      <c r="L411" s="23"/>
      <c r="M411" s="23"/>
    </row>
    <row r="412" spans="5:13" ht="14.25" customHeight="1" x14ac:dyDescent="0.35">
      <c r="E412" s="22"/>
      <c r="F412" s="22"/>
      <c r="I412" s="22"/>
      <c r="J412" s="22"/>
      <c r="K412" s="19"/>
      <c r="L412" s="23"/>
      <c r="M412" s="23"/>
    </row>
    <row r="413" spans="5:13" ht="14.25" customHeight="1" x14ac:dyDescent="0.35">
      <c r="E413" s="22"/>
      <c r="F413" s="22"/>
      <c r="I413" s="22"/>
      <c r="J413" s="22"/>
      <c r="K413" s="19"/>
      <c r="L413" s="23"/>
      <c r="M413" s="23"/>
    </row>
    <row r="414" spans="5:13" ht="14.25" customHeight="1" x14ac:dyDescent="0.35">
      <c r="E414" s="22"/>
      <c r="F414" s="22"/>
      <c r="I414" s="22"/>
      <c r="J414" s="22"/>
      <c r="K414" s="19"/>
      <c r="L414" s="23"/>
      <c r="M414" s="23"/>
    </row>
    <row r="415" spans="5:13" ht="14.25" customHeight="1" x14ac:dyDescent="0.35">
      <c r="E415" s="22"/>
      <c r="F415" s="22"/>
      <c r="I415" s="22"/>
      <c r="J415" s="22"/>
      <c r="K415" s="19"/>
      <c r="L415" s="23"/>
      <c r="M415" s="23"/>
    </row>
    <row r="416" spans="5:13" ht="14.25" customHeight="1" x14ac:dyDescent="0.35">
      <c r="E416" s="22"/>
      <c r="F416" s="22"/>
      <c r="I416" s="22"/>
      <c r="J416" s="22"/>
      <c r="K416" s="19"/>
      <c r="L416" s="23"/>
      <c r="M416" s="23"/>
    </row>
    <row r="417" spans="5:13" ht="14.25" customHeight="1" x14ac:dyDescent="0.35">
      <c r="E417" s="22"/>
      <c r="F417" s="22"/>
      <c r="I417" s="22"/>
      <c r="J417" s="22"/>
      <c r="K417" s="19"/>
      <c r="L417" s="23"/>
      <c r="M417" s="23"/>
    </row>
    <row r="418" spans="5:13" ht="14.25" customHeight="1" x14ac:dyDescent="0.35">
      <c r="E418" s="22"/>
      <c r="F418" s="22"/>
      <c r="I418" s="22"/>
      <c r="J418" s="22"/>
      <c r="K418" s="19"/>
      <c r="L418" s="23"/>
      <c r="M418" s="23"/>
    </row>
    <row r="419" spans="5:13" ht="14.25" customHeight="1" x14ac:dyDescent="0.35">
      <c r="E419" s="22"/>
      <c r="F419" s="22"/>
      <c r="I419" s="22"/>
      <c r="J419" s="22"/>
      <c r="K419" s="19"/>
      <c r="L419" s="23"/>
      <c r="M419" s="23"/>
    </row>
    <row r="420" spans="5:13" ht="14.25" customHeight="1" x14ac:dyDescent="0.35">
      <c r="E420" s="22"/>
      <c r="F420" s="22"/>
      <c r="I420" s="22"/>
      <c r="J420" s="22"/>
      <c r="K420" s="19"/>
      <c r="L420" s="23"/>
      <c r="M420" s="23"/>
    </row>
    <row r="421" spans="5:13" ht="14.25" customHeight="1" x14ac:dyDescent="0.35">
      <c r="E421" s="22"/>
      <c r="F421" s="22"/>
      <c r="I421" s="22"/>
      <c r="J421" s="22"/>
      <c r="K421" s="19"/>
      <c r="L421" s="23"/>
      <c r="M421" s="23"/>
    </row>
    <row r="422" spans="5:13" ht="14.25" customHeight="1" x14ac:dyDescent="0.35">
      <c r="E422" s="22"/>
      <c r="F422" s="22"/>
      <c r="I422" s="22"/>
      <c r="J422" s="22"/>
      <c r="K422" s="19"/>
      <c r="L422" s="23"/>
      <c r="M422" s="23"/>
    </row>
    <row r="423" spans="5:13" ht="14.25" customHeight="1" x14ac:dyDescent="0.35">
      <c r="E423" s="22"/>
      <c r="F423" s="22"/>
      <c r="I423" s="22"/>
      <c r="J423" s="22"/>
      <c r="K423" s="19"/>
      <c r="L423" s="23"/>
      <c r="M423" s="23"/>
    </row>
    <row r="424" spans="5:13" ht="14.25" customHeight="1" x14ac:dyDescent="0.35">
      <c r="E424" s="22"/>
      <c r="F424" s="22"/>
      <c r="I424" s="22"/>
      <c r="J424" s="22"/>
      <c r="K424" s="19"/>
      <c r="L424" s="23"/>
      <c r="M424" s="23"/>
    </row>
    <row r="425" spans="5:13" ht="14.25" customHeight="1" x14ac:dyDescent="0.35">
      <c r="E425" s="22"/>
      <c r="F425" s="22"/>
      <c r="I425" s="22"/>
      <c r="J425" s="22"/>
      <c r="K425" s="19"/>
      <c r="L425" s="23"/>
      <c r="M425" s="23"/>
    </row>
    <row r="426" spans="5:13" ht="14.25" customHeight="1" x14ac:dyDescent="0.35">
      <c r="E426" s="22"/>
      <c r="F426" s="22"/>
      <c r="I426" s="22"/>
      <c r="J426" s="22"/>
      <c r="K426" s="19"/>
      <c r="L426" s="23"/>
      <c r="M426" s="23"/>
    </row>
    <row r="427" spans="5:13" ht="14.25" customHeight="1" x14ac:dyDescent="0.35">
      <c r="E427" s="22"/>
      <c r="F427" s="22"/>
      <c r="I427" s="22"/>
      <c r="J427" s="22"/>
      <c r="K427" s="19"/>
      <c r="L427" s="23"/>
      <c r="M427" s="23"/>
    </row>
    <row r="428" spans="5:13" ht="14.25" customHeight="1" x14ac:dyDescent="0.35">
      <c r="E428" s="22"/>
      <c r="F428" s="22"/>
      <c r="I428" s="22"/>
      <c r="J428" s="22"/>
      <c r="K428" s="19"/>
      <c r="L428" s="23"/>
      <c r="M428" s="23"/>
    </row>
    <row r="429" spans="5:13" ht="14.25" customHeight="1" x14ac:dyDescent="0.35">
      <c r="E429" s="22"/>
      <c r="F429" s="22"/>
      <c r="I429" s="22"/>
      <c r="J429" s="22"/>
      <c r="K429" s="19"/>
      <c r="L429" s="23"/>
      <c r="M429" s="23"/>
    </row>
    <row r="430" spans="5:13" ht="14.25" customHeight="1" x14ac:dyDescent="0.35">
      <c r="E430" s="22"/>
      <c r="F430" s="22"/>
      <c r="I430" s="22"/>
      <c r="J430" s="22"/>
      <c r="K430" s="19"/>
      <c r="L430" s="23"/>
      <c r="M430" s="23"/>
    </row>
    <row r="431" spans="5:13" ht="14.25" customHeight="1" x14ac:dyDescent="0.35">
      <c r="E431" s="22"/>
      <c r="F431" s="22"/>
      <c r="I431" s="22"/>
      <c r="J431" s="22"/>
      <c r="K431" s="19"/>
      <c r="L431" s="23"/>
      <c r="M431" s="23"/>
    </row>
    <row r="432" spans="5:13" ht="14.25" customHeight="1" x14ac:dyDescent="0.35">
      <c r="E432" s="22"/>
      <c r="F432" s="22"/>
      <c r="I432" s="22"/>
      <c r="J432" s="22"/>
      <c r="K432" s="19"/>
      <c r="L432" s="23"/>
      <c r="M432" s="23"/>
    </row>
    <row r="433" spans="5:13" ht="14.25" customHeight="1" x14ac:dyDescent="0.35">
      <c r="E433" s="22"/>
      <c r="F433" s="22"/>
      <c r="I433" s="22"/>
      <c r="J433" s="22"/>
      <c r="K433" s="19"/>
      <c r="L433" s="23"/>
      <c r="M433" s="23"/>
    </row>
    <row r="434" spans="5:13" ht="14.25" customHeight="1" x14ac:dyDescent="0.35">
      <c r="E434" s="22"/>
      <c r="F434" s="22"/>
      <c r="I434" s="22"/>
      <c r="J434" s="22"/>
      <c r="K434" s="19"/>
      <c r="L434" s="23"/>
      <c r="M434" s="23"/>
    </row>
    <row r="435" spans="5:13" ht="14.25" customHeight="1" x14ac:dyDescent="0.35">
      <c r="E435" s="22"/>
      <c r="F435" s="22"/>
      <c r="I435" s="22"/>
      <c r="J435" s="22"/>
      <c r="K435" s="19"/>
      <c r="L435" s="23"/>
      <c r="M435" s="23"/>
    </row>
    <row r="436" spans="5:13" ht="14.25" customHeight="1" x14ac:dyDescent="0.35">
      <c r="E436" s="22"/>
      <c r="F436" s="22"/>
      <c r="I436" s="22"/>
      <c r="J436" s="22"/>
      <c r="K436" s="19"/>
      <c r="L436" s="23"/>
      <c r="M436" s="23"/>
    </row>
    <row r="437" spans="5:13" ht="14.25" customHeight="1" x14ac:dyDescent="0.35">
      <c r="E437" s="22"/>
      <c r="F437" s="22"/>
      <c r="I437" s="22"/>
      <c r="J437" s="22"/>
      <c r="K437" s="19"/>
      <c r="L437" s="23"/>
      <c r="M437" s="23"/>
    </row>
    <row r="438" spans="5:13" ht="14.25" customHeight="1" x14ac:dyDescent="0.35">
      <c r="E438" s="22"/>
      <c r="F438" s="22"/>
      <c r="I438" s="22"/>
      <c r="J438" s="22"/>
      <c r="K438" s="19"/>
      <c r="L438" s="23"/>
      <c r="M438" s="23"/>
    </row>
    <row r="439" spans="5:13" ht="14.25" customHeight="1" x14ac:dyDescent="0.35">
      <c r="E439" s="22"/>
      <c r="F439" s="22"/>
      <c r="I439" s="22"/>
      <c r="J439" s="22"/>
      <c r="K439" s="19"/>
      <c r="L439" s="23"/>
      <c r="M439" s="23"/>
    </row>
    <row r="440" spans="5:13" ht="14.25" customHeight="1" x14ac:dyDescent="0.35">
      <c r="E440" s="22"/>
      <c r="F440" s="22"/>
      <c r="I440" s="22"/>
      <c r="J440" s="22"/>
      <c r="K440" s="19"/>
      <c r="L440" s="23"/>
      <c r="M440" s="23"/>
    </row>
    <row r="441" spans="5:13" ht="14.25" customHeight="1" x14ac:dyDescent="0.35">
      <c r="E441" s="22"/>
      <c r="F441" s="22"/>
      <c r="I441" s="22"/>
      <c r="J441" s="22"/>
      <c r="K441" s="19"/>
      <c r="L441" s="23"/>
      <c r="M441" s="23"/>
    </row>
    <row r="442" spans="5:13" ht="14.25" customHeight="1" x14ac:dyDescent="0.35">
      <c r="E442" s="22"/>
      <c r="F442" s="22"/>
      <c r="I442" s="22"/>
      <c r="J442" s="22"/>
      <c r="K442" s="19"/>
      <c r="L442" s="23"/>
      <c r="M442" s="23"/>
    </row>
    <row r="443" spans="5:13" ht="14.25" customHeight="1" x14ac:dyDescent="0.35">
      <c r="E443" s="22"/>
      <c r="F443" s="22"/>
      <c r="I443" s="22"/>
      <c r="J443" s="22"/>
      <c r="K443" s="19"/>
      <c r="L443" s="23"/>
      <c r="M443" s="23"/>
    </row>
    <row r="444" spans="5:13" ht="14.25" customHeight="1" x14ac:dyDescent="0.35">
      <c r="E444" s="22"/>
      <c r="F444" s="22"/>
      <c r="I444" s="22"/>
      <c r="J444" s="22"/>
      <c r="K444" s="19"/>
      <c r="L444" s="23"/>
      <c r="M444" s="23"/>
    </row>
    <row r="445" spans="5:13" ht="14.25" customHeight="1" x14ac:dyDescent="0.35">
      <c r="E445" s="22"/>
      <c r="F445" s="22"/>
      <c r="I445" s="22"/>
      <c r="J445" s="22"/>
      <c r="K445" s="19"/>
      <c r="L445" s="23"/>
      <c r="M445" s="23"/>
    </row>
    <row r="446" spans="5:13" ht="14.25" customHeight="1" x14ac:dyDescent="0.35">
      <c r="E446" s="22"/>
      <c r="F446" s="22"/>
      <c r="I446" s="22"/>
      <c r="J446" s="22"/>
      <c r="K446" s="19"/>
      <c r="L446" s="23"/>
      <c r="M446" s="23"/>
    </row>
    <row r="447" spans="5:13" ht="14.25" customHeight="1" x14ac:dyDescent="0.35">
      <c r="E447" s="22"/>
      <c r="F447" s="22"/>
      <c r="I447" s="22"/>
      <c r="J447" s="22"/>
      <c r="K447" s="19"/>
      <c r="L447" s="23"/>
      <c r="M447" s="23"/>
    </row>
    <row r="448" spans="5:13" ht="14.25" customHeight="1" x14ac:dyDescent="0.35">
      <c r="E448" s="22"/>
      <c r="F448" s="22"/>
      <c r="I448" s="22"/>
      <c r="J448" s="22"/>
      <c r="K448" s="19"/>
      <c r="L448" s="23"/>
      <c r="M448" s="23"/>
    </row>
    <row r="449" spans="5:13" ht="14.25" customHeight="1" x14ac:dyDescent="0.35">
      <c r="E449" s="22"/>
      <c r="F449" s="22"/>
      <c r="I449" s="22"/>
      <c r="J449" s="22"/>
      <c r="K449" s="19"/>
      <c r="L449" s="23"/>
      <c r="M449" s="23"/>
    </row>
    <row r="450" spans="5:13" ht="14.25" customHeight="1" x14ac:dyDescent="0.35">
      <c r="E450" s="22"/>
      <c r="F450" s="22"/>
      <c r="I450" s="22"/>
      <c r="J450" s="22"/>
      <c r="K450" s="19"/>
      <c r="L450" s="23"/>
      <c r="M450" s="23"/>
    </row>
    <row r="451" spans="5:13" ht="14.25" customHeight="1" x14ac:dyDescent="0.35">
      <c r="E451" s="22"/>
      <c r="F451" s="22"/>
      <c r="I451" s="22"/>
      <c r="J451" s="22"/>
      <c r="K451" s="19"/>
      <c r="L451" s="23"/>
      <c r="M451" s="23"/>
    </row>
    <row r="452" spans="5:13" ht="14.25" customHeight="1" x14ac:dyDescent="0.35">
      <c r="E452" s="22"/>
      <c r="F452" s="22"/>
      <c r="I452" s="22"/>
      <c r="J452" s="22"/>
      <c r="K452" s="19"/>
      <c r="L452" s="23"/>
      <c r="M452" s="23"/>
    </row>
    <row r="453" spans="5:13" ht="14.25" customHeight="1" x14ac:dyDescent="0.35">
      <c r="E453" s="22"/>
      <c r="F453" s="22"/>
      <c r="I453" s="22"/>
      <c r="J453" s="22"/>
      <c r="K453" s="19"/>
      <c r="L453" s="23"/>
      <c r="M453" s="23"/>
    </row>
    <row r="454" spans="5:13" ht="14.25" customHeight="1" x14ac:dyDescent="0.35">
      <c r="E454" s="22"/>
      <c r="F454" s="22"/>
      <c r="I454" s="22"/>
      <c r="J454" s="22"/>
      <c r="K454" s="19"/>
      <c r="L454" s="23"/>
      <c r="M454" s="23"/>
    </row>
    <row r="455" spans="5:13" ht="14.25" customHeight="1" x14ac:dyDescent="0.35">
      <c r="E455" s="22"/>
      <c r="F455" s="22"/>
      <c r="I455" s="22"/>
      <c r="J455" s="22"/>
      <c r="K455" s="19"/>
      <c r="L455" s="23"/>
      <c r="M455" s="23"/>
    </row>
    <row r="456" spans="5:13" ht="14.25" customHeight="1" x14ac:dyDescent="0.35">
      <c r="E456" s="22"/>
      <c r="F456" s="22"/>
      <c r="I456" s="22"/>
      <c r="J456" s="22"/>
      <c r="K456" s="19"/>
      <c r="L456" s="23"/>
      <c r="M456" s="23"/>
    </row>
    <row r="457" spans="5:13" ht="14.25" customHeight="1" x14ac:dyDescent="0.35">
      <c r="E457" s="22"/>
      <c r="F457" s="22"/>
      <c r="I457" s="22"/>
      <c r="J457" s="22"/>
      <c r="K457" s="19"/>
      <c r="L457" s="23"/>
      <c r="M457" s="23"/>
    </row>
    <row r="458" spans="5:13" ht="14.25" customHeight="1" x14ac:dyDescent="0.35">
      <c r="E458" s="22"/>
      <c r="F458" s="22"/>
      <c r="I458" s="22"/>
      <c r="J458" s="22"/>
      <c r="K458" s="19"/>
      <c r="L458" s="23"/>
      <c r="M458" s="23"/>
    </row>
    <row r="459" spans="5:13" ht="14.25" customHeight="1" x14ac:dyDescent="0.35">
      <c r="E459" s="22"/>
      <c r="F459" s="22"/>
      <c r="I459" s="22"/>
      <c r="J459" s="22"/>
      <c r="K459" s="19"/>
      <c r="L459" s="23"/>
      <c r="M459" s="23"/>
    </row>
    <row r="460" spans="5:13" ht="14.25" customHeight="1" x14ac:dyDescent="0.35">
      <c r="E460" s="22"/>
      <c r="F460" s="22"/>
      <c r="I460" s="22"/>
      <c r="J460" s="22"/>
      <c r="K460" s="19"/>
      <c r="L460" s="23"/>
      <c r="M460" s="23"/>
    </row>
    <row r="461" spans="5:13" ht="14.25" customHeight="1" x14ac:dyDescent="0.35">
      <c r="E461" s="22"/>
      <c r="F461" s="22"/>
      <c r="I461" s="22"/>
      <c r="J461" s="22"/>
      <c r="K461" s="19"/>
      <c r="L461" s="23"/>
      <c r="M461" s="23"/>
    </row>
    <row r="462" spans="5:13" ht="14.25" customHeight="1" x14ac:dyDescent="0.35">
      <c r="E462" s="22"/>
      <c r="F462" s="22"/>
      <c r="I462" s="22"/>
      <c r="J462" s="22"/>
      <c r="K462" s="19"/>
      <c r="L462" s="23"/>
      <c r="M462" s="23"/>
    </row>
    <row r="463" spans="5:13" ht="14.25" customHeight="1" x14ac:dyDescent="0.35">
      <c r="E463" s="22"/>
      <c r="F463" s="22"/>
      <c r="I463" s="22"/>
      <c r="J463" s="22"/>
      <c r="K463" s="19"/>
      <c r="L463" s="23"/>
      <c r="M463" s="23"/>
    </row>
    <row r="464" spans="5:13" ht="14.25" customHeight="1" x14ac:dyDescent="0.35">
      <c r="E464" s="22"/>
      <c r="F464" s="22"/>
      <c r="I464" s="22"/>
      <c r="J464" s="22"/>
      <c r="K464" s="19"/>
      <c r="L464" s="23"/>
      <c r="M464" s="23"/>
    </row>
    <row r="465" spans="5:13" ht="14.25" customHeight="1" x14ac:dyDescent="0.35">
      <c r="E465" s="22"/>
      <c r="F465" s="22"/>
      <c r="I465" s="22"/>
      <c r="J465" s="22"/>
      <c r="K465" s="19"/>
      <c r="L465" s="23"/>
      <c r="M465" s="23"/>
    </row>
    <row r="466" spans="5:13" ht="14.25" customHeight="1" x14ac:dyDescent="0.35">
      <c r="E466" s="22"/>
      <c r="F466" s="22"/>
      <c r="I466" s="22"/>
      <c r="J466" s="22"/>
      <c r="K466" s="19"/>
      <c r="L466" s="23"/>
      <c r="M466" s="23"/>
    </row>
    <row r="467" spans="5:13" ht="14.25" customHeight="1" x14ac:dyDescent="0.35">
      <c r="E467" s="22"/>
      <c r="F467" s="22"/>
      <c r="I467" s="22"/>
      <c r="J467" s="22"/>
      <c r="K467" s="19"/>
      <c r="L467" s="23"/>
      <c r="M467" s="23"/>
    </row>
    <row r="468" spans="5:13" ht="14.25" customHeight="1" x14ac:dyDescent="0.35">
      <c r="E468" s="22"/>
      <c r="F468" s="22"/>
      <c r="I468" s="22"/>
      <c r="J468" s="22"/>
      <c r="K468" s="19"/>
      <c r="L468" s="23"/>
      <c r="M468" s="23"/>
    </row>
    <row r="469" spans="5:13" ht="14.25" customHeight="1" x14ac:dyDescent="0.35">
      <c r="E469" s="22"/>
      <c r="F469" s="22"/>
      <c r="I469" s="22"/>
      <c r="J469" s="22"/>
      <c r="K469" s="19"/>
      <c r="L469" s="23"/>
      <c r="M469" s="23"/>
    </row>
    <row r="470" spans="5:13" ht="14.25" customHeight="1" x14ac:dyDescent="0.35">
      <c r="E470" s="22"/>
      <c r="F470" s="22"/>
      <c r="I470" s="22"/>
      <c r="J470" s="22"/>
      <c r="K470" s="19"/>
      <c r="L470" s="23"/>
      <c r="M470" s="23"/>
    </row>
    <row r="471" spans="5:13" ht="14.25" customHeight="1" x14ac:dyDescent="0.35">
      <c r="E471" s="22"/>
      <c r="F471" s="22"/>
      <c r="I471" s="22"/>
      <c r="J471" s="22"/>
      <c r="K471" s="19"/>
      <c r="L471" s="23"/>
      <c r="M471" s="23"/>
    </row>
    <row r="472" spans="5:13" ht="14.25" customHeight="1" x14ac:dyDescent="0.35">
      <c r="E472" s="22"/>
      <c r="F472" s="22"/>
      <c r="I472" s="22"/>
      <c r="J472" s="22"/>
      <c r="K472" s="19"/>
      <c r="L472" s="23"/>
      <c r="M472" s="23"/>
    </row>
    <row r="473" spans="5:13" ht="14.25" customHeight="1" x14ac:dyDescent="0.35">
      <c r="E473" s="22"/>
      <c r="F473" s="22"/>
      <c r="I473" s="22"/>
      <c r="J473" s="22"/>
      <c r="K473" s="19"/>
      <c r="L473" s="23"/>
      <c r="M473" s="23"/>
    </row>
    <row r="474" spans="5:13" ht="14.25" customHeight="1" x14ac:dyDescent="0.35">
      <c r="E474" s="22"/>
      <c r="F474" s="22"/>
      <c r="I474" s="22"/>
      <c r="J474" s="22"/>
      <c r="K474" s="19"/>
      <c r="L474" s="23"/>
      <c r="M474" s="23"/>
    </row>
    <row r="475" spans="5:13" ht="14.25" customHeight="1" x14ac:dyDescent="0.35">
      <c r="E475" s="22"/>
      <c r="F475" s="22"/>
      <c r="I475" s="22"/>
      <c r="J475" s="22"/>
      <c r="K475" s="19"/>
      <c r="L475" s="23"/>
      <c r="M475" s="23"/>
    </row>
    <row r="476" spans="5:13" ht="14.25" customHeight="1" x14ac:dyDescent="0.35">
      <c r="E476" s="22"/>
      <c r="F476" s="22"/>
      <c r="I476" s="22"/>
      <c r="J476" s="22"/>
      <c r="K476" s="19"/>
      <c r="L476" s="23"/>
      <c r="M476" s="23"/>
    </row>
    <row r="477" spans="5:13" ht="14.25" customHeight="1" x14ac:dyDescent="0.35">
      <c r="E477" s="22"/>
      <c r="F477" s="22"/>
      <c r="I477" s="22"/>
      <c r="J477" s="22"/>
      <c r="K477" s="19"/>
      <c r="L477" s="23"/>
      <c r="M477" s="23"/>
    </row>
    <row r="478" spans="5:13" ht="14.25" customHeight="1" x14ac:dyDescent="0.35">
      <c r="E478" s="22"/>
      <c r="F478" s="22"/>
      <c r="I478" s="22"/>
      <c r="J478" s="22"/>
      <c r="K478" s="19"/>
      <c r="L478" s="23"/>
      <c r="M478" s="23"/>
    </row>
    <row r="479" spans="5:13" ht="14.25" customHeight="1" x14ac:dyDescent="0.35">
      <c r="E479" s="22"/>
      <c r="F479" s="22"/>
      <c r="I479" s="22"/>
      <c r="J479" s="22"/>
      <c r="K479" s="19"/>
      <c r="L479" s="23"/>
      <c r="M479" s="23"/>
    </row>
    <row r="480" spans="5:13" ht="14.25" customHeight="1" x14ac:dyDescent="0.35">
      <c r="E480" s="22"/>
      <c r="F480" s="22"/>
      <c r="I480" s="22"/>
      <c r="J480" s="22"/>
      <c r="K480" s="19"/>
      <c r="L480" s="23"/>
      <c r="M480" s="23"/>
    </row>
    <row r="481" spans="5:13" ht="14.25" customHeight="1" x14ac:dyDescent="0.35">
      <c r="E481" s="22"/>
      <c r="F481" s="22"/>
      <c r="I481" s="22"/>
      <c r="J481" s="22"/>
      <c r="K481" s="19"/>
      <c r="L481" s="23"/>
      <c r="M481" s="23"/>
    </row>
    <row r="482" spans="5:13" ht="14.25" customHeight="1" x14ac:dyDescent="0.35">
      <c r="E482" s="22"/>
      <c r="F482" s="22"/>
      <c r="I482" s="22"/>
      <c r="J482" s="22"/>
      <c r="K482" s="19"/>
      <c r="L482" s="23"/>
      <c r="M482" s="23"/>
    </row>
    <row r="483" spans="5:13" ht="14.25" customHeight="1" x14ac:dyDescent="0.35">
      <c r="E483" s="22"/>
      <c r="F483" s="22"/>
      <c r="I483" s="22"/>
      <c r="J483" s="22"/>
      <c r="K483" s="19"/>
      <c r="L483" s="23"/>
      <c r="M483" s="23"/>
    </row>
    <row r="484" spans="5:13" ht="14.25" customHeight="1" x14ac:dyDescent="0.35">
      <c r="E484" s="22"/>
      <c r="F484" s="22"/>
      <c r="I484" s="22"/>
      <c r="J484" s="22"/>
      <c r="K484" s="19"/>
      <c r="L484" s="23"/>
      <c r="M484" s="23"/>
    </row>
    <row r="485" spans="5:13" ht="14.25" customHeight="1" x14ac:dyDescent="0.35">
      <c r="E485" s="22"/>
      <c r="F485" s="22"/>
      <c r="I485" s="22"/>
      <c r="J485" s="22"/>
      <c r="K485" s="19"/>
      <c r="L485" s="23"/>
      <c r="M485" s="23"/>
    </row>
    <row r="486" spans="5:13" ht="14.25" customHeight="1" x14ac:dyDescent="0.35">
      <c r="E486" s="22"/>
      <c r="F486" s="22"/>
      <c r="I486" s="22"/>
      <c r="J486" s="22"/>
      <c r="K486" s="19"/>
      <c r="L486" s="23"/>
      <c r="M486" s="23"/>
    </row>
    <row r="487" spans="5:13" ht="14.25" customHeight="1" x14ac:dyDescent="0.35">
      <c r="E487" s="22"/>
      <c r="F487" s="22"/>
      <c r="I487" s="22"/>
      <c r="J487" s="22"/>
      <c r="K487" s="19"/>
      <c r="L487" s="23"/>
      <c r="M487" s="23"/>
    </row>
    <row r="488" spans="5:13" ht="14.25" customHeight="1" x14ac:dyDescent="0.35">
      <c r="E488" s="22"/>
      <c r="F488" s="22"/>
      <c r="I488" s="22"/>
      <c r="J488" s="22"/>
      <c r="K488" s="19"/>
      <c r="L488" s="23"/>
      <c r="M488" s="23"/>
    </row>
    <row r="489" spans="5:13" ht="14.25" customHeight="1" x14ac:dyDescent="0.35">
      <c r="E489" s="22"/>
      <c r="F489" s="22"/>
      <c r="I489" s="22"/>
      <c r="J489" s="22"/>
      <c r="K489" s="19"/>
      <c r="L489" s="23"/>
      <c r="M489" s="23"/>
    </row>
    <row r="490" spans="5:13" ht="14.25" customHeight="1" x14ac:dyDescent="0.35">
      <c r="E490" s="22"/>
      <c r="F490" s="22"/>
      <c r="I490" s="22"/>
      <c r="J490" s="22"/>
      <c r="K490" s="19"/>
      <c r="L490" s="23"/>
      <c r="M490" s="23"/>
    </row>
    <row r="491" spans="5:13" ht="14.25" customHeight="1" x14ac:dyDescent="0.35">
      <c r="E491" s="22"/>
      <c r="F491" s="22"/>
      <c r="I491" s="22"/>
      <c r="J491" s="22"/>
      <c r="K491" s="19"/>
      <c r="L491" s="23"/>
      <c r="M491" s="23"/>
    </row>
    <row r="492" spans="5:13" ht="14.25" customHeight="1" x14ac:dyDescent="0.35">
      <c r="E492" s="22"/>
      <c r="F492" s="22"/>
      <c r="I492" s="22"/>
      <c r="J492" s="22"/>
      <c r="K492" s="19"/>
      <c r="L492" s="23"/>
      <c r="M492" s="23"/>
    </row>
    <row r="493" spans="5:13" ht="14.25" customHeight="1" x14ac:dyDescent="0.35">
      <c r="E493" s="22"/>
      <c r="F493" s="22"/>
      <c r="I493" s="22"/>
      <c r="J493" s="22"/>
      <c r="K493" s="19"/>
      <c r="L493" s="23"/>
      <c r="M493" s="23"/>
    </row>
    <row r="494" spans="5:13" ht="14.25" customHeight="1" x14ac:dyDescent="0.35">
      <c r="E494" s="22"/>
      <c r="F494" s="22"/>
      <c r="I494" s="22"/>
      <c r="J494" s="22"/>
      <c r="K494" s="19"/>
      <c r="L494" s="23"/>
      <c r="M494" s="23"/>
    </row>
    <row r="495" spans="5:13" ht="14.25" customHeight="1" x14ac:dyDescent="0.35">
      <c r="E495" s="22"/>
      <c r="F495" s="22"/>
      <c r="I495" s="22"/>
      <c r="J495" s="22"/>
      <c r="K495" s="19"/>
      <c r="L495" s="23"/>
      <c r="M495" s="23"/>
    </row>
    <row r="496" spans="5:13" ht="14.25" customHeight="1" x14ac:dyDescent="0.35">
      <c r="E496" s="22"/>
      <c r="F496" s="22"/>
      <c r="I496" s="22"/>
      <c r="J496" s="22"/>
      <c r="K496" s="19"/>
      <c r="L496" s="23"/>
      <c r="M496" s="23"/>
    </row>
    <row r="497" spans="5:13" ht="14.25" customHeight="1" x14ac:dyDescent="0.35">
      <c r="E497" s="22"/>
      <c r="F497" s="22"/>
      <c r="I497" s="22"/>
      <c r="J497" s="22"/>
      <c r="K497" s="19"/>
      <c r="L497" s="23"/>
      <c r="M497" s="23"/>
    </row>
    <row r="498" spans="5:13" ht="14.25" customHeight="1" x14ac:dyDescent="0.35">
      <c r="E498" s="22"/>
      <c r="F498" s="22"/>
      <c r="I498" s="22"/>
      <c r="J498" s="22"/>
      <c r="K498" s="19"/>
      <c r="L498" s="23"/>
      <c r="M498" s="23"/>
    </row>
    <row r="499" spans="5:13" ht="14.25" customHeight="1" x14ac:dyDescent="0.35">
      <c r="E499" s="22"/>
      <c r="F499" s="22"/>
      <c r="I499" s="22"/>
      <c r="J499" s="22"/>
      <c r="K499" s="19"/>
      <c r="L499" s="23"/>
      <c r="M499" s="23"/>
    </row>
    <row r="500" spans="5:13" ht="14.25" customHeight="1" x14ac:dyDescent="0.35">
      <c r="E500" s="22"/>
      <c r="F500" s="22"/>
      <c r="I500" s="22"/>
      <c r="J500" s="22"/>
      <c r="K500" s="19"/>
      <c r="L500" s="23"/>
      <c r="M500" s="23"/>
    </row>
    <row r="501" spans="5:13" ht="14.25" customHeight="1" x14ac:dyDescent="0.35">
      <c r="E501" s="22"/>
      <c r="F501" s="22"/>
      <c r="I501" s="22"/>
      <c r="J501" s="22"/>
      <c r="K501" s="19"/>
      <c r="L501" s="23"/>
      <c r="M501" s="23"/>
    </row>
    <row r="502" spans="5:13" ht="14.25" customHeight="1" x14ac:dyDescent="0.35">
      <c r="E502" s="22"/>
      <c r="F502" s="22"/>
      <c r="I502" s="22"/>
      <c r="J502" s="22"/>
      <c r="K502" s="19"/>
      <c r="L502" s="23"/>
      <c r="M502" s="23"/>
    </row>
    <row r="503" spans="5:13" ht="14.25" customHeight="1" x14ac:dyDescent="0.35">
      <c r="E503" s="22"/>
      <c r="F503" s="22"/>
      <c r="I503" s="22"/>
      <c r="J503" s="22"/>
      <c r="K503" s="19"/>
      <c r="L503" s="23"/>
      <c r="M503" s="23"/>
    </row>
    <row r="504" spans="5:13" ht="14.25" customHeight="1" x14ac:dyDescent="0.35">
      <c r="E504" s="22"/>
      <c r="F504" s="22"/>
      <c r="I504" s="22"/>
      <c r="J504" s="22"/>
      <c r="K504" s="19"/>
      <c r="L504" s="23"/>
      <c r="M504" s="23"/>
    </row>
    <row r="505" spans="5:13" ht="14.25" customHeight="1" x14ac:dyDescent="0.35">
      <c r="E505" s="22"/>
      <c r="F505" s="22"/>
      <c r="I505" s="22"/>
      <c r="J505" s="22"/>
      <c r="K505" s="19"/>
      <c r="L505" s="23"/>
      <c r="M505" s="23"/>
    </row>
    <row r="506" spans="5:13" ht="14.25" customHeight="1" x14ac:dyDescent="0.35">
      <c r="E506" s="22"/>
      <c r="F506" s="22"/>
      <c r="I506" s="22"/>
      <c r="J506" s="22"/>
      <c r="K506" s="19"/>
      <c r="L506" s="23"/>
      <c r="M506" s="23"/>
    </row>
    <row r="507" spans="5:13" ht="14.25" customHeight="1" x14ac:dyDescent="0.35">
      <c r="E507" s="22"/>
      <c r="F507" s="22"/>
      <c r="I507" s="22"/>
      <c r="J507" s="22"/>
      <c r="K507" s="19"/>
      <c r="L507" s="23"/>
      <c r="M507" s="23"/>
    </row>
    <row r="508" spans="5:13" ht="14.25" customHeight="1" x14ac:dyDescent="0.35">
      <c r="E508" s="22"/>
      <c r="F508" s="22"/>
      <c r="I508" s="22"/>
      <c r="J508" s="22"/>
      <c r="K508" s="19"/>
      <c r="L508" s="23"/>
      <c r="M508" s="23"/>
    </row>
    <row r="509" spans="5:13" ht="14.25" customHeight="1" x14ac:dyDescent="0.35">
      <c r="E509" s="22"/>
      <c r="F509" s="22"/>
      <c r="I509" s="22"/>
      <c r="J509" s="22"/>
      <c r="K509" s="19"/>
      <c r="L509" s="23"/>
      <c r="M509" s="23"/>
    </row>
    <row r="510" spans="5:13" ht="14.25" customHeight="1" x14ac:dyDescent="0.35">
      <c r="E510" s="22"/>
      <c r="F510" s="22"/>
      <c r="I510" s="22"/>
      <c r="J510" s="22"/>
      <c r="K510" s="19"/>
      <c r="L510" s="23"/>
      <c r="M510" s="23"/>
    </row>
    <row r="511" spans="5:13" ht="14.25" customHeight="1" x14ac:dyDescent="0.35">
      <c r="E511" s="22"/>
      <c r="F511" s="22"/>
      <c r="I511" s="22"/>
      <c r="J511" s="22"/>
      <c r="K511" s="19"/>
      <c r="L511" s="23"/>
      <c r="M511" s="23"/>
    </row>
    <row r="512" spans="5:13" ht="14.25" customHeight="1" x14ac:dyDescent="0.35">
      <c r="E512" s="22"/>
      <c r="F512" s="22"/>
      <c r="I512" s="22"/>
      <c r="J512" s="22"/>
      <c r="K512" s="19"/>
      <c r="L512" s="23"/>
      <c r="M512" s="23"/>
    </row>
    <row r="513" spans="5:13" ht="14.25" customHeight="1" x14ac:dyDescent="0.35">
      <c r="E513" s="22"/>
      <c r="F513" s="22"/>
      <c r="I513" s="22"/>
      <c r="J513" s="22"/>
      <c r="K513" s="19"/>
      <c r="L513" s="23"/>
      <c r="M513" s="23"/>
    </row>
    <row r="514" spans="5:13" ht="14.25" customHeight="1" x14ac:dyDescent="0.35">
      <c r="E514" s="22"/>
      <c r="F514" s="22"/>
      <c r="I514" s="22"/>
      <c r="J514" s="22"/>
      <c r="K514" s="19"/>
      <c r="L514" s="23"/>
      <c r="M514" s="23"/>
    </row>
    <row r="515" spans="5:13" ht="14.25" customHeight="1" x14ac:dyDescent="0.35">
      <c r="E515" s="22"/>
      <c r="F515" s="22"/>
      <c r="I515" s="22"/>
      <c r="J515" s="22"/>
      <c r="K515" s="19"/>
      <c r="L515" s="23"/>
      <c r="M515" s="23"/>
    </row>
    <row r="516" spans="5:13" ht="14.25" customHeight="1" x14ac:dyDescent="0.35">
      <c r="E516" s="22"/>
      <c r="F516" s="22"/>
      <c r="I516" s="22"/>
      <c r="J516" s="22"/>
      <c r="K516" s="19"/>
      <c r="L516" s="23"/>
      <c r="M516" s="23"/>
    </row>
    <row r="517" spans="5:13" ht="14.25" customHeight="1" x14ac:dyDescent="0.35">
      <c r="E517" s="22"/>
      <c r="F517" s="22"/>
      <c r="I517" s="22"/>
      <c r="J517" s="22"/>
      <c r="K517" s="19"/>
      <c r="L517" s="23"/>
      <c r="M517" s="23"/>
    </row>
    <row r="518" spans="5:13" ht="14.25" customHeight="1" x14ac:dyDescent="0.35">
      <c r="E518" s="22"/>
      <c r="F518" s="22"/>
      <c r="I518" s="22"/>
      <c r="J518" s="22"/>
      <c r="K518" s="19"/>
      <c r="L518" s="23"/>
      <c r="M518" s="23"/>
    </row>
    <row r="519" spans="5:13" ht="14.25" customHeight="1" x14ac:dyDescent="0.35">
      <c r="E519" s="22"/>
      <c r="F519" s="22"/>
      <c r="I519" s="22"/>
      <c r="J519" s="22"/>
      <c r="K519" s="19"/>
      <c r="L519" s="23"/>
      <c r="M519" s="23"/>
    </row>
    <row r="520" spans="5:13" ht="14.25" customHeight="1" x14ac:dyDescent="0.35">
      <c r="E520" s="22"/>
      <c r="F520" s="22"/>
      <c r="I520" s="22"/>
      <c r="J520" s="22"/>
      <c r="K520" s="19"/>
      <c r="L520" s="23"/>
      <c r="M520" s="23"/>
    </row>
    <row r="521" spans="5:13" ht="14.25" customHeight="1" x14ac:dyDescent="0.35">
      <c r="E521" s="22"/>
      <c r="F521" s="22"/>
      <c r="I521" s="22"/>
      <c r="J521" s="22"/>
      <c r="K521" s="19"/>
      <c r="L521" s="23"/>
      <c r="M521" s="23"/>
    </row>
    <row r="522" spans="5:13" ht="14.25" customHeight="1" x14ac:dyDescent="0.35">
      <c r="E522" s="22"/>
      <c r="F522" s="22"/>
      <c r="I522" s="22"/>
      <c r="J522" s="22"/>
      <c r="K522" s="19"/>
      <c r="L522" s="23"/>
      <c r="M522" s="23"/>
    </row>
    <row r="523" spans="5:13" ht="14.25" customHeight="1" x14ac:dyDescent="0.35">
      <c r="E523" s="22"/>
      <c r="F523" s="22"/>
      <c r="I523" s="22"/>
      <c r="J523" s="22"/>
      <c r="K523" s="19"/>
      <c r="L523" s="23"/>
      <c r="M523" s="23"/>
    </row>
    <row r="524" spans="5:13" ht="14.25" customHeight="1" x14ac:dyDescent="0.35">
      <c r="E524" s="22"/>
      <c r="F524" s="22"/>
      <c r="I524" s="22"/>
      <c r="J524" s="22"/>
      <c r="K524" s="19"/>
      <c r="L524" s="23"/>
      <c r="M524" s="23"/>
    </row>
    <row r="525" spans="5:13" ht="14.25" customHeight="1" x14ac:dyDescent="0.35">
      <c r="E525" s="22"/>
      <c r="F525" s="22"/>
      <c r="I525" s="22"/>
      <c r="J525" s="22"/>
      <c r="K525" s="19"/>
      <c r="L525" s="23"/>
      <c r="M525" s="23"/>
    </row>
    <row r="526" spans="5:13" ht="14.25" customHeight="1" x14ac:dyDescent="0.35">
      <c r="E526" s="22"/>
      <c r="F526" s="22"/>
      <c r="I526" s="22"/>
      <c r="J526" s="22"/>
      <c r="K526" s="19"/>
      <c r="L526" s="23"/>
      <c r="M526" s="23"/>
    </row>
    <row r="527" spans="5:13" ht="14.25" customHeight="1" x14ac:dyDescent="0.35">
      <c r="E527" s="22"/>
      <c r="F527" s="22"/>
      <c r="I527" s="22"/>
      <c r="J527" s="22"/>
      <c r="K527" s="19"/>
      <c r="L527" s="23"/>
      <c r="M527" s="23"/>
    </row>
    <row r="528" spans="5:13" ht="14.25" customHeight="1" x14ac:dyDescent="0.35">
      <c r="E528" s="22"/>
      <c r="F528" s="22"/>
      <c r="I528" s="22"/>
      <c r="J528" s="22"/>
      <c r="K528" s="19"/>
      <c r="L528" s="23"/>
      <c r="M528" s="23"/>
    </row>
    <row r="529" spans="5:13" ht="14.25" customHeight="1" x14ac:dyDescent="0.35">
      <c r="E529" s="22"/>
      <c r="F529" s="22"/>
      <c r="I529" s="22"/>
      <c r="J529" s="22"/>
      <c r="K529" s="19"/>
      <c r="L529" s="23"/>
      <c r="M529" s="23"/>
    </row>
    <row r="530" spans="5:13" ht="14.25" customHeight="1" x14ac:dyDescent="0.35">
      <c r="E530" s="22"/>
      <c r="F530" s="22"/>
      <c r="I530" s="22"/>
      <c r="J530" s="22"/>
      <c r="K530" s="19"/>
      <c r="L530" s="23"/>
      <c r="M530" s="23"/>
    </row>
    <row r="531" spans="5:13" ht="14.25" customHeight="1" x14ac:dyDescent="0.35">
      <c r="E531" s="22"/>
      <c r="F531" s="22"/>
      <c r="I531" s="22"/>
      <c r="J531" s="22"/>
      <c r="K531" s="19"/>
      <c r="L531" s="23"/>
      <c r="M531" s="23"/>
    </row>
    <row r="532" spans="5:13" ht="14.25" customHeight="1" x14ac:dyDescent="0.35">
      <c r="E532" s="22"/>
      <c r="F532" s="22"/>
      <c r="I532" s="22"/>
      <c r="J532" s="22"/>
      <c r="K532" s="19"/>
      <c r="L532" s="23"/>
      <c r="M532" s="23"/>
    </row>
    <row r="533" spans="5:13" ht="14.25" customHeight="1" x14ac:dyDescent="0.35">
      <c r="E533" s="22"/>
      <c r="F533" s="22"/>
      <c r="I533" s="22"/>
      <c r="J533" s="22"/>
      <c r="K533" s="19"/>
      <c r="L533" s="23"/>
      <c r="M533" s="23"/>
    </row>
    <row r="534" spans="5:13" ht="14.25" customHeight="1" x14ac:dyDescent="0.35">
      <c r="E534" s="22"/>
      <c r="F534" s="22"/>
      <c r="I534" s="22"/>
      <c r="J534" s="22"/>
      <c r="K534" s="19"/>
      <c r="L534" s="23"/>
      <c r="M534" s="23"/>
    </row>
    <row r="535" spans="5:13" ht="14.25" customHeight="1" x14ac:dyDescent="0.35">
      <c r="E535" s="22"/>
      <c r="F535" s="22"/>
      <c r="I535" s="22"/>
      <c r="J535" s="22"/>
      <c r="K535" s="19"/>
      <c r="L535" s="23"/>
      <c r="M535" s="23"/>
    </row>
    <row r="536" spans="5:13" ht="14.25" customHeight="1" x14ac:dyDescent="0.35">
      <c r="E536" s="22"/>
      <c r="F536" s="22"/>
      <c r="I536" s="22"/>
      <c r="J536" s="22"/>
      <c r="K536" s="19"/>
      <c r="L536" s="23"/>
      <c r="M536" s="23"/>
    </row>
    <row r="537" spans="5:13" ht="14.25" customHeight="1" x14ac:dyDescent="0.35">
      <c r="E537" s="22"/>
      <c r="F537" s="22"/>
      <c r="I537" s="22"/>
      <c r="J537" s="22"/>
      <c r="K537" s="19"/>
      <c r="L537" s="23"/>
      <c r="M537" s="23"/>
    </row>
    <row r="538" spans="5:13" ht="14.25" customHeight="1" x14ac:dyDescent="0.35">
      <c r="E538" s="22"/>
      <c r="F538" s="22"/>
      <c r="I538" s="22"/>
      <c r="J538" s="22"/>
      <c r="K538" s="19"/>
      <c r="L538" s="23"/>
      <c r="M538" s="23"/>
    </row>
    <row r="539" spans="5:13" ht="14.25" customHeight="1" x14ac:dyDescent="0.35">
      <c r="E539" s="22"/>
      <c r="F539" s="22"/>
      <c r="I539" s="22"/>
      <c r="J539" s="22"/>
      <c r="K539" s="19"/>
      <c r="L539" s="23"/>
      <c r="M539" s="23"/>
    </row>
    <row r="540" spans="5:13" ht="14.25" customHeight="1" x14ac:dyDescent="0.35">
      <c r="E540" s="22"/>
      <c r="F540" s="22"/>
      <c r="I540" s="22"/>
      <c r="J540" s="22"/>
      <c r="K540" s="19"/>
      <c r="L540" s="23"/>
      <c r="M540" s="23"/>
    </row>
    <row r="541" spans="5:13" ht="14.25" customHeight="1" x14ac:dyDescent="0.35">
      <c r="E541" s="22"/>
      <c r="F541" s="22"/>
      <c r="I541" s="22"/>
      <c r="J541" s="22"/>
      <c r="K541" s="19"/>
      <c r="L541" s="23"/>
      <c r="M541" s="23"/>
    </row>
    <row r="542" spans="5:13" ht="14.25" customHeight="1" x14ac:dyDescent="0.35">
      <c r="E542" s="22"/>
      <c r="F542" s="22"/>
      <c r="I542" s="22"/>
      <c r="J542" s="22"/>
      <c r="K542" s="19"/>
      <c r="L542" s="23"/>
      <c r="M542" s="23"/>
    </row>
    <row r="543" spans="5:13" ht="14.25" customHeight="1" x14ac:dyDescent="0.35">
      <c r="E543" s="22"/>
      <c r="F543" s="22"/>
      <c r="I543" s="22"/>
      <c r="J543" s="22"/>
      <c r="K543" s="19"/>
      <c r="L543" s="23"/>
      <c r="M543" s="23"/>
    </row>
    <row r="544" spans="5:13" ht="14.25" customHeight="1" x14ac:dyDescent="0.35">
      <c r="E544" s="22"/>
      <c r="F544" s="22"/>
      <c r="I544" s="22"/>
      <c r="J544" s="22"/>
      <c r="K544" s="19"/>
      <c r="L544" s="23"/>
      <c r="M544" s="23"/>
    </row>
    <row r="545" spans="5:13" ht="14.25" customHeight="1" x14ac:dyDescent="0.35">
      <c r="E545" s="22"/>
      <c r="F545" s="22"/>
      <c r="I545" s="22"/>
      <c r="J545" s="22"/>
      <c r="K545" s="19"/>
      <c r="L545" s="23"/>
      <c r="M545" s="23"/>
    </row>
    <row r="546" spans="5:13" ht="14.25" customHeight="1" x14ac:dyDescent="0.35">
      <c r="E546" s="22"/>
      <c r="F546" s="22"/>
      <c r="I546" s="22"/>
      <c r="J546" s="22"/>
      <c r="K546" s="19"/>
      <c r="L546" s="23"/>
      <c r="M546" s="23"/>
    </row>
    <row r="547" spans="5:13" ht="14.25" customHeight="1" x14ac:dyDescent="0.35">
      <c r="E547" s="22"/>
      <c r="F547" s="22"/>
      <c r="I547" s="22"/>
      <c r="J547" s="22"/>
      <c r="K547" s="19"/>
      <c r="L547" s="23"/>
      <c r="M547" s="23"/>
    </row>
    <row r="548" spans="5:13" ht="14.25" customHeight="1" x14ac:dyDescent="0.35">
      <c r="E548" s="22"/>
      <c r="F548" s="22"/>
      <c r="I548" s="22"/>
      <c r="J548" s="22"/>
      <c r="K548" s="19"/>
      <c r="L548" s="23"/>
      <c r="M548" s="23"/>
    </row>
    <row r="549" spans="5:13" ht="14.25" customHeight="1" x14ac:dyDescent="0.35">
      <c r="E549" s="22"/>
      <c r="F549" s="22"/>
      <c r="I549" s="22"/>
      <c r="J549" s="22"/>
      <c r="K549" s="19"/>
      <c r="L549" s="23"/>
      <c r="M549" s="23"/>
    </row>
    <row r="550" spans="5:13" ht="14.25" customHeight="1" x14ac:dyDescent="0.35">
      <c r="E550" s="22"/>
      <c r="F550" s="22"/>
      <c r="I550" s="22"/>
      <c r="J550" s="22"/>
      <c r="K550" s="19"/>
      <c r="L550" s="23"/>
      <c r="M550" s="23"/>
    </row>
    <row r="551" spans="5:13" ht="14.25" customHeight="1" x14ac:dyDescent="0.35">
      <c r="E551" s="22"/>
      <c r="F551" s="22"/>
      <c r="I551" s="22"/>
      <c r="J551" s="22"/>
      <c r="K551" s="19"/>
      <c r="L551" s="23"/>
      <c r="M551" s="23"/>
    </row>
    <row r="552" spans="5:13" ht="14.25" customHeight="1" x14ac:dyDescent="0.35">
      <c r="E552" s="22"/>
      <c r="F552" s="22"/>
      <c r="I552" s="22"/>
      <c r="J552" s="22"/>
      <c r="K552" s="19"/>
      <c r="L552" s="23"/>
      <c r="M552" s="23"/>
    </row>
    <row r="553" spans="5:13" ht="14.25" customHeight="1" x14ac:dyDescent="0.35">
      <c r="E553" s="22"/>
      <c r="F553" s="22"/>
      <c r="I553" s="22"/>
      <c r="J553" s="22"/>
      <c r="K553" s="19"/>
      <c r="L553" s="23"/>
      <c r="M553" s="23"/>
    </row>
    <row r="554" spans="5:13" ht="14.25" customHeight="1" x14ac:dyDescent="0.35">
      <c r="E554" s="22"/>
      <c r="F554" s="22"/>
      <c r="I554" s="22"/>
      <c r="J554" s="22"/>
      <c r="K554" s="19"/>
      <c r="L554" s="23"/>
      <c r="M554" s="23"/>
    </row>
    <row r="555" spans="5:13" ht="14.25" customHeight="1" x14ac:dyDescent="0.35">
      <c r="E555" s="22"/>
      <c r="F555" s="22"/>
      <c r="I555" s="22"/>
      <c r="J555" s="22"/>
      <c r="K555" s="19"/>
      <c r="L555" s="23"/>
      <c r="M555" s="23"/>
    </row>
    <row r="556" spans="5:13" ht="14.25" customHeight="1" x14ac:dyDescent="0.35">
      <c r="E556" s="22"/>
      <c r="F556" s="22"/>
      <c r="I556" s="22"/>
      <c r="J556" s="22"/>
      <c r="K556" s="19"/>
      <c r="L556" s="23"/>
      <c r="M556" s="23"/>
    </row>
    <row r="557" spans="5:13" ht="14.25" customHeight="1" x14ac:dyDescent="0.35">
      <c r="E557" s="22"/>
      <c r="F557" s="22"/>
      <c r="I557" s="22"/>
      <c r="J557" s="22"/>
      <c r="K557" s="19"/>
      <c r="L557" s="23"/>
      <c r="M557" s="23"/>
    </row>
    <row r="558" spans="5:13" ht="14.25" customHeight="1" x14ac:dyDescent="0.35">
      <c r="E558" s="22"/>
      <c r="F558" s="22"/>
      <c r="I558" s="22"/>
      <c r="J558" s="22"/>
      <c r="K558" s="19"/>
      <c r="L558" s="23"/>
      <c r="M558" s="23"/>
    </row>
    <row r="559" spans="5:13" ht="14.25" customHeight="1" x14ac:dyDescent="0.35">
      <c r="E559" s="22"/>
      <c r="F559" s="22"/>
      <c r="I559" s="22"/>
      <c r="J559" s="22"/>
      <c r="K559" s="19"/>
      <c r="L559" s="23"/>
      <c r="M559" s="23"/>
    </row>
    <row r="560" spans="5:13" ht="14.25" customHeight="1" x14ac:dyDescent="0.35">
      <c r="E560" s="22"/>
      <c r="F560" s="22"/>
      <c r="I560" s="22"/>
      <c r="J560" s="22"/>
      <c r="K560" s="19"/>
      <c r="L560" s="23"/>
      <c r="M560" s="23"/>
    </row>
    <row r="561" spans="5:13" ht="14.25" customHeight="1" x14ac:dyDescent="0.35">
      <c r="E561" s="22"/>
      <c r="F561" s="22"/>
      <c r="I561" s="22"/>
      <c r="J561" s="22"/>
      <c r="K561" s="19"/>
      <c r="L561" s="23"/>
      <c r="M561" s="23"/>
    </row>
    <row r="562" spans="5:13" ht="14.25" customHeight="1" x14ac:dyDescent="0.35">
      <c r="E562" s="22"/>
      <c r="F562" s="22"/>
      <c r="I562" s="22"/>
      <c r="J562" s="22"/>
      <c r="K562" s="19"/>
      <c r="L562" s="23"/>
      <c r="M562" s="23"/>
    </row>
    <row r="563" spans="5:13" ht="14.25" customHeight="1" x14ac:dyDescent="0.35">
      <c r="E563" s="22"/>
      <c r="F563" s="22"/>
      <c r="I563" s="22"/>
      <c r="J563" s="22"/>
      <c r="K563" s="19"/>
      <c r="L563" s="23"/>
      <c r="M563" s="23"/>
    </row>
    <row r="564" spans="5:13" ht="14.25" customHeight="1" x14ac:dyDescent="0.35">
      <c r="E564" s="22"/>
      <c r="F564" s="22"/>
      <c r="I564" s="22"/>
      <c r="J564" s="22"/>
      <c r="K564" s="19"/>
      <c r="L564" s="23"/>
      <c r="M564" s="23"/>
    </row>
    <row r="565" spans="5:13" ht="14.25" customHeight="1" x14ac:dyDescent="0.35">
      <c r="E565" s="22"/>
      <c r="F565" s="22"/>
      <c r="I565" s="22"/>
      <c r="J565" s="22"/>
      <c r="K565" s="19"/>
      <c r="L565" s="23"/>
      <c r="M565" s="23"/>
    </row>
    <row r="566" spans="5:13" ht="14.25" customHeight="1" x14ac:dyDescent="0.35">
      <c r="E566" s="22"/>
      <c r="F566" s="22"/>
      <c r="I566" s="22"/>
      <c r="J566" s="22"/>
      <c r="K566" s="19"/>
      <c r="L566" s="23"/>
      <c r="M566" s="23"/>
    </row>
    <row r="567" spans="5:13" ht="14.25" customHeight="1" x14ac:dyDescent="0.35">
      <c r="E567" s="22"/>
      <c r="F567" s="22"/>
      <c r="I567" s="22"/>
      <c r="J567" s="22"/>
      <c r="K567" s="19"/>
      <c r="L567" s="23"/>
      <c r="M567" s="23"/>
    </row>
    <row r="568" spans="5:13" ht="14.25" customHeight="1" x14ac:dyDescent="0.35">
      <c r="E568" s="22"/>
      <c r="F568" s="22"/>
      <c r="I568" s="22"/>
      <c r="J568" s="22"/>
      <c r="K568" s="19"/>
      <c r="L568" s="23"/>
      <c r="M568" s="23"/>
    </row>
    <row r="569" spans="5:13" ht="14.25" customHeight="1" x14ac:dyDescent="0.35">
      <c r="E569" s="22"/>
      <c r="F569" s="22"/>
      <c r="I569" s="22"/>
      <c r="J569" s="22"/>
      <c r="K569" s="19"/>
      <c r="L569" s="23"/>
      <c r="M569" s="23"/>
    </row>
    <row r="570" spans="5:13" ht="14.25" customHeight="1" x14ac:dyDescent="0.35">
      <c r="E570" s="22"/>
      <c r="F570" s="22"/>
      <c r="I570" s="22"/>
      <c r="J570" s="22"/>
      <c r="K570" s="19"/>
      <c r="L570" s="23"/>
      <c r="M570" s="23"/>
    </row>
    <row r="571" spans="5:13" ht="14.25" customHeight="1" x14ac:dyDescent="0.35">
      <c r="E571" s="22"/>
      <c r="F571" s="22"/>
      <c r="I571" s="22"/>
      <c r="J571" s="22"/>
      <c r="K571" s="19"/>
      <c r="L571" s="23"/>
      <c r="M571" s="23"/>
    </row>
    <row r="572" spans="5:13" ht="14.25" customHeight="1" x14ac:dyDescent="0.35">
      <c r="E572" s="22"/>
      <c r="F572" s="22"/>
      <c r="I572" s="22"/>
      <c r="J572" s="22"/>
      <c r="K572" s="19"/>
      <c r="L572" s="23"/>
      <c r="M572" s="23"/>
    </row>
    <row r="573" spans="5:13" ht="14.25" customHeight="1" x14ac:dyDescent="0.35">
      <c r="E573" s="22"/>
      <c r="F573" s="22"/>
      <c r="I573" s="22"/>
      <c r="J573" s="22"/>
      <c r="K573" s="19"/>
      <c r="L573" s="23"/>
      <c r="M573" s="23"/>
    </row>
    <row r="574" spans="5:13" ht="14.25" customHeight="1" x14ac:dyDescent="0.35">
      <c r="E574" s="22"/>
      <c r="F574" s="22"/>
      <c r="I574" s="22"/>
      <c r="J574" s="22"/>
      <c r="K574" s="19"/>
      <c r="L574" s="23"/>
      <c r="M574" s="23"/>
    </row>
    <row r="575" spans="5:13" ht="14.25" customHeight="1" x14ac:dyDescent="0.35">
      <c r="E575" s="22"/>
      <c r="F575" s="22"/>
      <c r="I575" s="22"/>
      <c r="J575" s="22"/>
      <c r="K575" s="19"/>
      <c r="L575" s="23"/>
      <c r="M575" s="23"/>
    </row>
    <row r="576" spans="5:13" ht="14.25" customHeight="1" x14ac:dyDescent="0.35">
      <c r="E576" s="22"/>
      <c r="F576" s="22"/>
      <c r="I576" s="22"/>
      <c r="J576" s="22"/>
      <c r="K576" s="19"/>
      <c r="L576" s="23"/>
      <c r="M576" s="23"/>
    </row>
    <row r="577" spans="5:13" ht="14.25" customHeight="1" x14ac:dyDescent="0.35">
      <c r="E577" s="22"/>
      <c r="F577" s="22"/>
      <c r="I577" s="22"/>
      <c r="J577" s="22"/>
      <c r="K577" s="19"/>
      <c r="L577" s="23"/>
      <c r="M577" s="23"/>
    </row>
    <row r="578" spans="5:13" ht="14.25" customHeight="1" x14ac:dyDescent="0.35">
      <c r="E578" s="22"/>
      <c r="F578" s="22"/>
      <c r="I578" s="22"/>
      <c r="J578" s="22"/>
      <c r="K578" s="19"/>
      <c r="L578" s="23"/>
      <c r="M578" s="23"/>
    </row>
    <row r="579" spans="5:13" ht="14.25" customHeight="1" x14ac:dyDescent="0.35">
      <c r="E579" s="22"/>
      <c r="F579" s="22"/>
      <c r="I579" s="22"/>
      <c r="J579" s="22"/>
      <c r="K579" s="19"/>
      <c r="L579" s="23"/>
      <c r="M579" s="23"/>
    </row>
    <row r="580" spans="5:13" ht="14.25" customHeight="1" x14ac:dyDescent="0.35">
      <c r="E580" s="22"/>
      <c r="F580" s="22"/>
      <c r="I580" s="22"/>
      <c r="J580" s="22"/>
      <c r="K580" s="19"/>
      <c r="L580" s="23"/>
      <c r="M580" s="23"/>
    </row>
    <row r="581" spans="5:13" ht="14.25" customHeight="1" x14ac:dyDescent="0.35">
      <c r="E581" s="22"/>
      <c r="F581" s="22"/>
      <c r="I581" s="22"/>
      <c r="J581" s="22"/>
      <c r="K581" s="19"/>
      <c r="L581" s="23"/>
      <c r="M581" s="23"/>
    </row>
    <row r="582" spans="5:13" ht="14.25" customHeight="1" x14ac:dyDescent="0.35">
      <c r="E582" s="22"/>
      <c r="F582" s="22"/>
      <c r="I582" s="22"/>
      <c r="J582" s="22"/>
      <c r="K582" s="19"/>
      <c r="L582" s="23"/>
      <c r="M582" s="23"/>
    </row>
    <row r="583" spans="5:13" ht="14.25" customHeight="1" x14ac:dyDescent="0.35">
      <c r="E583" s="22"/>
      <c r="F583" s="22"/>
      <c r="I583" s="22"/>
      <c r="J583" s="22"/>
      <c r="K583" s="19"/>
      <c r="L583" s="23"/>
      <c r="M583" s="23"/>
    </row>
    <row r="584" spans="5:13" ht="14.25" customHeight="1" x14ac:dyDescent="0.35">
      <c r="E584" s="22"/>
      <c r="F584" s="22"/>
      <c r="I584" s="22"/>
      <c r="J584" s="22"/>
      <c r="K584" s="19"/>
      <c r="L584" s="23"/>
      <c r="M584" s="23"/>
    </row>
    <row r="585" spans="5:13" ht="14.25" customHeight="1" x14ac:dyDescent="0.35">
      <c r="E585" s="22"/>
      <c r="F585" s="22"/>
      <c r="I585" s="22"/>
      <c r="J585" s="22"/>
      <c r="K585" s="19"/>
      <c r="L585" s="23"/>
      <c r="M585" s="23"/>
    </row>
    <row r="586" spans="5:13" ht="14.25" customHeight="1" x14ac:dyDescent="0.35">
      <c r="E586" s="22"/>
      <c r="F586" s="22"/>
      <c r="I586" s="22"/>
      <c r="J586" s="22"/>
      <c r="K586" s="19"/>
      <c r="L586" s="23"/>
      <c r="M586" s="23"/>
    </row>
    <row r="587" spans="5:13" ht="14.25" customHeight="1" x14ac:dyDescent="0.35">
      <c r="E587" s="22"/>
      <c r="F587" s="22"/>
      <c r="I587" s="22"/>
      <c r="J587" s="22"/>
      <c r="K587" s="19"/>
      <c r="L587" s="23"/>
      <c r="M587" s="23"/>
    </row>
    <row r="588" spans="5:13" ht="14.25" customHeight="1" x14ac:dyDescent="0.35">
      <c r="E588" s="22"/>
      <c r="F588" s="22"/>
      <c r="I588" s="22"/>
      <c r="J588" s="22"/>
      <c r="K588" s="19"/>
      <c r="L588" s="23"/>
      <c r="M588" s="23"/>
    </row>
    <row r="589" spans="5:13" ht="14.25" customHeight="1" x14ac:dyDescent="0.35">
      <c r="E589" s="22"/>
      <c r="F589" s="22"/>
      <c r="I589" s="22"/>
      <c r="J589" s="22"/>
      <c r="K589" s="19"/>
      <c r="L589" s="23"/>
      <c r="M589" s="23"/>
    </row>
    <row r="590" spans="5:13" ht="14.25" customHeight="1" x14ac:dyDescent="0.35">
      <c r="E590" s="22"/>
      <c r="F590" s="22"/>
      <c r="I590" s="22"/>
      <c r="J590" s="22"/>
      <c r="K590" s="19"/>
      <c r="L590" s="23"/>
      <c r="M590" s="23"/>
    </row>
    <row r="591" spans="5:13" ht="14.25" customHeight="1" x14ac:dyDescent="0.35">
      <c r="E591" s="22"/>
      <c r="F591" s="22"/>
      <c r="I591" s="22"/>
      <c r="J591" s="22"/>
      <c r="K591" s="19"/>
      <c r="L591" s="23"/>
      <c r="M591" s="23"/>
    </row>
    <row r="592" spans="5:13" ht="14.25" customHeight="1" x14ac:dyDescent="0.35">
      <c r="E592" s="22"/>
      <c r="F592" s="22"/>
      <c r="I592" s="22"/>
      <c r="J592" s="22"/>
      <c r="K592" s="19"/>
      <c r="L592" s="23"/>
      <c r="M592" s="23"/>
    </row>
    <row r="593" spans="5:13" ht="14.25" customHeight="1" x14ac:dyDescent="0.35">
      <c r="E593" s="22"/>
      <c r="F593" s="22"/>
      <c r="I593" s="22"/>
      <c r="J593" s="22"/>
      <c r="K593" s="19"/>
      <c r="L593" s="23"/>
      <c r="M593" s="23"/>
    </row>
    <row r="594" spans="5:13" ht="14.25" customHeight="1" x14ac:dyDescent="0.35">
      <c r="E594" s="22"/>
      <c r="F594" s="22"/>
      <c r="I594" s="22"/>
      <c r="J594" s="22"/>
      <c r="K594" s="19"/>
      <c r="L594" s="23"/>
      <c r="M594" s="23"/>
    </row>
    <row r="595" spans="5:13" ht="14.25" customHeight="1" x14ac:dyDescent="0.35">
      <c r="E595" s="22"/>
      <c r="F595" s="22"/>
      <c r="I595" s="22"/>
      <c r="J595" s="22"/>
      <c r="K595" s="19"/>
      <c r="L595" s="23"/>
      <c r="M595" s="23"/>
    </row>
    <row r="596" spans="5:13" ht="14.25" customHeight="1" x14ac:dyDescent="0.35">
      <c r="E596" s="22"/>
      <c r="F596" s="22"/>
      <c r="I596" s="22"/>
      <c r="J596" s="22"/>
      <c r="K596" s="19"/>
      <c r="L596" s="23"/>
      <c r="M596" s="23"/>
    </row>
    <row r="597" spans="5:13" ht="14.25" customHeight="1" x14ac:dyDescent="0.35">
      <c r="E597" s="22"/>
      <c r="F597" s="22"/>
      <c r="I597" s="22"/>
      <c r="J597" s="22"/>
      <c r="K597" s="19"/>
      <c r="L597" s="23"/>
      <c r="M597" s="23"/>
    </row>
    <row r="598" spans="5:13" ht="14.25" customHeight="1" x14ac:dyDescent="0.35">
      <c r="E598" s="22"/>
      <c r="F598" s="22"/>
      <c r="I598" s="22"/>
      <c r="J598" s="22"/>
      <c r="K598" s="19"/>
      <c r="L598" s="23"/>
      <c r="M598" s="23"/>
    </row>
    <row r="599" spans="5:13" ht="14.25" customHeight="1" x14ac:dyDescent="0.35">
      <c r="E599" s="22"/>
      <c r="F599" s="22"/>
      <c r="I599" s="22"/>
      <c r="J599" s="22"/>
      <c r="K599" s="19"/>
      <c r="L599" s="23"/>
      <c r="M599" s="23"/>
    </row>
    <row r="600" spans="5:13" ht="14.25" customHeight="1" x14ac:dyDescent="0.35">
      <c r="E600" s="22"/>
      <c r="F600" s="22"/>
      <c r="I600" s="22"/>
      <c r="J600" s="22"/>
      <c r="K600" s="19"/>
      <c r="L600" s="23"/>
      <c r="M600" s="23"/>
    </row>
    <row r="601" spans="5:13" ht="14.25" customHeight="1" x14ac:dyDescent="0.35">
      <c r="E601" s="22"/>
      <c r="F601" s="22"/>
      <c r="I601" s="22"/>
      <c r="J601" s="22"/>
      <c r="K601" s="19"/>
      <c r="L601" s="23"/>
      <c r="M601" s="23"/>
    </row>
    <row r="602" spans="5:13" ht="14.25" customHeight="1" x14ac:dyDescent="0.35">
      <c r="E602" s="22"/>
      <c r="F602" s="22"/>
      <c r="I602" s="22"/>
      <c r="J602" s="22"/>
      <c r="K602" s="19"/>
      <c r="L602" s="23"/>
      <c r="M602" s="23"/>
    </row>
    <row r="603" spans="5:13" ht="14.25" customHeight="1" x14ac:dyDescent="0.35">
      <c r="E603" s="22"/>
      <c r="F603" s="22"/>
      <c r="I603" s="22"/>
      <c r="J603" s="22"/>
      <c r="K603" s="19"/>
      <c r="L603" s="23"/>
      <c r="M603" s="23"/>
    </row>
    <row r="604" spans="5:13" ht="14.25" customHeight="1" x14ac:dyDescent="0.35">
      <c r="E604" s="22"/>
      <c r="F604" s="22"/>
      <c r="I604" s="22"/>
      <c r="J604" s="22"/>
      <c r="K604" s="19"/>
      <c r="L604" s="23"/>
      <c r="M604" s="23"/>
    </row>
    <row r="605" spans="5:13" ht="14.25" customHeight="1" x14ac:dyDescent="0.35">
      <c r="E605" s="22"/>
      <c r="F605" s="22"/>
      <c r="I605" s="22"/>
      <c r="J605" s="22"/>
      <c r="K605" s="19"/>
      <c r="L605" s="23"/>
      <c r="M605" s="23"/>
    </row>
    <row r="606" spans="5:13" ht="14.25" customHeight="1" x14ac:dyDescent="0.35">
      <c r="E606" s="22"/>
      <c r="F606" s="22"/>
      <c r="I606" s="22"/>
      <c r="J606" s="22"/>
      <c r="K606" s="19"/>
      <c r="L606" s="23"/>
      <c r="M606" s="23"/>
    </row>
    <row r="607" spans="5:13" ht="14.25" customHeight="1" x14ac:dyDescent="0.35">
      <c r="E607" s="22"/>
      <c r="F607" s="22"/>
      <c r="I607" s="22"/>
      <c r="J607" s="22"/>
      <c r="K607" s="19"/>
      <c r="L607" s="23"/>
      <c r="M607" s="23"/>
    </row>
    <row r="608" spans="5:13" ht="14.25" customHeight="1" x14ac:dyDescent="0.35">
      <c r="E608" s="22"/>
      <c r="F608" s="22"/>
      <c r="I608" s="22"/>
      <c r="J608" s="22"/>
      <c r="K608" s="19"/>
      <c r="L608" s="23"/>
      <c r="M608" s="23"/>
    </row>
    <row r="609" spans="5:13" ht="14.25" customHeight="1" x14ac:dyDescent="0.35">
      <c r="E609" s="22"/>
      <c r="F609" s="22"/>
      <c r="I609" s="22"/>
      <c r="J609" s="22"/>
      <c r="K609" s="19"/>
      <c r="L609" s="23"/>
      <c r="M609" s="23"/>
    </row>
    <row r="610" spans="5:13" ht="14.25" customHeight="1" x14ac:dyDescent="0.35">
      <c r="E610" s="22"/>
      <c r="F610" s="22"/>
      <c r="I610" s="22"/>
      <c r="J610" s="22"/>
      <c r="K610" s="19"/>
      <c r="L610" s="23"/>
      <c r="M610" s="23"/>
    </row>
    <row r="611" spans="5:13" ht="14.25" customHeight="1" x14ac:dyDescent="0.35">
      <c r="E611" s="22"/>
      <c r="F611" s="22"/>
      <c r="I611" s="22"/>
      <c r="J611" s="22"/>
      <c r="K611" s="19"/>
      <c r="L611" s="23"/>
      <c r="M611" s="23"/>
    </row>
    <row r="612" spans="5:13" ht="14.25" customHeight="1" x14ac:dyDescent="0.35">
      <c r="E612" s="22"/>
      <c r="F612" s="22"/>
      <c r="I612" s="22"/>
      <c r="J612" s="22"/>
      <c r="K612" s="19"/>
      <c r="L612" s="23"/>
      <c r="M612" s="23"/>
    </row>
    <row r="613" spans="5:13" ht="14.25" customHeight="1" x14ac:dyDescent="0.35">
      <c r="E613" s="22"/>
      <c r="F613" s="22"/>
      <c r="I613" s="22"/>
      <c r="J613" s="22"/>
      <c r="K613" s="19"/>
      <c r="L613" s="23"/>
      <c r="M613" s="23"/>
    </row>
    <row r="614" spans="5:13" ht="14.25" customHeight="1" x14ac:dyDescent="0.35">
      <c r="E614" s="22"/>
      <c r="F614" s="22"/>
      <c r="I614" s="22"/>
      <c r="J614" s="22"/>
      <c r="K614" s="19"/>
      <c r="L614" s="23"/>
      <c r="M614" s="23"/>
    </row>
    <row r="615" spans="5:13" ht="14.25" customHeight="1" x14ac:dyDescent="0.35">
      <c r="E615" s="22"/>
      <c r="F615" s="22"/>
      <c r="I615" s="22"/>
      <c r="J615" s="22"/>
      <c r="K615" s="19"/>
      <c r="L615" s="23"/>
      <c r="M615" s="23"/>
    </row>
    <row r="616" spans="5:13" ht="14.25" customHeight="1" x14ac:dyDescent="0.35">
      <c r="E616" s="22"/>
      <c r="F616" s="22"/>
      <c r="I616" s="22"/>
      <c r="J616" s="22"/>
      <c r="K616" s="19"/>
      <c r="L616" s="23"/>
      <c r="M616" s="23"/>
    </row>
    <row r="617" spans="5:13" ht="14.25" customHeight="1" x14ac:dyDescent="0.35">
      <c r="E617" s="22"/>
      <c r="F617" s="22"/>
      <c r="I617" s="22"/>
      <c r="J617" s="22"/>
      <c r="K617" s="19"/>
      <c r="L617" s="23"/>
      <c r="M617" s="23"/>
    </row>
    <row r="618" spans="5:13" ht="14.25" customHeight="1" x14ac:dyDescent="0.35">
      <c r="E618" s="22"/>
      <c r="F618" s="22"/>
      <c r="I618" s="22"/>
      <c r="J618" s="22"/>
      <c r="K618" s="19"/>
      <c r="L618" s="23"/>
      <c r="M618" s="23"/>
    </row>
    <row r="619" spans="5:13" ht="14.25" customHeight="1" x14ac:dyDescent="0.35">
      <c r="E619" s="22"/>
      <c r="F619" s="22"/>
      <c r="I619" s="22"/>
      <c r="J619" s="22"/>
      <c r="K619" s="19"/>
      <c r="L619" s="23"/>
      <c r="M619" s="23"/>
    </row>
    <row r="620" spans="5:13" ht="14.25" customHeight="1" x14ac:dyDescent="0.35">
      <c r="E620" s="22"/>
      <c r="F620" s="22"/>
      <c r="I620" s="22"/>
      <c r="J620" s="22"/>
      <c r="K620" s="19"/>
      <c r="L620" s="23"/>
      <c r="M620" s="23"/>
    </row>
    <row r="621" spans="5:13" ht="14.25" customHeight="1" x14ac:dyDescent="0.35">
      <c r="E621" s="22"/>
      <c r="F621" s="22"/>
      <c r="I621" s="22"/>
      <c r="J621" s="22"/>
      <c r="K621" s="19"/>
      <c r="L621" s="23"/>
      <c r="M621" s="23"/>
    </row>
    <row r="622" spans="5:13" ht="14.25" customHeight="1" x14ac:dyDescent="0.35">
      <c r="E622" s="22"/>
      <c r="F622" s="22"/>
      <c r="I622" s="22"/>
      <c r="J622" s="22"/>
      <c r="K622" s="19"/>
      <c r="L622" s="23"/>
      <c r="M622" s="23"/>
    </row>
    <row r="623" spans="5:13" ht="14.25" customHeight="1" x14ac:dyDescent="0.35">
      <c r="E623" s="22"/>
      <c r="F623" s="22"/>
      <c r="I623" s="22"/>
      <c r="J623" s="22"/>
      <c r="K623" s="19"/>
      <c r="L623" s="23"/>
      <c r="M623" s="23"/>
    </row>
    <row r="624" spans="5:13" ht="14.25" customHeight="1" x14ac:dyDescent="0.35">
      <c r="E624" s="22"/>
      <c r="F624" s="22"/>
      <c r="I624" s="22"/>
      <c r="J624" s="22"/>
      <c r="K624" s="19"/>
      <c r="L624" s="23"/>
      <c r="M624" s="23"/>
    </row>
    <row r="625" spans="5:13" ht="14.25" customHeight="1" x14ac:dyDescent="0.35">
      <c r="E625" s="22"/>
      <c r="F625" s="22"/>
      <c r="I625" s="22"/>
      <c r="J625" s="22"/>
      <c r="K625" s="19"/>
      <c r="L625" s="23"/>
      <c r="M625" s="23"/>
    </row>
    <row r="626" spans="5:13" ht="14.25" customHeight="1" x14ac:dyDescent="0.35">
      <c r="E626" s="22"/>
      <c r="F626" s="22"/>
      <c r="I626" s="22"/>
      <c r="J626" s="22"/>
      <c r="K626" s="19"/>
      <c r="L626" s="23"/>
      <c r="M626" s="23"/>
    </row>
    <row r="627" spans="5:13" ht="14.25" customHeight="1" x14ac:dyDescent="0.35">
      <c r="E627" s="22"/>
      <c r="F627" s="22"/>
      <c r="I627" s="22"/>
      <c r="J627" s="22"/>
      <c r="K627" s="19"/>
      <c r="L627" s="23"/>
      <c r="M627" s="23"/>
    </row>
    <row r="628" spans="5:13" ht="14.25" customHeight="1" x14ac:dyDescent="0.35">
      <c r="E628" s="22"/>
      <c r="F628" s="22"/>
      <c r="I628" s="22"/>
      <c r="J628" s="22"/>
      <c r="K628" s="19"/>
      <c r="L628" s="23"/>
      <c r="M628" s="23"/>
    </row>
    <row r="629" spans="5:13" ht="14.25" customHeight="1" x14ac:dyDescent="0.35">
      <c r="E629" s="22"/>
      <c r="F629" s="22"/>
      <c r="I629" s="22"/>
      <c r="J629" s="22"/>
      <c r="K629" s="19"/>
      <c r="L629" s="23"/>
      <c r="M629" s="23"/>
    </row>
    <row r="630" spans="5:13" ht="14.25" customHeight="1" x14ac:dyDescent="0.35">
      <c r="E630" s="22"/>
      <c r="F630" s="22"/>
      <c r="I630" s="22"/>
      <c r="J630" s="22"/>
      <c r="K630" s="19"/>
      <c r="L630" s="23"/>
      <c r="M630" s="23"/>
    </row>
    <row r="631" spans="5:13" ht="14.25" customHeight="1" x14ac:dyDescent="0.35">
      <c r="E631" s="22"/>
      <c r="F631" s="22"/>
      <c r="I631" s="22"/>
      <c r="J631" s="22"/>
      <c r="K631" s="19"/>
      <c r="L631" s="23"/>
      <c r="M631" s="23"/>
    </row>
    <row r="632" spans="5:13" ht="14.25" customHeight="1" x14ac:dyDescent="0.35">
      <c r="E632" s="22"/>
      <c r="F632" s="22"/>
      <c r="I632" s="22"/>
      <c r="J632" s="22"/>
      <c r="K632" s="19"/>
      <c r="L632" s="23"/>
      <c r="M632" s="23"/>
    </row>
    <row r="633" spans="5:13" ht="14.25" customHeight="1" x14ac:dyDescent="0.35">
      <c r="E633" s="22"/>
      <c r="F633" s="22"/>
      <c r="I633" s="22"/>
      <c r="J633" s="22"/>
      <c r="K633" s="19"/>
      <c r="L633" s="23"/>
      <c r="M633" s="23"/>
    </row>
    <row r="634" spans="5:13" ht="14.25" customHeight="1" x14ac:dyDescent="0.35">
      <c r="E634" s="22"/>
      <c r="F634" s="22"/>
      <c r="I634" s="22"/>
      <c r="J634" s="22"/>
      <c r="K634" s="19"/>
      <c r="L634" s="23"/>
      <c r="M634" s="23"/>
    </row>
    <row r="635" spans="5:13" ht="14.25" customHeight="1" x14ac:dyDescent="0.35">
      <c r="E635" s="22"/>
      <c r="F635" s="22"/>
      <c r="I635" s="22"/>
      <c r="J635" s="22"/>
      <c r="K635" s="19"/>
      <c r="L635" s="23"/>
      <c r="M635" s="23"/>
    </row>
    <row r="636" spans="5:13" ht="14.25" customHeight="1" x14ac:dyDescent="0.35">
      <c r="E636" s="22"/>
      <c r="F636" s="22"/>
      <c r="I636" s="22"/>
      <c r="J636" s="22"/>
      <c r="K636" s="19"/>
      <c r="L636" s="23"/>
      <c r="M636" s="23"/>
    </row>
    <row r="637" spans="5:13" ht="14.25" customHeight="1" x14ac:dyDescent="0.35">
      <c r="E637" s="22"/>
      <c r="F637" s="22"/>
      <c r="I637" s="22"/>
      <c r="J637" s="22"/>
      <c r="K637" s="19"/>
      <c r="L637" s="23"/>
      <c r="M637" s="23"/>
    </row>
    <row r="638" spans="5:13" ht="14.25" customHeight="1" x14ac:dyDescent="0.35">
      <c r="E638" s="22"/>
      <c r="F638" s="22"/>
      <c r="I638" s="22"/>
      <c r="J638" s="22"/>
      <c r="K638" s="19"/>
      <c r="L638" s="23"/>
      <c r="M638" s="23"/>
    </row>
    <row r="639" spans="5:13" ht="14.25" customHeight="1" x14ac:dyDescent="0.35">
      <c r="E639" s="22"/>
      <c r="F639" s="22"/>
      <c r="I639" s="22"/>
      <c r="J639" s="22"/>
      <c r="K639" s="19"/>
      <c r="L639" s="23"/>
      <c r="M639" s="23"/>
    </row>
    <row r="640" spans="5:13" ht="14.25" customHeight="1" x14ac:dyDescent="0.35">
      <c r="E640" s="22"/>
      <c r="F640" s="22"/>
      <c r="I640" s="22"/>
      <c r="J640" s="22"/>
      <c r="K640" s="19"/>
      <c r="L640" s="23"/>
      <c r="M640" s="23"/>
    </row>
    <row r="641" spans="5:13" ht="14.25" customHeight="1" x14ac:dyDescent="0.35">
      <c r="E641" s="22"/>
      <c r="F641" s="22"/>
      <c r="I641" s="22"/>
      <c r="J641" s="22"/>
      <c r="K641" s="19"/>
      <c r="L641" s="23"/>
      <c r="M641" s="23"/>
    </row>
    <row r="642" spans="5:13" ht="14.25" customHeight="1" x14ac:dyDescent="0.35">
      <c r="E642" s="22"/>
      <c r="F642" s="22"/>
      <c r="I642" s="22"/>
      <c r="J642" s="22"/>
      <c r="K642" s="19"/>
      <c r="L642" s="23"/>
      <c r="M642" s="23"/>
    </row>
    <row r="643" spans="5:13" ht="14.25" customHeight="1" x14ac:dyDescent="0.35">
      <c r="E643" s="22"/>
      <c r="F643" s="22"/>
      <c r="I643" s="22"/>
      <c r="J643" s="22"/>
      <c r="K643" s="19"/>
      <c r="L643" s="23"/>
      <c r="M643" s="23"/>
    </row>
    <row r="644" spans="5:13" ht="14.25" customHeight="1" x14ac:dyDescent="0.35">
      <c r="E644" s="22"/>
      <c r="F644" s="22"/>
      <c r="I644" s="22"/>
      <c r="J644" s="22"/>
      <c r="K644" s="19"/>
      <c r="L644" s="23"/>
      <c r="M644" s="23"/>
    </row>
    <row r="645" spans="5:13" ht="14.25" customHeight="1" x14ac:dyDescent="0.35">
      <c r="E645" s="22"/>
      <c r="F645" s="22"/>
      <c r="I645" s="22"/>
      <c r="J645" s="22"/>
      <c r="K645" s="19"/>
      <c r="L645" s="23"/>
      <c r="M645" s="23"/>
    </row>
    <row r="646" spans="5:13" ht="14.25" customHeight="1" x14ac:dyDescent="0.35">
      <c r="E646" s="22"/>
      <c r="F646" s="22"/>
      <c r="I646" s="22"/>
      <c r="J646" s="22"/>
      <c r="K646" s="19"/>
      <c r="L646" s="23"/>
      <c r="M646" s="23"/>
    </row>
    <row r="647" spans="5:13" ht="14.25" customHeight="1" x14ac:dyDescent="0.35">
      <c r="E647" s="22"/>
      <c r="F647" s="22"/>
      <c r="I647" s="22"/>
      <c r="J647" s="22"/>
      <c r="K647" s="19"/>
      <c r="L647" s="23"/>
      <c r="M647" s="23"/>
    </row>
    <row r="648" spans="5:13" ht="14.25" customHeight="1" x14ac:dyDescent="0.35">
      <c r="E648" s="22"/>
      <c r="F648" s="22"/>
      <c r="I648" s="22"/>
      <c r="J648" s="22"/>
      <c r="K648" s="19"/>
      <c r="L648" s="23"/>
      <c r="M648" s="23"/>
    </row>
    <row r="649" spans="5:13" ht="14.25" customHeight="1" x14ac:dyDescent="0.35">
      <c r="E649" s="22"/>
      <c r="F649" s="22"/>
      <c r="I649" s="22"/>
      <c r="J649" s="22"/>
      <c r="K649" s="19"/>
      <c r="L649" s="23"/>
      <c r="M649" s="23"/>
    </row>
    <row r="650" spans="5:13" ht="14.25" customHeight="1" x14ac:dyDescent="0.35">
      <c r="E650" s="22"/>
      <c r="F650" s="22"/>
      <c r="I650" s="22"/>
      <c r="J650" s="22"/>
      <c r="K650" s="19"/>
      <c r="L650" s="23"/>
      <c r="M650" s="23"/>
    </row>
    <row r="651" spans="5:13" ht="14.25" customHeight="1" x14ac:dyDescent="0.35">
      <c r="E651" s="22"/>
      <c r="F651" s="22"/>
      <c r="I651" s="22"/>
      <c r="J651" s="22"/>
      <c r="K651" s="19"/>
      <c r="L651" s="23"/>
      <c r="M651" s="23"/>
    </row>
    <row r="652" spans="5:13" ht="14.25" customHeight="1" x14ac:dyDescent="0.35">
      <c r="E652" s="22"/>
      <c r="F652" s="22"/>
      <c r="I652" s="22"/>
      <c r="J652" s="22"/>
      <c r="K652" s="19"/>
      <c r="L652" s="23"/>
      <c r="M652" s="23"/>
    </row>
    <row r="653" spans="5:13" ht="14.25" customHeight="1" x14ac:dyDescent="0.35">
      <c r="E653" s="22"/>
      <c r="F653" s="22"/>
      <c r="I653" s="22"/>
      <c r="J653" s="22"/>
      <c r="K653" s="19"/>
      <c r="L653" s="23"/>
      <c r="M653" s="23"/>
    </row>
    <row r="654" spans="5:13" ht="14.25" customHeight="1" x14ac:dyDescent="0.35">
      <c r="E654" s="22"/>
      <c r="F654" s="22"/>
      <c r="I654" s="22"/>
      <c r="J654" s="22"/>
      <c r="K654" s="19"/>
      <c r="L654" s="23"/>
      <c r="M654" s="23"/>
    </row>
    <row r="655" spans="5:13" ht="14.25" customHeight="1" x14ac:dyDescent="0.35">
      <c r="E655" s="22"/>
      <c r="F655" s="22"/>
      <c r="I655" s="22"/>
      <c r="J655" s="22"/>
      <c r="K655" s="19"/>
      <c r="L655" s="23"/>
      <c r="M655" s="23"/>
    </row>
    <row r="656" spans="5:13" ht="14.25" customHeight="1" x14ac:dyDescent="0.35">
      <c r="E656" s="22"/>
      <c r="F656" s="22"/>
      <c r="I656" s="22"/>
      <c r="J656" s="22"/>
      <c r="K656" s="19"/>
      <c r="L656" s="23"/>
      <c r="M656" s="23"/>
    </row>
    <row r="657" spans="5:13" ht="14.25" customHeight="1" x14ac:dyDescent="0.35">
      <c r="E657" s="22"/>
      <c r="F657" s="22"/>
      <c r="I657" s="22"/>
      <c r="J657" s="22"/>
      <c r="K657" s="19"/>
      <c r="L657" s="23"/>
      <c r="M657" s="23"/>
    </row>
    <row r="658" spans="5:13" ht="14.25" customHeight="1" x14ac:dyDescent="0.35">
      <c r="E658" s="22"/>
      <c r="F658" s="22"/>
      <c r="I658" s="22"/>
      <c r="J658" s="22"/>
      <c r="K658" s="19"/>
      <c r="L658" s="23"/>
      <c r="M658" s="23"/>
    </row>
    <row r="659" spans="5:13" ht="14.25" customHeight="1" x14ac:dyDescent="0.35">
      <c r="E659" s="22"/>
      <c r="F659" s="22"/>
      <c r="I659" s="22"/>
      <c r="J659" s="22"/>
      <c r="K659" s="19"/>
      <c r="L659" s="23"/>
      <c r="M659" s="23"/>
    </row>
    <row r="660" spans="5:13" ht="14.25" customHeight="1" x14ac:dyDescent="0.35">
      <c r="E660" s="22"/>
      <c r="F660" s="22"/>
      <c r="I660" s="22"/>
      <c r="J660" s="22"/>
      <c r="K660" s="19"/>
      <c r="L660" s="23"/>
      <c r="M660" s="23"/>
    </row>
    <row r="661" spans="5:13" ht="14.25" customHeight="1" x14ac:dyDescent="0.35">
      <c r="E661" s="22"/>
      <c r="F661" s="22"/>
      <c r="I661" s="22"/>
      <c r="J661" s="22"/>
      <c r="K661" s="19"/>
      <c r="L661" s="23"/>
      <c r="M661" s="23"/>
    </row>
    <row r="662" spans="5:13" ht="14.25" customHeight="1" x14ac:dyDescent="0.35">
      <c r="E662" s="22"/>
      <c r="F662" s="22"/>
      <c r="I662" s="22"/>
      <c r="J662" s="22"/>
      <c r="K662" s="19"/>
      <c r="L662" s="23"/>
      <c r="M662" s="23"/>
    </row>
    <row r="663" spans="5:13" ht="14.25" customHeight="1" x14ac:dyDescent="0.35">
      <c r="E663" s="22"/>
      <c r="F663" s="22"/>
      <c r="I663" s="22"/>
      <c r="J663" s="22"/>
      <c r="K663" s="19"/>
      <c r="L663" s="23"/>
      <c r="M663" s="23"/>
    </row>
    <row r="664" spans="5:13" ht="14.25" customHeight="1" x14ac:dyDescent="0.35">
      <c r="E664" s="22"/>
      <c r="F664" s="22"/>
      <c r="I664" s="22"/>
      <c r="J664" s="22"/>
      <c r="K664" s="19"/>
      <c r="L664" s="23"/>
      <c r="M664" s="23"/>
    </row>
    <row r="665" spans="5:13" ht="14.25" customHeight="1" x14ac:dyDescent="0.35">
      <c r="E665" s="22"/>
      <c r="F665" s="22"/>
      <c r="I665" s="22"/>
      <c r="J665" s="22"/>
      <c r="K665" s="19"/>
      <c r="L665" s="23"/>
      <c r="M665" s="23"/>
    </row>
    <row r="666" spans="5:13" ht="14.25" customHeight="1" x14ac:dyDescent="0.35">
      <c r="E666" s="22"/>
      <c r="F666" s="22"/>
      <c r="I666" s="22"/>
      <c r="J666" s="22"/>
      <c r="K666" s="19"/>
      <c r="L666" s="23"/>
      <c r="M666" s="23"/>
    </row>
    <row r="667" spans="5:13" ht="14.25" customHeight="1" x14ac:dyDescent="0.35">
      <c r="E667" s="22"/>
      <c r="F667" s="22"/>
      <c r="I667" s="22"/>
      <c r="J667" s="22"/>
      <c r="K667" s="19"/>
      <c r="L667" s="23"/>
      <c r="M667" s="23"/>
    </row>
    <row r="668" spans="5:13" ht="14.25" customHeight="1" x14ac:dyDescent="0.35">
      <c r="E668" s="22"/>
      <c r="F668" s="22"/>
      <c r="I668" s="22"/>
      <c r="J668" s="22"/>
      <c r="K668" s="19"/>
      <c r="L668" s="23"/>
      <c r="M668" s="23"/>
    </row>
    <row r="669" spans="5:13" ht="14.25" customHeight="1" x14ac:dyDescent="0.35">
      <c r="E669" s="22"/>
      <c r="F669" s="22"/>
      <c r="I669" s="22"/>
      <c r="J669" s="22"/>
      <c r="K669" s="19"/>
      <c r="L669" s="23"/>
      <c r="M669" s="23"/>
    </row>
    <row r="670" spans="5:13" ht="14.25" customHeight="1" x14ac:dyDescent="0.35">
      <c r="E670" s="22"/>
      <c r="F670" s="22"/>
      <c r="I670" s="22"/>
      <c r="J670" s="22"/>
      <c r="K670" s="19"/>
      <c r="L670" s="23"/>
      <c r="M670" s="23"/>
    </row>
    <row r="671" spans="5:13" ht="14.25" customHeight="1" x14ac:dyDescent="0.35">
      <c r="E671" s="22"/>
      <c r="F671" s="22"/>
      <c r="I671" s="22"/>
      <c r="J671" s="22"/>
      <c r="K671" s="19"/>
      <c r="L671" s="23"/>
      <c r="M671" s="23"/>
    </row>
    <row r="672" spans="5:13" ht="14.25" customHeight="1" x14ac:dyDescent="0.35">
      <c r="E672" s="22"/>
      <c r="F672" s="22"/>
      <c r="I672" s="22"/>
      <c r="J672" s="22"/>
      <c r="K672" s="19"/>
      <c r="L672" s="23"/>
      <c r="M672" s="23"/>
    </row>
    <row r="673" spans="5:13" ht="14.25" customHeight="1" x14ac:dyDescent="0.35">
      <c r="E673" s="22"/>
      <c r="F673" s="22"/>
      <c r="I673" s="22"/>
      <c r="J673" s="22"/>
      <c r="K673" s="19"/>
      <c r="L673" s="23"/>
      <c r="M673" s="23"/>
    </row>
    <row r="674" spans="5:13" ht="14.25" customHeight="1" x14ac:dyDescent="0.35">
      <c r="E674" s="22"/>
      <c r="F674" s="22"/>
      <c r="I674" s="22"/>
      <c r="J674" s="22"/>
      <c r="K674" s="19"/>
      <c r="L674" s="23"/>
      <c r="M674" s="23"/>
    </row>
    <row r="675" spans="5:13" ht="14.25" customHeight="1" x14ac:dyDescent="0.35">
      <c r="E675" s="22"/>
      <c r="F675" s="22"/>
      <c r="I675" s="22"/>
      <c r="J675" s="22"/>
      <c r="K675" s="19"/>
      <c r="L675" s="23"/>
      <c r="M675" s="23"/>
    </row>
    <row r="676" spans="5:13" ht="14.25" customHeight="1" x14ac:dyDescent="0.35">
      <c r="E676" s="22"/>
      <c r="F676" s="22"/>
      <c r="I676" s="22"/>
      <c r="J676" s="22"/>
      <c r="K676" s="19"/>
      <c r="L676" s="23"/>
      <c r="M676" s="23"/>
    </row>
    <row r="677" spans="5:13" ht="14.25" customHeight="1" x14ac:dyDescent="0.35">
      <c r="E677" s="22"/>
      <c r="F677" s="22"/>
      <c r="I677" s="22"/>
      <c r="J677" s="22"/>
      <c r="K677" s="19"/>
      <c r="L677" s="23"/>
      <c r="M677" s="23"/>
    </row>
    <row r="678" spans="5:13" ht="14.25" customHeight="1" x14ac:dyDescent="0.35">
      <c r="E678" s="22"/>
      <c r="F678" s="22"/>
      <c r="I678" s="22"/>
      <c r="J678" s="22"/>
      <c r="K678" s="19"/>
      <c r="L678" s="23"/>
      <c r="M678" s="23"/>
    </row>
    <row r="679" spans="5:13" ht="14.25" customHeight="1" x14ac:dyDescent="0.35">
      <c r="E679" s="22"/>
      <c r="F679" s="22"/>
      <c r="I679" s="22"/>
      <c r="J679" s="22"/>
      <c r="K679" s="19"/>
      <c r="L679" s="23"/>
      <c r="M679" s="23"/>
    </row>
    <row r="680" spans="5:13" ht="14.25" customHeight="1" x14ac:dyDescent="0.35">
      <c r="E680" s="22"/>
      <c r="F680" s="22"/>
      <c r="I680" s="22"/>
      <c r="J680" s="22"/>
      <c r="K680" s="19"/>
      <c r="L680" s="23"/>
      <c r="M680" s="23"/>
    </row>
    <row r="681" spans="5:13" ht="14.25" customHeight="1" x14ac:dyDescent="0.35">
      <c r="E681" s="22"/>
      <c r="F681" s="22"/>
      <c r="I681" s="22"/>
      <c r="J681" s="22"/>
      <c r="K681" s="19"/>
      <c r="L681" s="23"/>
      <c r="M681" s="23"/>
    </row>
    <row r="682" spans="5:13" ht="14.25" customHeight="1" x14ac:dyDescent="0.35">
      <c r="E682" s="22"/>
      <c r="F682" s="22"/>
      <c r="I682" s="22"/>
      <c r="J682" s="22"/>
      <c r="K682" s="19"/>
      <c r="L682" s="23"/>
      <c r="M682" s="23"/>
    </row>
    <row r="683" spans="5:13" ht="14.25" customHeight="1" x14ac:dyDescent="0.35">
      <c r="E683" s="22"/>
      <c r="F683" s="22"/>
      <c r="I683" s="22"/>
      <c r="J683" s="22"/>
      <c r="K683" s="19"/>
      <c r="L683" s="23"/>
      <c r="M683" s="23"/>
    </row>
    <row r="684" spans="5:13" ht="14.25" customHeight="1" x14ac:dyDescent="0.35">
      <c r="E684" s="22"/>
      <c r="F684" s="22"/>
      <c r="I684" s="22"/>
      <c r="J684" s="22"/>
      <c r="K684" s="19"/>
      <c r="L684" s="23"/>
      <c r="M684" s="23"/>
    </row>
    <row r="685" spans="5:13" ht="14.25" customHeight="1" x14ac:dyDescent="0.35">
      <c r="E685" s="22"/>
      <c r="F685" s="22"/>
      <c r="I685" s="22"/>
      <c r="J685" s="22"/>
      <c r="K685" s="19"/>
      <c r="L685" s="23"/>
      <c r="M685" s="23"/>
    </row>
    <row r="686" spans="5:13" ht="14.25" customHeight="1" x14ac:dyDescent="0.35">
      <c r="E686" s="22"/>
      <c r="F686" s="22"/>
      <c r="I686" s="22"/>
      <c r="J686" s="22"/>
      <c r="K686" s="19"/>
      <c r="L686" s="23"/>
      <c r="M686" s="23"/>
    </row>
    <row r="687" spans="5:13" ht="14.25" customHeight="1" x14ac:dyDescent="0.35">
      <c r="E687" s="22"/>
      <c r="F687" s="22"/>
      <c r="I687" s="22"/>
      <c r="J687" s="22"/>
      <c r="K687" s="19"/>
      <c r="L687" s="23"/>
      <c r="M687" s="23"/>
    </row>
    <row r="688" spans="5:13" ht="14.25" customHeight="1" x14ac:dyDescent="0.35">
      <c r="E688" s="22"/>
      <c r="F688" s="22"/>
      <c r="I688" s="22"/>
      <c r="J688" s="22"/>
      <c r="K688" s="19"/>
      <c r="L688" s="23"/>
      <c r="M688" s="23"/>
    </row>
    <row r="689" spans="5:13" ht="14.25" customHeight="1" x14ac:dyDescent="0.35">
      <c r="E689" s="22"/>
      <c r="F689" s="22"/>
      <c r="I689" s="22"/>
      <c r="J689" s="22"/>
      <c r="K689" s="19"/>
      <c r="L689" s="23"/>
      <c r="M689" s="23"/>
    </row>
    <row r="690" spans="5:13" ht="14.25" customHeight="1" x14ac:dyDescent="0.35">
      <c r="E690" s="22"/>
      <c r="F690" s="22"/>
      <c r="I690" s="22"/>
      <c r="J690" s="22"/>
      <c r="K690" s="19"/>
      <c r="L690" s="23"/>
      <c r="M690" s="23"/>
    </row>
    <row r="691" spans="5:13" ht="14.25" customHeight="1" x14ac:dyDescent="0.35">
      <c r="E691" s="22"/>
      <c r="F691" s="22"/>
      <c r="I691" s="22"/>
      <c r="J691" s="22"/>
      <c r="K691" s="19"/>
      <c r="L691" s="23"/>
      <c r="M691" s="23"/>
    </row>
    <row r="692" spans="5:13" ht="14.25" customHeight="1" x14ac:dyDescent="0.35">
      <c r="E692" s="22"/>
      <c r="F692" s="22"/>
      <c r="I692" s="22"/>
      <c r="J692" s="22"/>
      <c r="K692" s="19"/>
      <c r="L692" s="23"/>
      <c r="M692" s="23"/>
    </row>
    <row r="693" spans="5:13" ht="14.25" customHeight="1" x14ac:dyDescent="0.35">
      <c r="E693" s="22"/>
      <c r="F693" s="22"/>
      <c r="I693" s="22"/>
      <c r="J693" s="22"/>
      <c r="K693" s="19"/>
      <c r="L693" s="23"/>
      <c r="M693" s="23"/>
    </row>
    <row r="694" spans="5:13" ht="14.25" customHeight="1" x14ac:dyDescent="0.35">
      <c r="E694" s="22"/>
      <c r="F694" s="22"/>
      <c r="I694" s="22"/>
      <c r="J694" s="22"/>
      <c r="K694" s="19"/>
      <c r="L694" s="23"/>
      <c r="M694" s="23"/>
    </row>
    <row r="695" spans="5:13" ht="14.25" customHeight="1" x14ac:dyDescent="0.35">
      <c r="E695" s="22"/>
      <c r="F695" s="22"/>
      <c r="I695" s="22"/>
      <c r="J695" s="22"/>
      <c r="K695" s="19"/>
      <c r="L695" s="23"/>
      <c r="M695" s="23"/>
    </row>
    <row r="696" spans="5:13" ht="14.25" customHeight="1" x14ac:dyDescent="0.35">
      <c r="E696" s="22"/>
      <c r="F696" s="22"/>
      <c r="I696" s="22"/>
      <c r="J696" s="22"/>
      <c r="K696" s="19"/>
      <c r="L696" s="23"/>
      <c r="M696" s="23"/>
    </row>
    <row r="697" spans="5:13" ht="14.25" customHeight="1" x14ac:dyDescent="0.35">
      <c r="E697" s="22"/>
      <c r="F697" s="22"/>
      <c r="I697" s="22"/>
      <c r="J697" s="22"/>
      <c r="K697" s="19"/>
      <c r="L697" s="23"/>
      <c r="M697" s="23"/>
    </row>
    <row r="698" spans="5:13" ht="14.25" customHeight="1" x14ac:dyDescent="0.35">
      <c r="E698" s="22"/>
      <c r="F698" s="22"/>
      <c r="I698" s="22"/>
      <c r="J698" s="22"/>
      <c r="K698" s="19"/>
      <c r="L698" s="23"/>
      <c r="M698" s="23"/>
    </row>
    <row r="699" spans="5:13" ht="14.25" customHeight="1" x14ac:dyDescent="0.35">
      <c r="E699" s="22"/>
      <c r="F699" s="22"/>
      <c r="I699" s="22"/>
      <c r="J699" s="22"/>
      <c r="K699" s="19"/>
      <c r="L699" s="23"/>
      <c r="M699" s="23"/>
    </row>
    <row r="700" spans="5:13" ht="14.25" customHeight="1" x14ac:dyDescent="0.35">
      <c r="E700" s="22"/>
      <c r="F700" s="22"/>
      <c r="I700" s="22"/>
      <c r="J700" s="22"/>
      <c r="K700" s="19"/>
      <c r="L700" s="23"/>
      <c r="M700" s="23"/>
    </row>
    <row r="701" spans="5:13" ht="14.25" customHeight="1" x14ac:dyDescent="0.35">
      <c r="E701" s="22"/>
      <c r="F701" s="22"/>
      <c r="I701" s="22"/>
      <c r="J701" s="22"/>
      <c r="K701" s="19"/>
      <c r="L701" s="23"/>
      <c r="M701" s="23"/>
    </row>
    <row r="702" spans="5:13" ht="14.25" customHeight="1" x14ac:dyDescent="0.35">
      <c r="E702" s="22"/>
      <c r="F702" s="22"/>
      <c r="I702" s="22"/>
      <c r="J702" s="22"/>
      <c r="K702" s="19"/>
      <c r="L702" s="23"/>
      <c r="M702" s="23"/>
    </row>
    <row r="703" spans="5:13" ht="14.25" customHeight="1" x14ac:dyDescent="0.35">
      <c r="E703" s="22"/>
      <c r="F703" s="22"/>
      <c r="I703" s="22"/>
      <c r="J703" s="22"/>
      <c r="K703" s="19"/>
      <c r="L703" s="23"/>
      <c r="M703" s="23"/>
    </row>
    <row r="704" spans="5:13" ht="14.25" customHeight="1" x14ac:dyDescent="0.35">
      <c r="E704" s="22"/>
      <c r="F704" s="22"/>
      <c r="I704" s="22"/>
      <c r="J704" s="22"/>
      <c r="K704" s="19"/>
      <c r="L704" s="23"/>
      <c r="M704" s="23"/>
    </row>
    <row r="705" spans="5:13" ht="14.25" customHeight="1" x14ac:dyDescent="0.35">
      <c r="E705" s="22"/>
      <c r="F705" s="22"/>
      <c r="I705" s="22"/>
      <c r="J705" s="22"/>
      <c r="K705" s="19"/>
      <c r="L705" s="23"/>
      <c r="M705" s="23"/>
    </row>
    <row r="706" spans="5:13" ht="14.25" customHeight="1" x14ac:dyDescent="0.35">
      <c r="E706" s="22"/>
      <c r="F706" s="22"/>
      <c r="I706" s="22"/>
      <c r="J706" s="22"/>
      <c r="K706" s="19"/>
      <c r="L706" s="23"/>
      <c r="M706" s="23"/>
    </row>
    <row r="707" spans="5:13" ht="14.25" customHeight="1" x14ac:dyDescent="0.35">
      <c r="E707" s="22"/>
      <c r="F707" s="22"/>
      <c r="I707" s="22"/>
      <c r="J707" s="22"/>
      <c r="K707" s="19"/>
      <c r="L707" s="23"/>
      <c r="M707" s="23"/>
    </row>
    <row r="708" spans="5:13" ht="14.25" customHeight="1" x14ac:dyDescent="0.35">
      <c r="E708" s="22"/>
      <c r="F708" s="22"/>
      <c r="I708" s="22"/>
      <c r="J708" s="22"/>
      <c r="K708" s="19"/>
      <c r="L708" s="23"/>
      <c r="M708" s="23"/>
    </row>
    <row r="709" spans="5:13" ht="14.25" customHeight="1" x14ac:dyDescent="0.35">
      <c r="E709" s="22"/>
      <c r="F709" s="22"/>
      <c r="I709" s="22"/>
      <c r="J709" s="22"/>
      <c r="K709" s="19"/>
      <c r="L709" s="23"/>
      <c r="M709" s="23"/>
    </row>
    <row r="710" spans="5:13" ht="14.25" customHeight="1" x14ac:dyDescent="0.35">
      <c r="E710" s="22"/>
      <c r="F710" s="22"/>
      <c r="I710" s="22"/>
      <c r="J710" s="22"/>
      <c r="K710" s="19"/>
      <c r="L710" s="23"/>
      <c r="M710" s="23"/>
    </row>
    <row r="711" spans="5:13" ht="14.25" customHeight="1" x14ac:dyDescent="0.35">
      <c r="E711" s="22"/>
      <c r="F711" s="22"/>
      <c r="I711" s="22"/>
      <c r="J711" s="22"/>
      <c r="K711" s="19"/>
      <c r="L711" s="23"/>
      <c r="M711" s="23"/>
    </row>
    <row r="712" spans="5:13" ht="14.25" customHeight="1" x14ac:dyDescent="0.35">
      <c r="E712" s="22"/>
      <c r="F712" s="22"/>
      <c r="I712" s="22"/>
      <c r="J712" s="22"/>
      <c r="K712" s="19"/>
      <c r="L712" s="23"/>
      <c r="M712" s="23"/>
    </row>
    <row r="713" spans="5:13" ht="14.25" customHeight="1" x14ac:dyDescent="0.35">
      <c r="E713" s="22"/>
      <c r="F713" s="22"/>
      <c r="I713" s="22"/>
      <c r="J713" s="22"/>
      <c r="K713" s="19"/>
      <c r="L713" s="23"/>
      <c r="M713" s="23"/>
    </row>
    <row r="714" spans="5:13" ht="14.25" customHeight="1" x14ac:dyDescent="0.35">
      <c r="E714" s="22"/>
      <c r="F714" s="22"/>
      <c r="I714" s="22"/>
      <c r="J714" s="22"/>
      <c r="K714" s="19"/>
      <c r="L714" s="23"/>
      <c r="M714" s="23"/>
    </row>
    <row r="715" spans="5:13" ht="14.25" customHeight="1" x14ac:dyDescent="0.35">
      <c r="E715" s="22"/>
      <c r="F715" s="22"/>
      <c r="I715" s="22"/>
      <c r="J715" s="22"/>
      <c r="K715" s="19"/>
      <c r="L715" s="23"/>
      <c r="M715" s="23"/>
    </row>
    <row r="716" spans="5:13" ht="14.25" customHeight="1" x14ac:dyDescent="0.35">
      <c r="E716" s="22"/>
      <c r="F716" s="22"/>
      <c r="I716" s="22"/>
      <c r="J716" s="22"/>
      <c r="K716" s="19"/>
      <c r="L716" s="23"/>
      <c r="M716" s="23"/>
    </row>
    <row r="717" spans="5:13" ht="14.25" customHeight="1" x14ac:dyDescent="0.35">
      <c r="E717" s="22"/>
      <c r="F717" s="22"/>
      <c r="I717" s="22"/>
      <c r="J717" s="22"/>
      <c r="K717" s="19"/>
      <c r="L717" s="23"/>
      <c r="M717" s="23"/>
    </row>
    <row r="718" spans="5:13" ht="14.25" customHeight="1" x14ac:dyDescent="0.35">
      <c r="E718" s="22"/>
      <c r="F718" s="22"/>
      <c r="I718" s="22"/>
      <c r="J718" s="22"/>
      <c r="K718" s="19"/>
      <c r="L718" s="23"/>
      <c r="M718" s="23"/>
    </row>
    <row r="719" spans="5:13" ht="14.25" customHeight="1" x14ac:dyDescent="0.35">
      <c r="E719" s="22"/>
      <c r="F719" s="22"/>
      <c r="I719" s="22"/>
      <c r="J719" s="22"/>
      <c r="K719" s="19"/>
      <c r="L719" s="23"/>
      <c r="M719" s="23"/>
    </row>
    <row r="720" spans="5:13" ht="14.25" customHeight="1" x14ac:dyDescent="0.35">
      <c r="E720" s="22"/>
      <c r="F720" s="22"/>
      <c r="I720" s="22"/>
      <c r="J720" s="22"/>
      <c r="K720" s="19"/>
      <c r="L720" s="23"/>
      <c r="M720" s="23"/>
    </row>
    <row r="721" spans="5:13" ht="14.25" customHeight="1" x14ac:dyDescent="0.35">
      <c r="E721" s="22"/>
      <c r="F721" s="22"/>
      <c r="I721" s="22"/>
      <c r="J721" s="22"/>
      <c r="K721" s="19"/>
      <c r="L721" s="23"/>
      <c r="M721" s="23"/>
    </row>
    <row r="722" spans="5:13" ht="14.25" customHeight="1" x14ac:dyDescent="0.35">
      <c r="E722" s="22"/>
      <c r="F722" s="22"/>
      <c r="I722" s="22"/>
      <c r="J722" s="22"/>
      <c r="K722" s="19"/>
      <c r="L722" s="23"/>
      <c r="M722" s="23"/>
    </row>
    <row r="723" spans="5:13" ht="14.25" customHeight="1" x14ac:dyDescent="0.35">
      <c r="E723" s="22"/>
      <c r="F723" s="22"/>
      <c r="I723" s="22"/>
      <c r="J723" s="22"/>
      <c r="K723" s="19"/>
      <c r="L723" s="23"/>
      <c r="M723" s="23"/>
    </row>
    <row r="724" spans="5:13" ht="14.25" customHeight="1" x14ac:dyDescent="0.35">
      <c r="E724" s="22"/>
      <c r="F724" s="22"/>
      <c r="I724" s="22"/>
      <c r="J724" s="22"/>
      <c r="K724" s="19"/>
      <c r="L724" s="23"/>
      <c r="M724" s="23"/>
    </row>
    <row r="725" spans="5:13" ht="14.25" customHeight="1" x14ac:dyDescent="0.35">
      <c r="E725" s="22"/>
      <c r="F725" s="22"/>
      <c r="I725" s="22"/>
      <c r="J725" s="22"/>
      <c r="K725" s="19"/>
      <c r="L725" s="23"/>
      <c r="M725" s="23"/>
    </row>
    <row r="726" spans="5:13" ht="14.25" customHeight="1" x14ac:dyDescent="0.35">
      <c r="E726" s="22"/>
      <c r="F726" s="22"/>
      <c r="I726" s="22"/>
      <c r="J726" s="22"/>
      <c r="K726" s="19"/>
      <c r="L726" s="23"/>
      <c r="M726" s="23"/>
    </row>
    <row r="727" spans="5:13" ht="14.25" customHeight="1" x14ac:dyDescent="0.35">
      <c r="E727" s="22"/>
      <c r="F727" s="22"/>
      <c r="I727" s="22"/>
      <c r="J727" s="22"/>
      <c r="K727" s="19"/>
      <c r="L727" s="23"/>
      <c r="M727" s="23"/>
    </row>
    <row r="728" spans="5:13" ht="14.25" customHeight="1" x14ac:dyDescent="0.35">
      <c r="E728" s="22"/>
      <c r="F728" s="22"/>
      <c r="I728" s="22"/>
      <c r="J728" s="22"/>
      <c r="K728" s="19"/>
      <c r="L728" s="23"/>
      <c r="M728" s="23"/>
    </row>
    <row r="729" spans="5:13" ht="14.25" customHeight="1" x14ac:dyDescent="0.35">
      <c r="E729" s="22"/>
      <c r="F729" s="22"/>
      <c r="I729" s="22"/>
      <c r="J729" s="22"/>
      <c r="K729" s="19"/>
      <c r="L729" s="23"/>
      <c r="M729" s="23"/>
    </row>
    <row r="730" spans="5:13" ht="14.25" customHeight="1" x14ac:dyDescent="0.35">
      <c r="E730" s="22"/>
      <c r="F730" s="22"/>
      <c r="I730" s="22"/>
      <c r="J730" s="22"/>
      <c r="K730" s="19"/>
      <c r="L730" s="23"/>
      <c r="M730" s="23"/>
    </row>
    <row r="731" spans="5:13" ht="14.25" customHeight="1" x14ac:dyDescent="0.35">
      <c r="E731" s="22"/>
      <c r="F731" s="22"/>
      <c r="I731" s="22"/>
      <c r="J731" s="22"/>
      <c r="K731" s="19"/>
      <c r="L731" s="23"/>
      <c r="M731" s="23"/>
    </row>
    <row r="732" spans="5:13" ht="14.25" customHeight="1" x14ac:dyDescent="0.35">
      <c r="E732" s="22"/>
      <c r="F732" s="22"/>
      <c r="I732" s="22"/>
      <c r="J732" s="22"/>
      <c r="K732" s="19"/>
      <c r="L732" s="23"/>
      <c r="M732" s="23"/>
    </row>
    <row r="733" spans="5:13" ht="14.25" customHeight="1" x14ac:dyDescent="0.35">
      <c r="E733" s="22"/>
      <c r="F733" s="22"/>
      <c r="I733" s="22"/>
      <c r="J733" s="22"/>
      <c r="K733" s="19"/>
      <c r="L733" s="23"/>
      <c r="M733" s="23"/>
    </row>
    <row r="734" spans="5:13" ht="14.25" customHeight="1" x14ac:dyDescent="0.35">
      <c r="E734" s="22"/>
      <c r="F734" s="22"/>
      <c r="I734" s="22"/>
      <c r="J734" s="22"/>
      <c r="K734" s="19"/>
      <c r="L734" s="23"/>
      <c r="M734" s="23"/>
    </row>
    <row r="735" spans="5:13" ht="14.25" customHeight="1" x14ac:dyDescent="0.35">
      <c r="E735" s="22"/>
      <c r="F735" s="22"/>
      <c r="I735" s="22"/>
      <c r="J735" s="22"/>
      <c r="K735" s="19"/>
      <c r="L735" s="23"/>
      <c r="M735" s="23"/>
    </row>
    <row r="736" spans="5:13" ht="14.25" customHeight="1" x14ac:dyDescent="0.35">
      <c r="E736" s="22"/>
      <c r="F736" s="22"/>
      <c r="I736" s="22"/>
      <c r="J736" s="22"/>
      <c r="K736" s="19"/>
      <c r="L736" s="23"/>
      <c r="M736" s="23"/>
    </row>
    <row r="737" spans="5:13" ht="14.25" customHeight="1" x14ac:dyDescent="0.35">
      <c r="E737" s="22"/>
      <c r="F737" s="22"/>
      <c r="I737" s="22"/>
      <c r="J737" s="22"/>
      <c r="K737" s="19"/>
      <c r="L737" s="23"/>
      <c r="M737" s="23"/>
    </row>
    <row r="738" spans="5:13" ht="14.25" customHeight="1" x14ac:dyDescent="0.35">
      <c r="E738" s="22"/>
      <c r="F738" s="22"/>
      <c r="I738" s="22"/>
      <c r="J738" s="22"/>
      <c r="K738" s="19"/>
      <c r="L738" s="23"/>
      <c r="M738" s="23"/>
    </row>
    <row r="739" spans="5:13" ht="14.25" customHeight="1" x14ac:dyDescent="0.35">
      <c r="E739" s="22"/>
      <c r="F739" s="22"/>
      <c r="I739" s="22"/>
      <c r="J739" s="22"/>
      <c r="K739" s="19"/>
      <c r="L739" s="23"/>
      <c r="M739" s="23"/>
    </row>
    <row r="740" spans="5:13" ht="14.25" customHeight="1" x14ac:dyDescent="0.35">
      <c r="E740" s="22"/>
      <c r="F740" s="22"/>
      <c r="I740" s="22"/>
      <c r="J740" s="22"/>
      <c r="K740" s="19"/>
      <c r="L740" s="23"/>
      <c r="M740" s="23"/>
    </row>
    <row r="741" spans="5:13" ht="14.25" customHeight="1" x14ac:dyDescent="0.35">
      <c r="E741" s="22"/>
      <c r="F741" s="22"/>
      <c r="I741" s="22"/>
      <c r="J741" s="22"/>
      <c r="K741" s="19"/>
      <c r="L741" s="23"/>
      <c r="M741" s="23"/>
    </row>
    <row r="742" spans="5:13" ht="14.25" customHeight="1" x14ac:dyDescent="0.35">
      <c r="E742" s="22"/>
      <c r="F742" s="22"/>
      <c r="I742" s="22"/>
      <c r="J742" s="22"/>
      <c r="K742" s="19"/>
      <c r="L742" s="23"/>
      <c r="M742" s="23"/>
    </row>
    <row r="743" spans="5:13" ht="14.25" customHeight="1" x14ac:dyDescent="0.35">
      <c r="E743" s="22"/>
      <c r="F743" s="22"/>
      <c r="I743" s="22"/>
      <c r="J743" s="22"/>
      <c r="K743" s="19"/>
      <c r="L743" s="23"/>
      <c r="M743" s="23"/>
    </row>
    <row r="744" spans="5:13" ht="14.25" customHeight="1" x14ac:dyDescent="0.35">
      <c r="E744" s="22"/>
      <c r="F744" s="22"/>
      <c r="I744" s="22"/>
      <c r="J744" s="22"/>
      <c r="K744" s="19"/>
      <c r="L744" s="23"/>
      <c r="M744" s="23"/>
    </row>
    <row r="745" spans="5:13" ht="14.25" customHeight="1" x14ac:dyDescent="0.35">
      <c r="E745" s="22"/>
      <c r="F745" s="22"/>
      <c r="I745" s="22"/>
      <c r="J745" s="22"/>
      <c r="K745" s="19"/>
      <c r="L745" s="23"/>
      <c r="M745" s="23"/>
    </row>
    <row r="746" spans="5:13" ht="14.25" customHeight="1" x14ac:dyDescent="0.35">
      <c r="E746" s="22"/>
      <c r="F746" s="22"/>
      <c r="I746" s="22"/>
      <c r="J746" s="22"/>
      <c r="K746" s="19"/>
      <c r="L746" s="23"/>
      <c r="M746" s="23"/>
    </row>
    <row r="747" spans="5:13" ht="14.25" customHeight="1" x14ac:dyDescent="0.35">
      <c r="E747" s="22"/>
      <c r="F747" s="22"/>
      <c r="I747" s="22"/>
      <c r="J747" s="22"/>
      <c r="K747" s="19"/>
      <c r="L747" s="23"/>
      <c r="M747" s="23"/>
    </row>
    <row r="748" spans="5:13" ht="14.25" customHeight="1" x14ac:dyDescent="0.35">
      <c r="E748" s="22"/>
      <c r="F748" s="22"/>
      <c r="I748" s="22"/>
      <c r="J748" s="22"/>
      <c r="K748" s="19"/>
      <c r="L748" s="23"/>
      <c r="M748" s="23"/>
    </row>
    <row r="749" spans="5:13" ht="14.25" customHeight="1" x14ac:dyDescent="0.35">
      <c r="E749" s="22"/>
      <c r="F749" s="22"/>
      <c r="I749" s="22"/>
      <c r="J749" s="22"/>
      <c r="K749" s="19"/>
      <c r="L749" s="23"/>
      <c r="M749" s="23"/>
    </row>
    <row r="750" spans="5:13" ht="14.25" customHeight="1" x14ac:dyDescent="0.35">
      <c r="E750" s="22"/>
      <c r="F750" s="22"/>
      <c r="I750" s="22"/>
      <c r="J750" s="22"/>
      <c r="K750" s="19"/>
      <c r="L750" s="23"/>
      <c r="M750" s="23"/>
    </row>
    <row r="751" spans="5:13" ht="14.25" customHeight="1" x14ac:dyDescent="0.35">
      <c r="E751" s="22"/>
      <c r="F751" s="22"/>
      <c r="I751" s="22"/>
      <c r="J751" s="22"/>
      <c r="K751" s="19"/>
      <c r="L751" s="23"/>
      <c r="M751" s="23"/>
    </row>
    <row r="752" spans="5:13" ht="14.25" customHeight="1" x14ac:dyDescent="0.35">
      <c r="E752" s="22"/>
      <c r="F752" s="22"/>
      <c r="I752" s="22"/>
      <c r="J752" s="22"/>
      <c r="K752" s="19"/>
      <c r="L752" s="23"/>
      <c r="M752" s="23"/>
    </row>
    <row r="753" spans="5:13" ht="14.25" customHeight="1" x14ac:dyDescent="0.35">
      <c r="E753" s="22"/>
      <c r="F753" s="22"/>
      <c r="I753" s="22"/>
      <c r="J753" s="22"/>
      <c r="K753" s="19"/>
      <c r="L753" s="23"/>
      <c r="M753" s="23"/>
    </row>
    <row r="754" spans="5:13" ht="14.25" customHeight="1" x14ac:dyDescent="0.35">
      <c r="E754" s="22"/>
      <c r="F754" s="22"/>
      <c r="I754" s="22"/>
      <c r="J754" s="22"/>
      <c r="K754" s="19"/>
      <c r="L754" s="23"/>
      <c r="M754" s="23"/>
    </row>
    <row r="755" spans="5:13" ht="14.25" customHeight="1" x14ac:dyDescent="0.35">
      <c r="E755" s="22"/>
      <c r="F755" s="22"/>
      <c r="I755" s="22"/>
      <c r="J755" s="22"/>
      <c r="K755" s="19"/>
      <c r="L755" s="23"/>
      <c r="M755" s="23"/>
    </row>
    <row r="756" spans="5:13" ht="14.25" customHeight="1" x14ac:dyDescent="0.35">
      <c r="E756" s="22"/>
      <c r="F756" s="22"/>
      <c r="I756" s="22"/>
      <c r="J756" s="22"/>
      <c r="K756" s="19"/>
      <c r="L756" s="23"/>
      <c r="M756" s="23"/>
    </row>
    <row r="757" spans="5:13" ht="14.25" customHeight="1" x14ac:dyDescent="0.35">
      <c r="E757" s="22"/>
      <c r="F757" s="22"/>
      <c r="I757" s="22"/>
      <c r="J757" s="22"/>
      <c r="K757" s="19"/>
      <c r="L757" s="23"/>
      <c r="M757" s="23"/>
    </row>
    <row r="758" spans="5:13" ht="14.25" customHeight="1" x14ac:dyDescent="0.35">
      <c r="E758" s="22"/>
      <c r="F758" s="22"/>
      <c r="I758" s="22"/>
      <c r="J758" s="22"/>
      <c r="K758" s="19"/>
      <c r="L758" s="23"/>
      <c r="M758" s="23"/>
    </row>
    <row r="759" spans="5:13" ht="14.25" customHeight="1" x14ac:dyDescent="0.35">
      <c r="E759" s="22"/>
      <c r="F759" s="22"/>
      <c r="I759" s="22"/>
      <c r="J759" s="22"/>
      <c r="K759" s="19"/>
      <c r="L759" s="23"/>
      <c r="M759" s="23"/>
    </row>
    <row r="760" spans="5:13" ht="14.25" customHeight="1" x14ac:dyDescent="0.35">
      <c r="E760" s="22"/>
      <c r="F760" s="22"/>
      <c r="I760" s="22"/>
      <c r="J760" s="22"/>
      <c r="K760" s="19"/>
      <c r="L760" s="23"/>
      <c r="M760" s="23"/>
    </row>
    <row r="761" spans="5:13" ht="14.25" customHeight="1" x14ac:dyDescent="0.35">
      <c r="E761" s="22"/>
      <c r="F761" s="22"/>
      <c r="I761" s="22"/>
      <c r="J761" s="22"/>
      <c r="K761" s="19"/>
      <c r="L761" s="23"/>
      <c r="M761" s="23"/>
    </row>
    <row r="762" spans="5:13" ht="14.25" customHeight="1" x14ac:dyDescent="0.35">
      <c r="E762" s="22"/>
      <c r="F762" s="22"/>
      <c r="I762" s="22"/>
      <c r="J762" s="22"/>
      <c r="K762" s="19"/>
      <c r="L762" s="23"/>
      <c r="M762" s="23"/>
    </row>
    <row r="763" spans="5:13" ht="14.25" customHeight="1" x14ac:dyDescent="0.35">
      <c r="E763" s="22"/>
      <c r="F763" s="22"/>
      <c r="I763" s="22"/>
      <c r="J763" s="22"/>
      <c r="K763" s="19"/>
      <c r="L763" s="23"/>
      <c r="M763" s="23"/>
    </row>
    <row r="764" spans="5:13" ht="14.25" customHeight="1" x14ac:dyDescent="0.35">
      <c r="E764" s="22"/>
      <c r="F764" s="22"/>
      <c r="I764" s="22"/>
      <c r="J764" s="22"/>
      <c r="K764" s="19"/>
      <c r="L764" s="23"/>
      <c r="M764" s="23"/>
    </row>
    <row r="765" spans="5:13" ht="14.25" customHeight="1" x14ac:dyDescent="0.35">
      <c r="E765" s="22"/>
      <c r="F765" s="22"/>
      <c r="I765" s="22"/>
      <c r="J765" s="22"/>
      <c r="K765" s="19"/>
      <c r="L765" s="23"/>
      <c r="M765" s="23"/>
    </row>
    <row r="766" spans="5:13" ht="14.25" customHeight="1" x14ac:dyDescent="0.35">
      <c r="E766" s="22"/>
      <c r="F766" s="22"/>
      <c r="I766" s="22"/>
      <c r="J766" s="22"/>
      <c r="K766" s="19"/>
      <c r="L766" s="23"/>
      <c r="M766" s="23"/>
    </row>
    <row r="767" spans="5:13" ht="14.25" customHeight="1" x14ac:dyDescent="0.35">
      <c r="E767" s="22"/>
      <c r="F767" s="22"/>
      <c r="I767" s="22"/>
      <c r="J767" s="22"/>
      <c r="K767" s="19"/>
      <c r="L767" s="23"/>
      <c r="M767" s="23"/>
    </row>
    <row r="768" spans="5:13" ht="14.25" customHeight="1" x14ac:dyDescent="0.35">
      <c r="E768" s="22"/>
      <c r="F768" s="22"/>
      <c r="I768" s="22"/>
      <c r="J768" s="22"/>
      <c r="K768" s="19"/>
      <c r="L768" s="23"/>
      <c r="M768" s="23"/>
    </row>
    <row r="769" spans="5:13" ht="14.25" customHeight="1" x14ac:dyDescent="0.35">
      <c r="E769" s="22"/>
      <c r="F769" s="22"/>
      <c r="I769" s="22"/>
      <c r="J769" s="22"/>
      <c r="K769" s="19"/>
      <c r="L769" s="23"/>
      <c r="M769" s="23"/>
    </row>
    <row r="770" spans="5:13" ht="14.25" customHeight="1" x14ac:dyDescent="0.35">
      <c r="E770" s="22"/>
      <c r="F770" s="22"/>
      <c r="I770" s="22"/>
      <c r="J770" s="22"/>
      <c r="K770" s="19"/>
      <c r="L770" s="23"/>
      <c r="M770" s="23"/>
    </row>
    <row r="771" spans="5:13" ht="14.25" customHeight="1" x14ac:dyDescent="0.35">
      <c r="E771" s="22"/>
      <c r="F771" s="22"/>
      <c r="I771" s="22"/>
      <c r="J771" s="22"/>
      <c r="K771" s="19"/>
      <c r="L771" s="23"/>
      <c r="M771" s="23"/>
    </row>
    <row r="772" spans="5:13" ht="14.25" customHeight="1" x14ac:dyDescent="0.35">
      <c r="E772" s="22"/>
      <c r="F772" s="22"/>
      <c r="I772" s="22"/>
      <c r="J772" s="22"/>
      <c r="K772" s="19"/>
      <c r="L772" s="23"/>
      <c r="M772" s="23"/>
    </row>
    <row r="773" spans="5:13" ht="14.25" customHeight="1" x14ac:dyDescent="0.35">
      <c r="E773" s="22"/>
      <c r="F773" s="22"/>
      <c r="I773" s="22"/>
      <c r="J773" s="22"/>
      <c r="K773" s="19"/>
      <c r="L773" s="23"/>
      <c r="M773" s="23"/>
    </row>
    <row r="774" spans="5:13" ht="14.25" customHeight="1" x14ac:dyDescent="0.35">
      <c r="E774" s="22"/>
      <c r="F774" s="22"/>
      <c r="I774" s="22"/>
      <c r="J774" s="22"/>
      <c r="K774" s="19"/>
      <c r="L774" s="23"/>
      <c r="M774" s="23"/>
    </row>
    <row r="775" spans="5:13" ht="14.25" customHeight="1" x14ac:dyDescent="0.35">
      <c r="E775" s="22"/>
      <c r="F775" s="22"/>
      <c r="I775" s="22"/>
      <c r="J775" s="22"/>
      <c r="K775" s="19"/>
      <c r="L775" s="23"/>
      <c r="M775" s="23"/>
    </row>
    <row r="776" spans="5:13" ht="14.25" customHeight="1" x14ac:dyDescent="0.35">
      <c r="E776" s="22"/>
      <c r="F776" s="22"/>
      <c r="I776" s="22"/>
      <c r="J776" s="22"/>
      <c r="K776" s="19"/>
      <c r="L776" s="23"/>
      <c r="M776" s="23"/>
    </row>
    <row r="777" spans="5:13" ht="14.25" customHeight="1" x14ac:dyDescent="0.35">
      <c r="E777" s="22"/>
      <c r="F777" s="22"/>
      <c r="I777" s="22"/>
      <c r="J777" s="22"/>
      <c r="K777" s="19"/>
      <c r="L777" s="23"/>
      <c r="M777" s="23"/>
    </row>
    <row r="778" spans="5:13" ht="14.25" customHeight="1" x14ac:dyDescent="0.35">
      <c r="E778" s="22"/>
      <c r="F778" s="22"/>
      <c r="I778" s="22"/>
      <c r="J778" s="22"/>
      <c r="K778" s="19"/>
      <c r="L778" s="23"/>
      <c r="M778" s="23"/>
    </row>
    <row r="779" spans="5:13" ht="14.25" customHeight="1" x14ac:dyDescent="0.35">
      <c r="E779" s="22"/>
      <c r="F779" s="22"/>
      <c r="I779" s="22"/>
      <c r="J779" s="22"/>
      <c r="K779" s="19"/>
      <c r="L779" s="23"/>
      <c r="M779" s="23"/>
    </row>
    <row r="780" spans="5:13" ht="14.25" customHeight="1" x14ac:dyDescent="0.35">
      <c r="E780" s="22"/>
      <c r="F780" s="22"/>
      <c r="I780" s="22"/>
      <c r="J780" s="22"/>
      <c r="K780" s="19"/>
      <c r="L780" s="23"/>
      <c r="M780" s="23"/>
    </row>
    <row r="781" spans="5:13" ht="14.25" customHeight="1" x14ac:dyDescent="0.35">
      <c r="E781" s="22"/>
      <c r="F781" s="22"/>
      <c r="I781" s="22"/>
      <c r="J781" s="22"/>
      <c r="K781" s="19"/>
      <c r="L781" s="23"/>
      <c r="M781" s="23"/>
    </row>
    <row r="782" spans="5:13" ht="14.25" customHeight="1" x14ac:dyDescent="0.35">
      <c r="E782" s="22"/>
      <c r="F782" s="22"/>
      <c r="I782" s="22"/>
      <c r="J782" s="22"/>
      <c r="K782" s="19"/>
      <c r="L782" s="23"/>
      <c r="M782" s="23"/>
    </row>
    <row r="783" spans="5:13" ht="14.25" customHeight="1" x14ac:dyDescent="0.35">
      <c r="E783" s="22"/>
      <c r="F783" s="22"/>
      <c r="I783" s="22"/>
      <c r="J783" s="22"/>
      <c r="K783" s="19"/>
      <c r="L783" s="23"/>
      <c r="M783" s="23"/>
    </row>
    <row r="784" spans="5:13" ht="14.25" customHeight="1" x14ac:dyDescent="0.35">
      <c r="E784" s="22"/>
      <c r="F784" s="22"/>
      <c r="I784" s="22"/>
      <c r="J784" s="22"/>
      <c r="K784" s="19"/>
      <c r="L784" s="23"/>
      <c r="M784" s="23"/>
    </row>
    <row r="785" spans="5:13" ht="14.25" customHeight="1" x14ac:dyDescent="0.35">
      <c r="E785" s="22"/>
      <c r="F785" s="22"/>
      <c r="I785" s="22"/>
      <c r="J785" s="22"/>
      <c r="K785" s="19"/>
      <c r="L785" s="23"/>
      <c r="M785" s="23"/>
    </row>
    <row r="786" spans="5:13" ht="14.25" customHeight="1" x14ac:dyDescent="0.35">
      <c r="E786" s="22"/>
      <c r="F786" s="22"/>
      <c r="I786" s="22"/>
      <c r="J786" s="22"/>
      <c r="K786" s="19"/>
      <c r="L786" s="23"/>
      <c r="M786" s="23"/>
    </row>
    <row r="787" spans="5:13" ht="14.25" customHeight="1" x14ac:dyDescent="0.35">
      <c r="E787" s="22"/>
      <c r="F787" s="22"/>
      <c r="I787" s="22"/>
      <c r="J787" s="22"/>
      <c r="K787" s="19"/>
      <c r="L787" s="23"/>
      <c r="M787" s="23"/>
    </row>
    <row r="788" spans="5:13" ht="14.25" customHeight="1" x14ac:dyDescent="0.35">
      <c r="E788" s="22"/>
      <c r="F788" s="22"/>
      <c r="I788" s="22"/>
      <c r="J788" s="22"/>
      <c r="K788" s="19"/>
      <c r="L788" s="23"/>
      <c r="M788" s="23"/>
    </row>
    <row r="789" spans="5:13" ht="14.25" customHeight="1" x14ac:dyDescent="0.35">
      <c r="E789" s="22"/>
      <c r="F789" s="22"/>
      <c r="I789" s="22"/>
      <c r="J789" s="22"/>
      <c r="K789" s="19"/>
      <c r="L789" s="23"/>
      <c r="M789" s="23"/>
    </row>
    <row r="790" spans="5:13" ht="14.25" customHeight="1" x14ac:dyDescent="0.35">
      <c r="E790" s="22"/>
      <c r="F790" s="22"/>
      <c r="I790" s="22"/>
      <c r="J790" s="22"/>
      <c r="K790" s="19"/>
      <c r="L790" s="23"/>
      <c r="M790" s="23"/>
    </row>
    <row r="791" spans="5:13" ht="14.25" customHeight="1" x14ac:dyDescent="0.35">
      <c r="E791" s="22"/>
      <c r="F791" s="22"/>
      <c r="I791" s="22"/>
      <c r="J791" s="22"/>
      <c r="K791" s="19"/>
      <c r="L791" s="23"/>
      <c r="M791" s="23"/>
    </row>
    <row r="792" spans="5:13" ht="14.25" customHeight="1" x14ac:dyDescent="0.35">
      <c r="E792" s="22"/>
      <c r="F792" s="22"/>
      <c r="I792" s="22"/>
      <c r="J792" s="22"/>
      <c r="K792" s="19"/>
      <c r="L792" s="23"/>
      <c r="M792" s="23"/>
    </row>
    <row r="793" spans="5:13" ht="14.25" customHeight="1" x14ac:dyDescent="0.35">
      <c r="E793" s="22"/>
      <c r="F793" s="22"/>
      <c r="I793" s="22"/>
      <c r="J793" s="22"/>
      <c r="K793" s="19"/>
      <c r="L793" s="23"/>
      <c r="M793" s="23"/>
    </row>
    <row r="794" spans="5:13" ht="14.25" customHeight="1" x14ac:dyDescent="0.35">
      <c r="E794" s="22"/>
      <c r="F794" s="22"/>
      <c r="I794" s="22"/>
      <c r="J794" s="22"/>
      <c r="K794" s="19"/>
      <c r="L794" s="23"/>
      <c r="M794" s="23"/>
    </row>
    <row r="795" spans="5:13" ht="14.25" customHeight="1" x14ac:dyDescent="0.35">
      <c r="E795" s="22"/>
      <c r="F795" s="22"/>
      <c r="I795" s="22"/>
      <c r="J795" s="22"/>
      <c r="K795" s="19"/>
      <c r="L795" s="23"/>
      <c r="M795" s="23"/>
    </row>
    <row r="796" spans="5:13" ht="14.25" customHeight="1" x14ac:dyDescent="0.35">
      <c r="E796" s="22"/>
      <c r="F796" s="22"/>
      <c r="I796" s="22"/>
      <c r="J796" s="22"/>
      <c r="K796" s="19"/>
      <c r="L796" s="23"/>
      <c r="M796" s="23"/>
    </row>
    <row r="797" spans="5:13" ht="14.25" customHeight="1" x14ac:dyDescent="0.35">
      <c r="E797" s="22"/>
      <c r="F797" s="22"/>
      <c r="I797" s="22"/>
      <c r="J797" s="22"/>
      <c r="K797" s="19"/>
      <c r="L797" s="23"/>
      <c r="M797" s="23"/>
    </row>
    <row r="798" spans="5:13" ht="14.25" customHeight="1" x14ac:dyDescent="0.35">
      <c r="E798" s="22"/>
      <c r="F798" s="22"/>
      <c r="I798" s="22"/>
      <c r="J798" s="22"/>
      <c r="K798" s="19"/>
      <c r="L798" s="23"/>
      <c r="M798" s="23"/>
    </row>
    <row r="799" spans="5:13" ht="14.25" customHeight="1" x14ac:dyDescent="0.35">
      <c r="E799" s="22"/>
      <c r="F799" s="22"/>
      <c r="I799" s="22"/>
      <c r="J799" s="22"/>
      <c r="K799" s="19"/>
      <c r="L799" s="23"/>
      <c r="M799" s="23"/>
    </row>
    <row r="800" spans="5:13" ht="14.25" customHeight="1" x14ac:dyDescent="0.35">
      <c r="E800" s="22"/>
      <c r="F800" s="22"/>
      <c r="I800" s="22"/>
      <c r="J800" s="22"/>
      <c r="K800" s="19"/>
      <c r="L800" s="23"/>
      <c r="M800" s="23"/>
    </row>
    <row r="801" spans="5:13" ht="14.25" customHeight="1" x14ac:dyDescent="0.35">
      <c r="E801" s="22"/>
      <c r="F801" s="22"/>
      <c r="I801" s="22"/>
      <c r="J801" s="22"/>
      <c r="K801" s="19"/>
      <c r="L801" s="23"/>
      <c r="M801" s="23"/>
    </row>
    <row r="802" spans="5:13" ht="14.25" customHeight="1" x14ac:dyDescent="0.35">
      <c r="E802" s="22"/>
      <c r="F802" s="22"/>
      <c r="I802" s="22"/>
      <c r="J802" s="22"/>
      <c r="K802" s="19"/>
      <c r="L802" s="23"/>
      <c r="M802" s="23"/>
    </row>
    <row r="803" spans="5:13" ht="14.25" customHeight="1" x14ac:dyDescent="0.35">
      <c r="E803" s="22"/>
      <c r="F803" s="22"/>
      <c r="I803" s="22"/>
      <c r="J803" s="22"/>
      <c r="K803" s="19"/>
      <c r="L803" s="23"/>
      <c r="M803" s="23"/>
    </row>
    <row r="804" spans="5:13" ht="14.25" customHeight="1" x14ac:dyDescent="0.35">
      <c r="E804" s="22"/>
      <c r="F804" s="22"/>
      <c r="I804" s="22"/>
      <c r="J804" s="22"/>
      <c r="K804" s="19"/>
      <c r="L804" s="23"/>
      <c r="M804" s="23"/>
    </row>
    <row r="805" spans="5:13" ht="14.25" customHeight="1" x14ac:dyDescent="0.35">
      <c r="E805" s="22"/>
      <c r="F805" s="22"/>
      <c r="I805" s="22"/>
      <c r="J805" s="22"/>
      <c r="K805" s="19"/>
      <c r="L805" s="23"/>
      <c r="M805" s="23"/>
    </row>
    <row r="806" spans="5:13" ht="14.25" customHeight="1" x14ac:dyDescent="0.35">
      <c r="E806" s="22"/>
      <c r="F806" s="22"/>
      <c r="I806" s="22"/>
      <c r="J806" s="22"/>
      <c r="K806" s="19"/>
      <c r="L806" s="23"/>
      <c r="M806" s="23"/>
    </row>
    <row r="807" spans="5:13" ht="14.25" customHeight="1" x14ac:dyDescent="0.35">
      <c r="E807" s="22"/>
      <c r="F807" s="22"/>
      <c r="I807" s="22"/>
      <c r="J807" s="22"/>
      <c r="K807" s="19"/>
      <c r="L807" s="23"/>
      <c r="M807" s="23"/>
    </row>
    <row r="808" spans="5:13" ht="14.25" customHeight="1" x14ac:dyDescent="0.35">
      <c r="E808" s="22"/>
      <c r="F808" s="22"/>
      <c r="I808" s="22"/>
      <c r="J808" s="22"/>
      <c r="K808" s="19"/>
      <c r="L808" s="23"/>
      <c r="M808" s="23"/>
    </row>
    <row r="809" spans="5:13" ht="14.25" customHeight="1" x14ac:dyDescent="0.35">
      <c r="E809" s="22"/>
      <c r="F809" s="22"/>
      <c r="I809" s="22"/>
      <c r="J809" s="22"/>
      <c r="K809" s="19"/>
      <c r="L809" s="23"/>
      <c r="M809" s="23"/>
    </row>
    <row r="810" spans="5:13" ht="14.25" customHeight="1" x14ac:dyDescent="0.35">
      <c r="E810" s="22"/>
      <c r="F810" s="22"/>
      <c r="I810" s="22"/>
      <c r="J810" s="22"/>
      <c r="K810" s="19"/>
      <c r="L810" s="23"/>
      <c r="M810" s="23"/>
    </row>
    <row r="811" spans="5:13" ht="14.25" customHeight="1" x14ac:dyDescent="0.35">
      <c r="E811" s="22"/>
      <c r="F811" s="22"/>
      <c r="I811" s="22"/>
      <c r="J811" s="22"/>
      <c r="K811" s="19"/>
      <c r="L811" s="23"/>
      <c r="M811" s="23"/>
    </row>
    <row r="812" spans="5:13" ht="14.25" customHeight="1" x14ac:dyDescent="0.35">
      <c r="E812" s="22"/>
      <c r="F812" s="22"/>
      <c r="I812" s="22"/>
      <c r="J812" s="22"/>
      <c r="K812" s="19"/>
      <c r="L812" s="23"/>
      <c r="M812" s="23"/>
    </row>
    <row r="813" spans="5:13" ht="14.25" customHeight="1" x14ac:dyDescent="0.35">
      <c r="E813" s="22"/>
      <c r="F813" s="22"/>
      <c r="I813" s="22"/>
      <c r="J813" s="22"/>
      <c r="K813" s="19"/>
      <c r="L813" s="23"/>
      <c r="M813" s="23"/>
    </row>
    <row r="814" spans="5:13" ht="14.25" customHeight="1" x14ac:dyDescent="0.35">
      <c r="E814" s="22"/>
      <c r="F814" s="22"/>
      <c r="I814" s="22"/>
      <c r="J814" s="22"/>
      <c r="K814" s="19"/>
      <c r="L814" s="23"/>
      <c r="M814" s="23"/>
    </row>
    <row r="815" spans="5:13" ht="14.25" customHeight="1" x14ac:dyDescent="0.35">
      <c r="E815" s="22"/>
      <c r="F815" s="22"/>
      <c r="I815" s="22"/>
      <c r="J815" s="22"/>
      <c r="K815" s="19"/>
      <c r="L815" s="23"/>
      <c r="M815" s="23"/>
    </row>
    <row r="816" spans="5:13" ht="14.25" customHeight="1" x14ac:dyDescent="0.35">
      <c r="E816" s="22"/>
      <c r="F816" s="22"/>
      <c r="I816" s="22"/>
      <c r="J816" s="22"/>
      <c r="K816" s="19"/>
      <c r="L816" s="23"/>
      <c r="M816" s="23"/>
    </row>
    <row r="817" spans="5:13" ht="14.25" customHeight="1" x14ac:dyDescent="0.35">
      <c r="E817" s="22"/>
      <c r="F817" s="22"/>
      <c r="I817" s="22"/>
      <c r="J817" s="22"/>
      <c r="K817" s="19"/>
      <c r="L817" s="23"/>
      <c r="M817" s="23"/>
    </row>
    <row r="818" spans="5:13" ht="14.25" customHeight="1" x14ac:dyDescent="0.35">
      <c r="E818" s="22"/>
      <c r="F818" s="22"/>
      <c r="I818" s="22"/>
      <c r="J818" s="22"/>
      <c r="K818" s="19"/>
      <c r="L818" s="23"/>
      <c r="M818" s="23"/>
    </row>
    <row r="819" spans="5:13" ht="14.25" customHeight="1" x14ac:dyDescent="0.35">
      <c r="E819" s="22"/>
      <c r="F819" s="22"/>
      <c r="I819" s="22"/>
      <c r="J819" s="22"/>
      <c r="K819" s="19"/>
      <c r="L819" s="23"/>
      <c r="M819" s="23"/>
    </row>
    <row r="820" spans="5:13" ht="14.25" customHeight="1" x14ac:dyDescent="0.35">
      <c r="E820" s="22"/>
      <c r="F820" s="22"/>
      <c r="I820" s="22"/>
      <c r="J820" s="22"/>
      <c r="K820" s="19"/>
      <c r="L820" s="23"/>
      <c r="M820" s="23"/>
    </row>
    <row r="821" spans="5:13" ht="14.25" customHeight="1" x14ac:dyDescent="0.35">
      <c r="E821" s="22"/>
      <c r="F821" s="22"/>
      <c r="I821" s="22"/>
      <c r="J821" s="22"/>
      <c r="K821" s="19"/>
      <c r="L821" s="23"/>
      <c r="M821" s="23"/>
    </row>
    <row r="822" spans="5:13" ht="14.25" customHeight="1" x14ac:dyDescent="0.35">
      <c r="E822" s="22"/>
      <c r="F822" s="22"/>
      <c r="I822" s="22"/>
      <c r="J822" s="22"/>
      <c r="K822" s="19"/>
      <c r="L822" s="23"/>
      <c r="M822" s="23"/>
    </row>
    <row r="823" spans="5:13" ht="14.25" customHeight="1" x14ac:dyDescent="0.35">
      <c r="E823" s="22"/>
      <c r="F823" s="22"/>
      <c r="I823" s="22"/>
      <c r="J823" s="22"/>
      <c r="K823" s="19"/>
      <c r="L823" s="23"/>
      <c r="M823" s="23"/>
    </row>
    <row r="824" spans="5:13" ht="14.25" customHeight="1" x14ac:dyDescent="0.35">
      <c r="E824" s="22"/>
      <c r="F824" s="22"/>
      <c r="I824" s="22"/>
      <c r="J824" s="22"/>
      <c r="K824" s="19"/>
      <c r="L824" s="23"/>
      <c r="M824" s="23"/>
    </row>
    <row r="825" spans="5:13" ht="14.25" customHeight="1" x14ac:dyDescent="0.35">
      <c r="E825" s="22"/>
      <c r="F825" s="22"/>
      <c r="I825" s="22"/>
      <c r="J825" s="22"/>
      <c r="K825" s="19"/>
      <c r="L825" s="23"/>
      <c r="M825" s="23"/>
    </row>
    <row r="826" spans="5:13" ht="14.25" customHeight="1" x14ac:dyDescent="0.35">
      <c r="E826" s="22"/>
      <c r="F826" s="22"/>
      <c r="I826" s="22"/>
      <c r="J826" s="22"/>
      <c r="K826" s="19"/>
      <c r="L826" s="23"/>
      <c r="M826" s="23"/>
    </row>
    <row r="827" spans="5:13" ht="14.25" customHeight="1" x14ac:dyDescent="0.35">
      <c r="E827" s="22"/>
      <c r="F827" s="22"/>
      <c r="I827" s="22"/>
      <c r="J827" s="22"/>
      <c r="K827" s="19"/>
      <c r="L827" s="23"/>
      <c r="M827" s="23"/>
    </row>
    <row r="828" spans="5:13" ht="14.25" customHeight="1" x14ac:dyDescent="0.35">
      <c r="E828" s="22"/>
      <c r="F828" s="22"/>
      <c r="I828" s="22"/>
      <c r="J828" s="22"/>
      <c r="K828" s="19"/>
      <c r="L828" s="23"/>
      <c r="M828" s="23"/>
    </row>
    <row r="829" spans="5:13" ht="14.25" customHeight="1" x14ac:dyDescent="0.35">
      <c r="E829" s="22"/>
      <c r="F829" s="22"/>
      <c r="I829" s="22"/>
      <c r="J829" s="22"/>
      <c r="K829" s="19"/>
      <c r="L829" s="23"/>
      <c r="M829" s="23"/>
    </row>
    <row r="830" spans="5:13" ht="14.25" customHeight="1" x14ac:dyDescent="0.35">
      <c r="E830" s="22"/>
      <c r="F830" s="22"/>
      <c r="I830" s="22"/>
      <c r="J830" s="22"/>
      <c r="K830" s="19"/>
      <c r="L830" s="23"/>
      <c r="M830" s="23"/>
    </row>
    <row r="831" spans="5:13" ht="14.25" customHeight="1" x14ac:dyDescent="0.35">
      <c r="E831" s="22"/>
      <c r="F831" s="22"/>
      <c r="I831" s="22"/>
      <c r="J831" s="22"/>
      <c r="K831" s="19"/>
      <c r="L831" s="23"/>
      <c r="M831" s="23"/>
    </row>
    <row r="832" spans="5:13" ht="14.25" customHeight="1" x14ac:dyDescent="0.35">
      <c r="E832" s="22"/>
      <c r="F832" s="22"/>
      <c r="I832" s="22"/>
      <c r="J832" s="22"/>
      <c r="K832" s="19"/>
      <c r="L832" s="23"/>
      <c r="M832" s="23"/>
    </row>
    <row r="833" spans="5:13" ht="14.25" customHeight="1" x14ac:dyDescent="0.35">
      <c r="E833" s="22"/>
      <c r="F833" s="22"/>
      <c r="I833" s="22"/>
      <c r="J833" s="22"/>
      <c r="K833" s="19"/>
      <c r="L833" s="23"/>
      <c r="M833" s="23"/>
    </row>
    <row r="834" spans="5:13" ht="14.25" customHeight="1" x14ac:dyDescent="0.35">
      <c r="E834" s="22"/>
      <c r="F834" s="22"/>
      <c r="I834" s="22"/>
      <c r="J834" s="22"/>
      <c r="K834" s="19"/>
      <c r="L834" s="23"/>
      <c r="M834" s="23"/>
    </row>
    <row r="835" spans="5:13" ht="14.25" customHeight="1" x14ac:dyDescent="0.35">
      <c r="E835" s="22"/>
      <c r="F835" s="22"/>
      <c r="I835" s="22"/>
      <c r="J835" s="22"/>
      <c r="K835" s="19"/>
      <c r="L835" s="23"/>
      <c r="M835" s="23"/>
    </row>
    <row r="836" spans="5:13" ht="14.25" customHeight="1" x14ac:dyDescent="0.35">
      <c r="E836" s="22"/>
      <c r="F836" s="22"/>
      <c r="I836" s="22"/>
      <c r="J836" s="22"/>
      <c r="K836" s="19"/>
      <c r="L836" s="23"/>
      <c r="M836" s="23"/>
    </row>
    <row r="837" spans="5:13" ht="14.25" customHeight="1" x14ac:dyDescent="0.35">
      <c r="E837" s="22"/>
      <c r="F837" s="22"/>
      <c r="I837" s="22"/>
      <c r="J837" s="22"/>
      <c r="K837" s="19"/>
      <c r="L837" s="23"/>
      <c r="M837" s="23"/>
    </row>
    <row r="838" spans="5:13" ht="14.25" customHeight="1" x14ac:dyDescent="0.35">
      <c r="E838" s="22"/>
      <c r="F838" s="22"/>
      <c r="I838" s="22"/>
      <c r="J838" s="22"/>
      <c r="K838" s="19"/>
      <c r="L838" s="23"/>
      <c r="M838" s="23"/>
    </row>
    <row r="839" spans="5:13" ht="14.25" customHeight="1" x14ac:dyDescent="0.35">
      <c r="E839" s="22"/>
      <c r="F839" s="22"/>
      <c r="I839" s="22"/>
      <c r="J839" s="22"/>
      <c r="K839" s="19"/>
      <c r="L839" s="23"/>
      <c r="M839" s="23"/>
    </row>
    <row r="840" spans="5:13" ht="14.25" customHeight="1" x14ac:dyDescent="0.35">
      <c r="E840" s="22"/>
      <c r="F840" s="22"/>
      <c r="I840" s="22"/>
      <c r="J840" s="22"/>
      <c r="K840" s="19"/>
      <c r="L840" s="23"/>
      <c r="M840" s="23"/>
    </row>
    <row r="841" spans="5:13" ht="14.25" customHeight="1" x14ac:dyDescent="0.35">
      <c r="E841" s="22"/>
      <c r="F841" s="22"/>
      <c r="I841" s="22"/>
      <c r="J841" s="22"/>
      <c r="K841" s="19"/>
      <c r="L841" s="23"/>
      <c r="M841" s="23"/>
    </row>
    <row r="842" spans="5:13" ht="14.25" customHeight="1" x14ac:dyDescent="0.35">
      <c r="E842" s="22"/>
      <c r="F842" s="22"/>
      <c r="I842" s="22"/>
      <c r="J842" s="22"/>
      <c r="K842" s="19"/>
      <c r="L842" s="23"/>
      <c r="M842" s="23"/>
    </row>
    <row r="843" spans="5:13" ht="14.25" customHeight="1" x14ac:dyDescent="0.35">
      <c r="E843" s="22"/>
      <c r="F843" s="22"/>
      <c r="I843" s="22"/>
      <c r="J843" s="22"/>
      <c r="K843" s="19"/>
      <c r="L843" s="23"/>
      <c r="M843" s="23"/>
    </row>
    <row r="844" spans="5:13" ht="14.25" customHeight="1" x14ac:dyDescent="0.35">
      <c r="E844" s="22"/>
      <c r="F844" s="22"/>
      <c r="I844" s="22"/>
      <c r="J844" s="22"/>
      <c r="K844" s="19"/>
      <c r="L844" s="23"/>
      <c r="M844" s="23"/>
    </row>
    <row r="845" spans="5:13" ht="14.25" customHeight="1" x14ac:dyDescent="0.35">
      <c r="E845" s="22"/>
      <c r="F845" s="22"/>
      <c r="I845" s="22"/>
      <c r="J845" s="22"/>
      <c r="K845" s="19"/>
      <c r="L845" s="23"/>
      <c r="M845" s="23"/>
    </row>
    <row r="846" spans="5:13" ht="14.25" customHeight="1" x14ac:dyDescent="0.35">
      <c r="E846" s="22"/>
      <c r="F846" s="22"/>
      <c r="I846" s="22"/>
      <c r="J846" s="22"/>
      <c r="K846" s="19"/>
      <c r="L846" s="23"/>
      <c r="M846" s="23"/>
    </row>
    <row r="847" spans="5:13" ht="14.25" customHeight="1" x14ac:dyDescent="0.35">
      <c r="E847" s="22"/>
      <c r="F847" s="22"/>
      <c r="I847" s="22"/>
      <c r="J847" s="22"/>
      <c r="K847" s="19"/>
      <c r="L847" s="23"/>
      <c r="M847" s="23"/>
    </row>
    <row r="848" spans="5:13" ht="14.25" customHeight="1" x14ac:dyDescent="0.35">
      <c r="E848" s="22"/>
      <c r="F848" s="22"/>
      <c r="I848" s="22"/>
      <c r="J848" s="22"/>
      <c r="K848" s="19"/>
      <c r="L848" s="23"/>
      <c r="M848" s="23"/>
    </row>
    <row r="849" spans="5:13" ht="14.25" customHeight="1" x14ac:dyDescent="0.35">
      <c r="E849" s="22"/>
      <c r="F849" s="22"/>
      <c r="I849" s="22"/>
      <c r="J849" s="22"/>
      <c r="K849" s="19"/>
      <c r="L849" s="23"/>
      <c r="M849" s="23"/>
    </row>
    <row r="850" spans="5:13" ht="14.25" customHeight="1" x14ac:dyDescent="0.35">
      <c r="E850" s="22"/>
      <c r="F850" s="22"/>
      <c r="I850" s="22"/>
      <c r="J850" s="22"/>
      <c r="K850" s="19"/>
      <c r="L850" s="23"/>
      <c r="M850" s="23"/>
    </row>
    <row r="851" spans="5:13" ht="14.25" customHeight="1" x14ac:dyDescent="0.35">
      <c r="E851" s="22"/>
      <c r="F851" s="22"/>
      <c r="I851" s="22"/>
      <c r="J851" s="22"/>
      <c r="K851" s="19"/>
      <c r="L851" s="23"/>
      <c r="M851" s="23"/>
    </row>
    <row r="852" spans="5:13" ht="14.25" customHeight="1" x14ac:dyDescent="0.35">
      <c r="E852" s="22"/>
      <c r="F852" s="22"/>
      <c r="I852" s="22"/>
      <c r="J852" s="22"/>
      <c r="K852" s="19"/>
      <c r="L852" s="23"/>
      <c r="M852" s="23"/>
    </row>
    <row r="853" spans="5:13" ht="14.25" customHeight="1" x14ac:dyDescent="0.35">
      <c r="E853" s="22"/>
      <c r="F853" s="22"/>
      <c r="I853" s="22"/>
      <c r="J853" s="22"/>
      <c r="K853" s="19"/>
      <c r="L853" s="23"/>
      <c r="M853" s="23"/>
    </row>
    <row r="854" spans="5:13" ht="14.25" customHeight="1" x14ac:dyDescent="0.35">
      <c r="E854" s="22"/>
      <c r="F854" s="22"/>
      <c r="I854" s="22"/>
      <c r="J854" s="22"/>
      <c r="K854" s="19"/>
      <c r="L854" s="23"/>
      <c r="M854" s="23"/>
    </row>
    <row r="855" spans="5:13" ht="14.25" customHeight="1" x14ac:dyDescent="0.35">
      <c r="E855" s="22"/>
      <c r="F855" s="22"/>
      <c r="I855" s="22"/>
      <c r="J855" s="22"/>
      <c r="K855" s="19"/>
      <c r="L855" s="23"/>
      <c r="M855" s="23"/>
    </row>
    <row r="856" spans="5:13" ht="14.25" customHeight="1" x14ac:dyDescent="0.35">
      <c r="E856" s="22"/>
      <c r="F856" s="22"/>
      <c r="I856" s="22"/>
      <c r="J856" s="22"/>
      <c r="K856" s="19"/>
      <c r="L856" s="23"/>
      <c r="M856" s="23"/>
    </row>
    <row r="857" spans="5:13" ht="14.25" customHeight="1" x14ac:dyDescent="0.35">
      <c r="E857" s="22"/>
      <c r="F857" s="22"/>
      <c r="I857" s="22"/>
      <c r="J857" s="22"/>
      <c r="K857" s="19"/>
      <c r="L857" s="23"/>
      <c r="M857" s="23"/>
    </row>
    <row r="858" spans="5:13" ht="14.25" customHeight="1" x14ac:dyDescent="0.35">
      <c r="E858" s="22"/>
      <c r="F858" s="22"/>
      <c r="I858" s="22"/>
      <c r="J858" s="22"/>
      <c r="K858" s="19"/>
      <c r="L858" s="23"/>
      <c r="M858" s="23"/>
    </row>
    <row r="859" spans="5:13" ht="14.25" customHeight="1" x14ac:dyDescent="0.35">
      <c r="E859" s="22"/>
      <c r="F859" s="22"/>
      <c r="I859" s="22"/>
      <c r="J859" s="22"/>
      <c r="K859" s="19"/>
      <c r="L859" s="23"/>
      <c r="M859" s="23"/>
    </row>
    <row r="860" spans="5:13" ht="14.25" customHeight="1" x14ac:dyDescent="0.35">
      <c r="E860" s="22"/>
      <c r="F860" s="22"/>
      <c r="I860" s="22"/>
      <c r="J860" s="22"/>
      <c r="K860" s="19"/>
      <c r="L860" s="23"/>
      <c r="M860" s="23"/>
    </row>
    <row r="861" spans="5:13" ht="14.25" customHeight="1" x14ac:dyDescent="0.35">
      <c r="E861" s="22"/>
      <c r="F861" s="22"/>
      <c r="I861" s="22"/>
      <c r="J861" s="22"/>
      <c r="K861" s="19"/>
      <c r="L861" s="23"/>
      <c r="M861" s="23"/>
    </row>
    <row r="862" spans="5:13" ht="14.25" customHeight="1" x14ac:dyDescent="0.35">
      <c r="E862" s="22"/>
      <c r="F862" s="22"/>
      <c r="I862" s="22"/>
      <c r="J862" s="22"/>
      <c r="K862" s="19"/>
      <c r="L862" s="23"/>
      <c r="M862" s="23"/>
    </row>
    <row r="863" spans="5:13" ht="14.25" customHeight="1" x14ac:dyDescent="0.35">
      <c r="E863" s="22"/>
      <c r="F863" s="22"/>
      <c r="I863" s="22"/>
      <c r="J863" s="22"/>
      <c r="K863" s="19"/>
      <c r="L863" s="23"/>
      <c r="M863" s="23"/>
    </row>
    <row r="864" spans="5:13" ht="14.25" customHeight="1" x14ac:dyDescent="0.35">
      <c r="E864" s="22"/>
      <c r="F864" s="22"/>
      <c r="I864" s="22"/>
      <c r="J864" s="22"/>
      <c r="K864" s="19"/>
      <c r="L864" s="23"/>
      <c r="M864" s="23"/>
    </row>
    <row r="865" spans="5:13" ht="14.25" customHeight="1" x14ac:dyDescent="0.35">
      <c r="E865" s="22"/>
      <c r="F865" s="22"/>
      <c r="I865" s="22"/>
      <c r="J865" s="22"/>
      <c r="K865" s="19"/>
      <c r="L865" s="23"/>
      <c r="M865" s="23"/>
    </row>
    <row r="866" spans="5:13" ht="14.25" customHeight="1" x14ac:dyDescent="0.35">
      <c r="E866" s="22"/>
      <c r="F866" s="22"/>
      <c r="I866" s="22"/>
      <c r="J866" s="22"/>
      <c r="K866" s="19"/>
      <c r="L866" s="23"/>
      <c r="M866" s="23"/>
    </row>
    <row r="867" spans="5:13" ht="14.25" customHeight="1" x14ac:dyDescent="0.35">
      <c r="E867" s="22"/>
      <c r="F867" s="22"/>
      <c r="I867" s="22"/>
      <c r="J867" s="22"/>
      <c r="K867" s="19"/>
      <c r="L867" s="23"/>
      <c r="M867" s="23"/>
    </row>
    <row r="868" spans="5:13" ht="14.25" customHeight="1" x14ac:dyDescent="0.35">
      <c r="E868" s="22"/>
      <c r="F868" s="22"/>
      <c r="I868" s="22"/>
      <c r="J868" s="22"/>
      <c r="K868" s="19"/>
      <c r="L868" s="23"/>
      <c r="M868" s="23"/>
    </row>
    <row r="869" spans="5:13" ht="14.25" customHeight="1" x14ac:dyDescent="0.35">
      <c r="E869" s="22"/>
      <c r="F869" s="22"/>
      <c r="I869" s="22"/>
      <c r="J869" s="22"/>
      <c r="K869" s="19"/>
      <c r="L869" s="23"/>
      <c r="M869" s="23"/>
    </row>
    <row r="870" spans="5:13" ht="14.25" customHeight="1" x14ac:dyDescent="0.35">
      <c r="E870" s="22"/>
      <c r="F870" s="22"/>
      <c r="I870" s="22"/>
      <c r="J870" s="22"/>
      <c r="K870" s="19"/>
      <c r="L870" s="23"/>
      <c r="M870" s="23"/>
    </row>
    <row r="871" spans="5:13" ht="14.25" customHeight="1" x14ac:dyDescent="0.35">
      <c r="E871" s="22"/>
      <c r="F871" s="22"/>
      <c r="I871" s="22"/>
      <c r="J871" s="22"/>
      <c r="K871" s="19"/>
      <c r="L871" s="23"/>
      <c r="M871" s="23"/>
    </row>
    <row r="872" spans="5:13" ht="14.25" customHeight="1" x14ac:dyDescent="0.35">
      <c r="E872" s="22"/>
      <c r="F872" s="22"/>
      <c r="I872" s="22"/>
      <c r="J872" s="22"/>
      <c r="K872" s="19"/>
      <c r="L872" s="23"/>
      <c r="M872" s="23"/>
    </row>
    <row r="873" spans="5:13" ht="14.25" customHeight="1" x14ac:dyDescent="0.35">
      <c r="E873" s="22"/>
      <c r="F873" s="22"/>
      <c r="I873" s="22"/>
      <c r="J873" s="22"/>
      <c r="K873" s="19"/>
      <c r="L873" s="23"/>
      <c r="M873" s="23"/>
    </row>
    <row r="874" spans="5:13" ht="14.25" customHeight="1" x14ac:dyDescent="0.35">
      <c r="E874" s="22"/>
      <c r="F874" s="22"/>
      <c r="I874" s="22"/>
      <c r="J874" s="22"/>
      <c r="K874" s="19"/>
      <c r="L874" s="23"/>
      <c r="M874" s="23"/>
    </row>
    <row r="875" spans="5:13" ht="14.25" customHeight="1" x14ac:dyDescent="0.35">
      <c r="E875" s="22"/>
      <c r="F875" s="22"/>
      <c r="I875" s="22"/>
      <c r="J875" s="22"/>
      <c r="K875" s="19"/>
      <c r="L875" s="23"/>
      <c r="M875" s="23"/>
    </row>
    <row r="876" spans="5:13" ht="14.25" customHeight="1" x14ac:dyDescent="0.35">
      <c r="E876" s="22"/>
      <c r="F876" s="22"/>
      <c r="I876" s="22"/>
      <c r="J876" s="22"/>
      <c r="K876" s="19"/>
      <c r="L876" s="23"/>
      <c r="M876" s="23"/>
    </row>
    <row r="877" spans="5:13" ht="14.25" customHeight="1" x14ac:dyDescent="0.35">
      <c r="E877" s="22"/>
      <c r="F877" s="22"/>
      <c r="I877" s="22"/>
      <c r="J877" s="22"/>
      <c r="K877" s="19"/>
      <c r="L877" s="23"/>
      <c r="M877" s="23"/>
    </row>
    <row r="878" spans="5:13" ht="14.25" customHeight="1" x14ac:dyDescent="0.35">
      <c r="E878" s="22"/>
      <c r="F878" s="22"/>
      <c r="I878" s="22"/>
      <c r="J878" s="22"/>
      <c r="K878" s="19"/>
      <c r="L878" s="23"/>
      <c r="M878" s="23"/>
    </row>
    <row r="879" spans="5:13" ht="14.25" customHeight="1" x14ac:dyDescent="0.35">
      <c r="E879" s="22"/>
      <c r="F879" s="22"/>
      <c r="I879" s="22"/>
      <c r="J879" s="22"/>
      <c r="K879" s="19"/>
      <c r="L879" s="23"/>
      <c r="M879" s="23"/>
    </row>
    <row r="880" spans="5:13" ht="14.25" customHeight="1" x14ac:dyDescent="0.35">
      <c r="E880" s="22"/>
      <c r="F880" s="22"/>
      <c r="I880" s="22"/>
      <c r="J880" s="22"/>
      <c r="K880" s="19"/>
      <c r="L880" s="23"/>
      <c r="M880" s="23"/>
    </row>
    <row r="881" spans="5:13" ht="14.25" customHeight="1" x14ac:dyDescent="0.35">
      <c r="E881" s="22"/>
      <c r="F881" s="22"/>
      <c r="I881" s="22"/>
      <c r="J881" s="22"/>
      <c r="K881" s="19"/>
      <c r="L881" s="23"/>
      <c r="M881" s="23"/>
    </row>
    <row r="882" spans="5:13" ht="14.25" customHeight="1" x14ac:dyDescent="0.35">
      <c r="E882" s="22"/>
      <c r="F882" s="22"/>
      <c r="I882" s="22"/>
      <c r="J882" s="22"/>
      <c r="K882" s="19"/>
      <c r="L882" s="23"/>
      <c r="M882" s="23"/>
    </row>
    <row r="883" spans="5:13" ht="14.25" customHeight="1" x14ac:dyDescent="0.35">
      <c r="E883" s="22"/>
      <c r="F883" s="22"/>
      <c r="I883" s="22"/>
      <c r="J883" s="22"/>
      <c r="K883" s="19"/>
      <c r="L883" s="23"/>
      <c r="M883" s="23"/>
    </row>
    <row r="884" spans="5:13" ht="14.25" customHeight="1" x14ac:dyDescent="0.35">
      <c r="E884" s="22"/>
      <c r="F884" s="22"/>
      <c r="I884" s="22"/>
      <c r="J884" s="22"/>
      <c r="K884" s="19"/>
      <c r="L884" s="23"/>
      <c r="M884" s="23"/>
    </row>
    <row r="885" spans="5:13" ht="14.25" customHeight="1" x14ac:dyDescent="0.35">
      <c r="E885" s="22"/>
      <c r="F885" s="22"/>
      <c r="I885" s="22"/>
      <c r="J885" s="22"/>
      <c r="K885" s="19"/>
      <c r="L885" s="23"/>
      <c r="M885" s="23"/>
    </row>
    <row r="886" spans="5:13" ht="14.25" customHeight="1" x14ac:dyDescent="0.35">
      <c r="E886" s="22"/>
      <c r="F886" s="22"/>
      <c r="I886" s="22"/>
      <c r="J886" s="22"/>
      <c r="K886" s="19"/>
      <c r="L886" s="23"/>
      <c r="M886" s="23"/>
    </row>
    <row r="887" spans="5:13" ht="14.25" customHeight="1" x14ac:dyDescent="0.35">
      <c r="E887" s="22"/>
      <c r="F887" s="22"/>
      <c r="I887" s="22"/>
      <c r="J887" s="22"/>
      <c r="K887" s="19"/>
      <c r="L887" s="23"/>
      <c r="M887" s="23"/>
    </row>
    <row r="888" spans="5:13" ht="14.25" customHeight="1" x14ac:dyDescent="0.35">
      <c r="E888" s="22"/>
      <c r="F888" s="22"/>
      <c r="I888" s="22"/>
      <c r="J888" s="22"/>
      <c r="K888" s="19"/>
      <c r="L888" s="23"/>
      <c r="M888" s="23"/>
    </row>
    <row r="889" spans="5:13" ht="14.25" customHeight="1" x14ac:dyDescent="0.35">
      <c r="E889" s="22"/>
      <c r="F889" s="22"/>
      <c r="I889" s="22"/>
      <c r="J889" s="22"/>
      <c r="K889" s="19"/>
      <c r="L889" s="23"/>
      <c r="M889" s="23"/>
    </row>
    <row r="890" spans="5:13" ht="14.25" customHeight="1" x14ac:dyDescent="0.35">
      <c r="E890" s="22"/>
      <c r="F890" s="22"/>
      <c r="I890" s="22"/>
      <c r="J890" s="22"/>
      <c r="K890" s="19"/>
      <c r="L890" s="23"/>
      <c r="M890" s="23"/>
    </row>
    <row r="891" spans="5:13" ht="14.25" customHeight="1" x14ac:dyDescent="0.35">
      <c r="E891" s="22"/>
      <c r="F891" s="22"/>
      <c r="I891" s="22"/>
      <c r="J891" s="22"/>
      <c r="K891" s="19"/>
      <c r="L891" s="23"/>
      <c r="M891" s="23"/>
    </row>
    <row r="892" spans="5:13" ht="14.25" customHeight="1" x14ac:dyDescent="0.35">
      <c r="E892" s="22"/>
      <c r="F892" s="22"/>
      <c r="I892" s="22"/>
      <c r="J892" s="22"/>
      <c r="K892" s="19"/>
      <c r="L892" s="23"/>
      <c r="M892" s="23"/>
    </row>
    <row r="893" spans="5:13" ht="14.25" customHeight="1" x14ac:dyDescent="0.35">
      <c r="E893" s="22"/>
      <c r="F893" s="22"/>
      <c r="I893" s="22"/>
      <c r="J893" s="22"/>
      <c r="K893" s="19"/>
      <c r="L893" s="23"/>
      <c r="M893" s="23"/>
    </row>
    <row r="894" spans="5:13" ht="14.25" customHeight="1" x14ac:dyDescent="0.35">
      <c r="E894" s="22"/>
      <c r="F894" s="22"/>
      <c r="I894" s="22"/>
      <c r="J894" s="22"/>
      <c r="K894" s="19"/>
      <c r="L894" s="23"/>
      <c r="M894" s="23"/>
    </row>
    <row r="895" spans="5:13" ht="14.25" customHeight="1" x14ac:dyDescent="0.35">
      <c r="E895" s="22"/>
      <c r="F895" s="22"/>
      <c r="I895" s="22"/>
      <c r="J895" s="22"/>
      <c r="K895" s="19"/>
      <c r="L895" s="23"/>
      <c r="M895" s="23"/>
    </row>
    <row r="896" spans="5:13" ht="14.25" customHeight="1" x14ac:dyDescent="0.35">
      <c r="E896" s="22"/>
      <c r="F896" s="22"/>
      <c r="I896" s="22"/>
      <c r="J896" s="22"/>
      <c r="K896" s="19"/>
      <c r="L896" s="23"/>
      <c r="M896" s="23"/>
    </row>
    <row r="897" spans="5:13" ht="14.25" customHeight="1" x14ac:dyDescent="0.35">
      <c r="E897" s="22"/>
      <c r="F897" s="22"/>
      <c r="I897" s="22"/>
      <c r="J897" s="22"/>
      <c r="K897" s="19"/>
      <c r="L897" s="23"/>
      <c r="M897" s="23"/>
    </row>
    <row r="898" spans="5:13" ht="14.25" customHeight="1" x14ac:dyDescent="0.35">
      <c r="E898" s="22"/>
      <c r="F898" s="22"/>
      <c r="I898" s="22"/>
      <c r="J898" s="22"/>
      <c r="K898" s="19"/>
      <c r="L898" s="23"/>
      <c r="M898" s="23"/>
    </row>
    <row r="899" spans="5:13" ht="14.25" customHeight="1" x14ac:dyDescent="0.35">
      <c r="E899" s="22"/>
      <c r="F899" s="22"/>
      <c r="I899" s="22"/>
      <c r="J899" s="22"/>
      <c r="K899" s="19"/>
      <c r="L899" s="23"/>
      <c r="M899" s="23"/>
    </row>
    <row r="900" spans="5:13" ht="14.25" customHeight="1" x14ac:dyDescent="0.35">
      <c r="E900" s="22"/>
      <c r="F900" s="22"/>
      <c r="I900" s="22"/>
      <c r="J900" s="22"/>
      <c r="K900" s="19"/>
      <c r="L900" s="23"/>
      <c r="M900" s="23"/>
    </row>
    <row r="901" spans="5:13" ht="14.25" customHeight="1" x14ac:dyDescent="0.35">
      <c r="E901" s="22"/>
      <c r="F901" s="22"/>
      <c r="I901" s="22"/>
      <c r="J901" s="22"/>
      <c r="K901" s="19"/>
      <c r="L901" s="23"/>
      <c r="M901" s="23"/>
    </row>
    <row r="902" spans="5:13" ht="14.25" customHeight="1" x14ac:dyDescent="0.35">
      <c r="E902" s="22"/>
      <c r="F902" s="22"/>
      <c r="I902" s="22"/>
      <c r="J902" s="22"/>
      <c r="K902" s="19"/>
      <c r="L902" s="23"/>
      <c r="M902" s="23"/>
    </row>
    <row r="903" spans="5:13" ht="14.25" customHeight="1" x14ac:dyDescent="0.35">
      <c r="E903" s="22"/>
      <c r="F903" s="22"/>
      <c r="I903" s="22"/>
      <c r="J903" s="22"/>
      <c r="K903" s="19"/>
      <c r="L903" s="23"/>
      <c r="M903" s="23"/>
    </row>
    <row r="904" spans="5:13" ht="14.25" customHeight="1" x14ac:dyDescent="0.35">
      <c r="E904" s="22"/>
      <c r="F904" s="22"/>
      <c r="I904" s="22"/>
      <c r="J904" s="22"/>
      <c r="K904" s="19"/>
      <c r="L904" s="23"/>
      <c r="M904" s="23"/>
    </row>
    <row r="905" spans="5:13" ht="14.25" customHeight="1" x14ac:dyDescent="0.35">
      <c r="E905" s="22"/>
      <c r="F905" s="22"/>
      <c r="I905" s="22"/>
      <c r="J905" s="22"/>
      <c r="K905" s="19"/>
      <c r="L905" s="23"/>
      <c r="M905" s="23"/>
    </row>
    <row r="906" spans="5:13" ht="14.25" customHeight="1" x14ac:dyDescent="0.35">
      <c r="E906" s="22"/>
      <c r="F906" s="22"/>
      <c r="I906" s="22"/>
      <c r="J906" s="22"/>
      <c r="K906" s="19"/>
      <c r="L906" s="23"/>
      <c r="M906" s="23"/>
    </row>
    <row r="907" spans="5:13" ht="14.25" customHeight="1" x14ac:dyDescent="0.35">
      <c r="E907" s="22"/>
      <c r="F907" s="22"/>
      <c r="I907" s="22"/>
      <c r="J907" s="22"/>
      <c r="K907" s="19"/>
      <c r="L907" s="23"/>
      <c r="M907" s="23"/>
    </row>
    <row r="908" spans="5:13" ht="14.25" customHeight="1" x14ac:dyDescent="0.35">
      <c r="E908" s="22"/>
      <c r="F908" s="22"/>
      <c r="I908" s="22"/>
      <c r="J908" s="22"/>
      <c r="K908" s="19"/>
      <c r="L908" s="23"/>
      <c r="M908" s="23"/>
    </row>
    <row r="909" spans="5:13" ht="14.25" customHeight="1" x14ac:dyDescent="0.35">
      <c r="E909" s="22"/>
      <c r="F909" s="22"/>
      <c r="I909" s="22"/>
      <c r="J909" s="22"/>
      <c r="K909" s="19"/>
      <c r="L909" s="23"/>
      <c r="M909" s="23"/>
    </row>
    <row r="910" spans="5:13" ht="14.25" customHeight="1" x14ac:dyDescent="0.35">
      <c r="E910" s="22"/>
      <c r="F910" s="22"/>
      <c r="I910" s="22"/>
      <c r="J910" s="22"/>
      <c r="K910" s="19"/>
      <c r="L910" s="23"/>
      <c r="M910" s="23"/>
    </row>
    <row r="911" spans="5:13" ht="14.25" customHeight="1" x14ac:dyDescent="0.35">
      <c r="E911" s="22"/>
      <c r="F911" s="22"/>
      <c r="I911" s="22"/>
      <c r="J911" s="22"/>
      <c r="K911" s="19"/>
      <c r="L911" s="23"/>
      <c r="M911" s="23"/>
    </row>
    <row r="912" spans="5:13" ht="14.25" customHeight="1" x14ac:dyDescent="0.35">
      <c r="E912" s="22"/>
      <c r="F912" s="22"/>
      <c r="I912" s="22"/>
      <c r="J912" s="22"/>
      <c r="K912" s="19"/>
      <c r="L912" s="23"/>
      <c r="M912" s="23"/>
    </row>
    <row r="913" spans="5:13" ht="14.25" customHeight="1" x14ac:dyDescent="0.35">
      <c r="E913" s="22"/>
      <c r="F913" s="22"/>
      <c r="I913" s="22"/>
      <c r="J913" s="22"/>
      <c r="K913" s="19"/>
      <c r="L913" s="23"/>
      <c r="M913" s="23"/>
    </row>
    <row r="914" spans="5:13" ht="14.25" customHeight="1" x14ac:dyDescent="0.35">
      <c r="E914" s="22"/>
      <c r="F914" s="22"/>
      <c r="I914" s="22"/>
      <c r="J914" s="22"/>
      <c r="K914" s="19"/>
      <c r="L914" s="23"/>
      <c r="M914" s="23"/>
    </row>
    <row r="915" spans="5:13" ht="14.25" customHeight="1" x14ac:dyDescent="0.35">
      <c r="E915" s="22"/>
      <c r="F915" s="22"/>
      <c r="I915" s="22"/>
      <c r="J915" s="22"/>
      <c r="K915" s="19"/>
      <c r="L915" s="23"/>
      <c r="M915" s="23"/>
    </row>
    <row r="916" spans="5:13" ht="14.25" customHeight="1" x14ac:dyDescent="0.35">
      <c r="E916" s="22"/>
      <c r="F916" s="22"/>
      <c r="I916" s="22"/>
      <c r="J916" s="22"/>
      <c r="K916" s="19"/>
      <c r="L916" s="23"/>
      <c r="M916" s="23"/>
    </row>
    <row r="917" spans="5:13" ht="14.25" customHeight="1" x14ac:dyDescent="0.35">
      <c r="E917" s="22"/>
      <c r="F917" s="22"/>
      <c r="I917" s="22"/>
      <c r="J917" s="22"/>
      <c r="K917" s="19"/>
      <c r="L917" s="23"/>
      <c r="M917" s="23"/>
    </row>
    <row r="918" spans="5:13" ht="14.25" customHeight="1" x14ac:dyDescent="0.35">
      <c r="E918" s="22"/>
      <c r="F918" s="22"/>
      <c r="I918" s="22"/>
      <c r="J918" s="22"/>
      <c r="K918" s="19"/>
      <c r="L918" s="23"/>
      <c r="M918" s="23"/>
    </row>
    <row r="919" spans="5:13" ht="14.25" customHeight="1" x14ac:dyDescent="0.35">
      <c r="E919" s="22"/>
      <c r="F919" s="22"/>
      <c r="I919" s="22"/>
      <c r="J919" s="22"/>
      <c r="K919" s="19"/>
      <c r="L919" s="23"/>
      <c r="M919" s="23"/>
    </row>
    <row r="920" spans="5:13" ht="14.25" customHeight="1" x14ac:dyDescent="0.35">
      <c r="E920" s="22"/>
      <c r="F920" s="22"/>
      <c r="I920" s="22"/>
      <c r="J920" s="22"/>
      <c r="K920" s="19"/>
      <c r="L920" s="23"/>
      <c r="M920" s="23"/>
    </row>
    <row r="921" spans="5:13" ht="14.25" customHeight="1" x14ac:dyDescent="0.35">
      <c r="E921" s="22"/>
      <c r="F921" s="22"/>
      <c r="I921" s="22"/>
      <c r="J921" s="22"/>
      <c r="K921" s="19"/>
      <c r="L921" s="23"/>
      <c r="M921" s="23"/>
    </row>
    <row r="922" spans="5:13" ht="14.25" customHeight="1" x14ac:dyDescent="0.35">
      <c r="E922" s="22"/>
      <c r="F922" s="22"/>
      <c r="I922" s="22"/>
      <c r="J922" s="22"/>
      <c r="K922" s="19"/>
      <c r="L922" s="23"/>
      <c r="M922" s="23"/>
    </row>
    <row r="923" spans="5:13" ht="14.25" customHeight="1" x14ac:dyDescent="0.35">
      <c r="E923" s="22"/>
      <c r="F923" s="22"/>
      <c r="I923" s="22"/>
      <c r="J923" s="22"/>
      <c r="K923" s="19"/>
      <c r="L923" s="23"/>
      <c r="M923" s="23"/>
    </row>
    <row r="924" spans="5:13" ht="14.25" customHeight="1" x14ac:dyDescent="0.35">
      <c r="E924" s="22"/>
      <c r="F924" s="22"/>
      <c r="I924" s="22"/>
      <c r="J924" s="22"/>
      <c r="K924" s="19"/>
      <c r="L924" s="23"/>
      <c r="M924" s="23"/>
    </row>
    <row r="925" spans="5:13" ht="14.25" customHeight="1" x14ac:dyDescent="0.35">
      <c r="E925" s="22"/>
      <c r="F925" s="22"/>
      <c r="I925" s="22"/>
      <c r="J925" s="22"/>
      <c r="K925" s="19"/>
      <c r="L925" s="23"/>
      <c r="M925" s="23"/>
    </row>
    <row r="926" spans="5:13" ht="14.25" customHeight="1" x14ac:dyDescent="0.35">
      <c r="E926" s="22"/>
      <c r="F926" s="22"/>
      <c r="I926" s="22"/>
      <c r="J926" s="22"/>
      <c r="K926" s="19"/>
      <c r="L926" s="23"/>
      <c r="M926" s="23"/>
    </row>
    <row r="927" spans="5:13" ht="14.25" customHeight="1" x14ac:dyDescent="0.35">
      <c r="E927" s="22"/>
      <c r="F927" s="22"/>
      <c r="I927" s="22"/>
      <c r="J927" s="22"/>
      <c r="K927" s="19"/>
      <c r="L927" s="23"/>
      <c r="M927" s="23"/>
    </row>
    <row r="928" spans="5:13" ht="14.25" customHeight="1" x14ac:dyDescent="0.35">
      <c r="E928" s="22"/>
      <c r="F928" s="22"/>
      <c r="I928" s="22"/>
      <c r="J928" s="22"/>
      <c r="K928" s="19"/>
      <c r="L928" s="23"/>
      <c r="M928" s="23"/>
    </row>
    <row r="929" spans="5:13" ht="14.25" customHeight="1" x14ac:dyDescent="0.35">
      <c r="E929" s="22"/>
      <c r="F929" s="22"/>
      <c r="I929" s="22"/>
      <c r="J929" s="22"/>
      <c r="K929" s="19"/>
      <c r="L929" s="23"/>
      <c r="M929" s="23"/>
    </row>
    <row r="930" spans="5:13" ht="14.25" customHeight="1" x14ac:dyDescent="0.35">
      <c r="E930" s="22"/>
      <c r="F930" s="22"/>
      <c r="I930" s="22"/>
      <c r="J930" s="22"/>
      <c r="K930" s="19"/>
      <c r="L930" s="23"/>
      <c r="M930" s="23"/>
    </row>
    <row r="931" spans="5:13" ht="14.25" customHeight="1" x14ac:dyDescent="0.35">
      <c r="E931" s="22"/>
      <c r="F931" s="22"/>
      <c r="I931" s="22"/>
      <c r="J931" s="22"/>
      <c r="K931" s="19"/>
      <c r="L931" s="23"/>
      <c r="M931" s="23"/>
    </row>
    <row r="932" spans="5:13" ht="14.25" customHeight="1" x14ac:dyDescent="0.35">
      <c r="E932" s="22"/>
      <c r="F932" s="22"/>
      <c r="I932" s="22"/>
      <c r="J932" s="22"/>
      <c r="K932" s="19"/>
      <c r="L932" s="23"/>
      <c r="M932" s="23"/>
    </row>
    <row r="933" spans="5:13" ht="14.25" customHeight="1" x14ac:dyDescent="0.35">
      <c r="E933" s="22"/>
      <c r="F933" s="22"/>
      <c r="I933" s="22"/>
      <c r="J933" s="22"/>
      <c r="K933" s="19"/>
      <c r="L933" s="23"/>
      <c r="M933" s="23"/>
    </row>
    <row r="934" spans="5:13" ht="14.25" customHeight="1" x14ac:dyDescent="0.35">
      <c r="E934" s="22"/>
      <c r="F934" s="22"/>
      <c r="I934" s="22"/>
      <c r="J934" s="22"/>
      <c r="K934" s="19"/>
      <c r="L934" s="23"/>
      <c r="M934" s="23"/>
    </row>
    <row r="935" spans="5:13" ht="14.25" customHeight="1" x14ac:dyDescent="0.35">
      <c r="E935" s="22"/>
      <c r="F935" s="22"/>
      <c r="I935" s="22"/>
      <c r="J935" s="22"/>
      <c r="K935" s="19"/>
      <c r="L935" s="23"/>
      <c r="M935" s="23"/>
    </row>
    <row r="936" spans="5:13" ht="14.25" customHeight="1" x14ac:dyDescent="0.35">
      <c r="E936" s="22"/>
      <c r="F936" s="22"/>
      <c r="I936" s="22"/>
      <c r="J936" s="22"/>
      <c r="K936" s="19"/>
      <c r="L936" s="23"/>
      <c r="M936" s="23"/>
    </row>
    <row r="937" spans="5:13" ht="14.25" customHeight="1" x14ac:dyDescent="0.35">
      <c r="E937" s="22"/>
      <c r="F937" s="22"/>
      <c r="I937" s="22"/>
      <c r="J937" s="22"/>
      <c r="K937" s="19"/>
      <c r="L937" s="23"/>
      <c r="M937" s="23"/>
    </row>
    <row r="938" spans="5:13" ht="14.25" customHeight="1" x14ac:dyDescent="0.35">
      <c r="E938" s="22"/>
      <c r="F938" s="22"/>
      <c r="I938" s="22"/>
      <c r="J938" s="22"/>
      <c r="K938" s="19"/>
      <c r="L938" s="23"/>
      <c r="M938" s="23"/>
    </row>
    <row r="939" spans="5:13" ht="14.25" customHeight="1" x14ac:dyDescent="0.35">
      <c r="E939" s="22"/>
      <c r="F939" s="22"/>
      <c r="I939" s="22"/>
      <c r="J939" s="22"/>
      <c r="K939" s="19"/>
      <c r="L939" s="23"/>
      <c r="M939" s="23"/>
    </row>
    <row r="940" spans="5:13" ht="14.25" customHeight="1" x14ac:dyDescent="0.35">
      <c r="E940" s="22"/>
      <c r="F940" s="22"/>
      <c r="I940" s="22"/>
      <c r="J940" s="22"/>
      <c r="K940" s="19"/>
      <c r="L940" s="23"/>
      <c r="M940" s="23"/>
    </row>
    <row r="941" spans="5:13" ht="14.25" customHeight="1" x14ac:dyDescent="0.35">
      <c r="E941" s="22"/>
      <c r="F941" s="22"/>
      <c r="I941" s="22"/>
      <c r="J941" s="22"/>
      <c r="K941" s="19"/>
      <c r="L941" s="23"/>
      <c r="M941" s="23"/>
    </row>
    <row r="942" spans="5:13" ht="14.25" customHeight="1" x14ac:dyDescent="0.35">
      <c r="E942" s="22"/>
      <c r="F942" s="22"/>
      <c r="I942" s="22"/>
      <c r="J942" s="22"/>
      <c r="K942" s="19"/>
      <c r="L942" s="23"/>
      <c r="M942" s="23"/>
    </row>
    <row r="943" spans="5:13" ht="14.25" customHeight="1" x14ac:dyDescent="0.35">
      <c r="E943" s="22"/>
      <c r="F943" s="22"/>
      <c r="I943" s="22"/>
      <c r="J943" s="22"/>
      <c r="K943" s="19"/>
      <c r="L943" s="23"/>
      <c r="M943" s="23"/>
    </row>
    <row r="944" spans="5:13" ht="14.25" customHeight="1" x14ac:dyDescent="0.35">
      <c r="E944" s="22"/>
      <c r="F944" s="22"/>
      <c r="I944" s="22"/>
      <c r="J944" s="22"/>
      <c r="K944" s="19"/>
      <c r="L944" s="23"/>
      <c r="M944" s="23"/>
    </row>
    <row r="945" spans="5:13" ht="14.25" customHeight="1" x14ac:dyDescent="0.35">
      <c r="E945" s="22"/>
      <c r="F945" s="22"/>
      <c r="I945" s="22"/>
      <c r="J945" s="22"/>
      <c r="K945" s="19"/>
      <c r="L945" s="23"/>
      <c r="M945" s="23"/>
    </row>
    <row r="946" spans="5:13" ht="14.25" customHeight="1" x14ac:dyDescent="0.35">
      <c r="E946" s="22"/>
      <c r="F946" s="22"/>
      <c r="I946" s="22"/>
      <c r="J946" s="22"/>
      <c r="K946" s="19"/>
      <c r="L946" s="23"/>
      <c r="M946" s="23"/>
    </row>
    <row r="947" spans="5:13" ht="14.25" customHeight="1" x14ac:dyDescent="0.35">
      <c r="E947" s="22"/>
      <c r="F947" s="22"/>
      <c r="I947" s="22"/>
      <c r="J947" s="22"/>
      <c r="K947" s="19"/>
      <c r="L947" s="23"/>
      <c r="M947" s="23"/>
    </row>
    <row r="948" spans="5:13" ht="14.25" customHeight="1" x14ac:dyDescent="0.35">
      <c r="E948" s="22"/>
      <c r="F948" s="22"/>
      <c r="I948" s="22"/>
      <c r="J948" s="22"/>
      <c r="K948" s="19"/>
      <c r="L948" s="23"/>
      <c r="M948" s="23"/>
    </row>
    <row r="949" spans="5:13" ht="14.25" customHeight="1" x14ac:dyDescent="0.35">
      <c r="E949" s="22"/>
      <c r="F949" s="22"/>
      <c r="I949" s="22"/>
      <c r="J949" s="22"/>
      <c r="K949" s="19"/>
      <c r="L949" s="23"/>
      <c r="M949" s="23"/>
    </row>
    <row r="950" spans="5:13" ht="14.25" customHeight="1" x14ac:dyDescent="0.35">
      <c r="E950" s="22"/>
      <c r="F950" s="22"/>
      <c r="I950" s="22"/>
      <c r="J950" s="22"/>
      <c r="K950" s="19"/>
      <c r="L950" s="23"/>
      <c r="M950" s="23"/>
    </row>
    <row r="951" spans="5:13" ht="14.25" customHeight="1" x14ac:dyDescent="0.35">
      <c r="E951" s="22"/>
      <c r="F951" s="22"/>
      <c r="I951" s="22"/>
      <c r="J951" s="22"/>
      <c r="K951" s="19"/>
      <c r="L951" s="23"/>
      <c r="M951" s="23"/>
    </row>
    <row r="952" spans="5:13" ht="14.25" customHeight="1" x14ac:dyDescent="0.35">
      <c r="E952" s="22"/>
      <c r="F952" s="22"/>
      <c r="I952" s="22"/>
      <c r="J952" s="22"/>
      <c r="K952" s="19"/>
      <c r="L952" s="23"/>
      <c r="M952" s="23"/>
    </row>
    <row r="953" spans="5:13" ht="14.25" customHeight="1" x14ac:dyDescent="0.35">
      <c r="E953" s="22"/>
      <c r="F953" s="22"/>
      <c r="I953" s="22"/>
      <c r="J953" s="22"/>
      <c r="K953" s="19"/>
      <c r="L953" s="23"/>
      <c r="M953" s="23"/>
    </row>
    <row r="954" spans="5:13" ht="14.25" customHeight="1" x14ac:dyDescent="0.35">
      <c r="E954" s="22"/>
      <c r="F954" s="22"/>
      <c r="I954" s="22"/>
      <c r="J954" s="22"/>
      <c r="K954" s="19"/>
      <c r="L954" s="23"/>
      <c r="M954" s="23"/>
    </row>
    <row r="955" spans="5:13" ht="14.25" customHeight="1" x14ac:dyDescent="0.35">
      <c r="E955" s="22"/>
      <c r="F955" s="22"/>
      <c r="I955" s="22"/>
      <c r="J955" s="22"/>
      <c r="K955" s="19"/>
      <c r="L955" s="23"/>
      <c r="M955" s="23"/>
    </row>
    <row r="956" spans="5:13" ht="14.25" customHeight="1" x14ac:dyDescent="0.35">
      <c r="E956" s="22"/>
      <c r="F956" s="22"/>
      <c r="I956" s="22"/>
      <c r="J956" s="22"/>
      <c r="K956" s="19"/>
      <c r="L956" s="23"/>
      <c r="M956" s="23"/>
    </row>
    <row r="957" spans="5:13" ht="14.25" customHeight="1" x14ac:dyDescent="0.35">
      <c r="E957" s="22"/>
      <c r="F957" s="22"/>
      <c r="I957" s="22"/>
      <c r="J957" s="22"/>
      <c r="K957" s="19"/>
      <c r="L957" s="23"/>
      <c r="M957" s="23"/>
    </row>
    <row r="958" spans="5:13" ht="14.25" customHeight="1" x14ac:dyDescent="0.35">
      <c r="E958" s="22"/>
      <c r="F958" s="22"/>
      <c r="I958" s="22"/>
      <c r="J958" s="22"/>
      <c r="K958" s="19"/>
      <c r="L958" s="23"/>
      <c r="M958" s="23"/>
    </row>
    <row r="959" spans="5:13" ht="14.25" customHeight="1" x14ac:dyDescent="0.35">
      <c r="E959" s="22"/>
      <c r="F959" s="22"/>
      <c r="I959" s="22"/>
      <c r="J959" s="22"/>
      <c r="K959" s="19"/>
      <c r="L959" s="23"/>
      <c r="M959" s="23"/>
    </row>
    <row r="960" spans="5:13" ht="14.25" customHeight="1" x14ac:dyDescent="0.35">
      <c r="E960" s="22"/>
      <c r="F960" s="22"/>
      <c r="I960" s="22"/>
      <c r="J960" s="22"/>
      <c r="K960" s="19"/>
      <c r="L960" s="23"/>
      <c r="M960" s="23"/>
    </row>
    <row r="961" spans="5:13" ht="14.25" customHeight="1" x14ac:dyDescent="0.35">
      <c r="E961" s="22"/>
      <c r="F961" s="22"/>
      <c r="I961" s="22"/>
      <c r="J961" s="22"/>
      <c r="K961" s="19"/>
      <c r="L961" s="23"/>
      <c r="M961" s="23"/>
    </row>
    <row r="962" spans="5:13" ht="14.25" customHeight="1" x14ac:dyDescent="0.35">
      <c r="E962" s="22"/>
      <c r="F962" s="22"/>
      <c r="I962" s="22"/>
      <c r="J962" s="22"/>
      <c r="K962" s="19"/>
      <c r="L962" s="23"/>
      <c r="M962" s="23"/>
    </row>
    <row r="963" spans="5:13" ht="14.25" customHeight="1" x14ac:dyDescent="0.35">
      <c r="E963" s="22"/>
      <c r="F963" s="22"/>
      <c r="I963" s="22"/>
      <c r="J963" s="22"/>
      <c r="K963" s="19"/>
      <c r="L963" s="23"/>
      <c r="M963" s="23"/>
    </row>
    <row r="964" spans="5:13" ht="14.25" customHeight="1" x14ac:dyDescent="0.35">
      <c r="E964" s="22"/>
      <c r="F964" s="22"/>
      <c r="I964" s="22"/>
      <c r="J964" s="22"/>
      <c r="K964" s="19"/>
      <c r="L964" s="23"/>
      <c r="M964" s="23"/>
    </row>
    <row r="965" spans="5:13" ht="14.25" customHeight="1" x14ac:dyDescent="0.35">
      <c r="E965" s="22"/>
      <c r="F965" s="22"/>
      <c r="I965" s="22"/>
      <c r="J965" s="22"/>
      <c r="K965" s="19"/>
      <c r="L965" s="23"/>
      <c r="M965" s="23"/>
    </row>
    <row r="966" spans="5:13" ht="14.25" customHeight="1" x14ac:dyDescent="0.35">
      <c r="E966" s="22"/>
      <c r="F966" s="22"/>
      <c r="I966" s="22"/>
      <c r="J966" s="22"/>
      <c r="K966" s="19"/>
      <c r="L966" s="23"/>
      <c r="M966" s="23"/>
    </row>
    <row r="967" spans="5:13" ht="14.25" customHeight="1" x14ac:dyDescent="0.35">
      <c r="E967" s="22"/>
      <c r="F967" s="22"/>
      <c r="I967" s="22"/>
      <c r="J967" s="22"/>
      <c r="K967" s="19"/>
      <c r="L967" s="23"/>
      <c r="M967" s="23"/>
    </row>
    <row r="968" spans="5:13" ht="14.25" customHeight="1" x14ac:dyDescent="0.35">
      <c r="E968" s="22"/>
      <c r="F968" s="22"/>
      <c r="I968" s="22"/>
      <c r="J968" s="22"/>
      <c r="K968" s="19"/>
      <c r="L968" s="23"/>
      <c r="M968" s="23"/>
    </row>
    <row r="969" spans="5:13" ht="14.25" customHeight="1" x14ac:dyDescent="0.35">
      <c r="E969" s="22"/>
      <c r="F969" s="22"/>
      <c r="I969" s="22"/>
      <c r="J969" s="22"/>
      <c r="K969" s="19"/>
      <c r="L969" s="23"/>
      <c r="M969" s="23"/>
    </row>
    <row r="970" spans="5:13" ht="14.25" customHeight="1" x14ac:dyDescent="0.35">
      <c r="E970" s="22"/>
      <c r="F970" s="22"/>
      <c r="I970" s="22"/>
      <c r="J970" s="22"/>
      <c r="K970" s="19"/>
      <c r="L970" s="23"/>
      <c r="M970" s="23"/>
    </row>
    <row r="971" spans="5:13" ht="14.25" customHeight="1" x14ac:dyDescent="0.35">
      <c r="E971" s="22"/>
      <c r="F971" s="22"/>
      <c r="I971" s="22"/>
      <c r="J971" s="22"/>
      <c r="K971" s="19"/>
      <c r="L971" s="23"/>
      <c r="M971" s="23"/>
    </row>
    <row r="972" spans="5:13" ht="14.25" customHeight="1" x14ac:dyDescent="0.35">
      <c r="E972" s="22"/>
      <c r="F972" s="22"/>
      <c r="I972" s="22"/>
      <c r="J972" s="22"/>
      <c r="K972" s="19"/>
      <c r="L972" s="23"/>
      <c r="M972" s="23"/>
    </row>
    <row r="973" spans="5:13" ht="14.25" customHeight="1" x14ac:dyDescent="0.35">
      <c r="E973" s="22"/>
      <c r="F973" s="22"/>
      <c r="I973" s="22"/>
      <c r="J973" s="22"/>
      <c r="K973" s="19"/>
      <c r="L973" s="23"/>
      <c r="M973" s="23"/>
    </row>
    <row r="974" spans="5:13" ht="14.25" customHeight="1" x14ac:dyDescent="0.35">
      <c r="E974" s="22"/>
      <c r="F974" s="22"/>
      <c r="I974" s="22"/>
      <c r="J974" s="22"/>
      <c r="K974" s="19"/>
      <c r="L974" s="23"/>
      <c r="M974" s="23"/>
    </row>
    <row r="975" spans="5:13" ht="14.25" customHeight="1" x14ac:dyDescent="0.35">
      <c r="E975" s="22"/>
      <c r="F975" s="22"/>
      <c r="I975" s="22"/>
      <c r="J975" s="22"/>
      <c r="K975" s="19"/>
      <c r="L975" s="23"/>
      <c r="M975" s="23"/>
    </row>
    <row r="976" spans="5:13" ht="14.25" customHeight="1" x14ac:dyDescent="0.35">
      <c r="E976" s="22"/>
      <c r="F976" s="22"/>
      <c r="I976" s="22"/>
      <c r="J976" s="22"/>
      <c r="K976" s="19"/>
      <c r="L976" s="23"/>
      <c r="M976" s="23"/>
    </row>
    <row r="977" spans="5:13" ht="14.25" customHeight="1" x14ac:dyDescent="0.35">
      <c r="E977" s="22"/>
      <c r="F977" s="22"/>
      <c r="I977" s="22"/>
      <c r="J977" s="22"/>
      <c r="K977" s="19"/>
      <c r="L977" s="23"/>
      <c r="M977" s="23"/>
    </row>
    <row r="978" spans="5:13" ht="14.25" customHeight="1" x14ac:dyDescent="0.35">
      <c r="E978" s="22"/>
      <c r="F978" s="22"/>
      <c r="I978" s="22"/>
      <c r="J978" s="22"/>
      <c r="K978" s="19"/>
      <c r="L978" s="23"/>
      <c r="M978" s="23"/>
    </row>
    <row r="979" spans="5:13" ht="14.25" customHeight="1" x14ac:dyDescent="0.35">
      <c r="E979" s="22"/>
      <c r="F979" s="22"/>
      <c r="I979" s="22"/>
      <c r="J979" s="22"/>
      <c r="K979" s="19"/>
      <c r="L979" s="23"/>
      <c r="M979" s="23"/>
    </row>
    <row r="980" spans="5:13" ht="14.25" customHeight="1" x14ac:dyDescent="0.35">
      <c r="E980" s="22"/>
      <c r="F980" s="22"/>
      <c r="I980" s="22"/>
      <c r="J980" s="22"/>
      <c r="K980" s="19"/>
      <c r="L980" s="23"/>
      <c r="M980" s="23"/>
    </row>
    <row r="981" spans="5:13" ht="14.25" customHeight="1" x14ac:dyDescent="0.35">
      <c r="E981" s="22"/>
      <c r="F981" s="22"/>
      <c r="I981" s="22"/>
      <c r="J981" s="22"/>
      <c r="K981" s="19"/>
      <c r="L981" s="23"/>
      <c r="M981" s="23"/>
    </row>
    <row r="982" spans="5:13" ht="14.25" customHeight="1" x14ac:dyDescent="0.35">
      <c r="E982" s="22"/>
      <c r="F982" s="22"/>
      <c r="I982" s="22"/>
      <c r="J982" s="22"/>
      <c r="K982" s="19"/>
      <c r="L982" s="23"/>
      <c r="M982" s="23"/>
    </row>
    <row r="983" spans="5:13" ht="14.25" customHeight="1" x14ac:dyDescent="0.35">
      <c r="E983" s="22"/>
      <c r="F983" s="22"/>
      <c r="I983" s="22"/>
      <c r="J983" s="22"/>
      <c r="K983" s="19"/>
      <c r="L983" s="23"/>
      <c r="M983" s="23"/>
    </row>
    <row r="984" spans="5:13" ht="14.25" customHeight="1" x14ac:dyDescent="0.35">
      <c r="E984" s="22"/>
      <c r="F984" s="22"/>
      <c r="I984" s="22"/>
      <c r="J984" s="22"/>
      <c r="K984" s="19"/>
      <c r="L984" s="23"/>
      <c r="M984" s="23"/>
    </row>
    <row r="985" spans="5:13" ht="14.25" customHeight="1" x14ac:dyDescent="0.35">
      <c r="E985" s="22"/>
      <c r="F985" s="22"/>
      <c r="I985" s="22"/>
      <c r="J985" s="22"/>
      <c r="K985" s="19"/>
      <c r="L985" s="23"/>
      <c r="M985" s="23"/>
    </row>
    <row r="986" spans="5:13" ht="14.25" customHeight="1" x14ac:dyDescent="0.35">
      <c r="E986" s="22"/>
      <c r="F986" s="22"/>
      <c r="I986" s="22"/>
      <c r="J986" s="22"/>
      <c r="K986" s="19"/>
      <c r="L986" s="23"/>
      <c r="M986" s="23"/>
    </row>
    <row r="987" spans="5:13" ht="14.25" customHeight="1" x14ac:dyDescent="0.35">
      <c r="E987" s="22"/>
      <c r="F987" s="22"/>
      <c r="I987" s="22"/>
      <c r="J987" s="22"/>
      <c r="K987" s="19"/>
      <c r="L987" s="23"/>
      <c r="M987" s="23"/>
    </row>
    <row r="988" spans="5:13" ht="14.25" customHeight="1" x14ac:dyDescent="0.35">
      <c r="E988" s="22"/>
      <c r="F988" s="22"/>
      <c r="I988" s="22"/>
      <c r="J988" s="22"/>
      <c r="K988" s="19"/>
      <c r="L988" s="23"/>
      <c r="M988" s="23"/>
    </row>
    <row r="989" spans="5:13" ht="14.25" customHeight="1" x14ac:dyDescent="0.35">
      <c r="E989" s="22"/>
      <c r="F989" s="22"/>
      <c r="I989" s="22"/>
      <c r="J989" s="22"/>
      <c r="K989" s="19"/>
      <c r="L989" s="23"/>
      <c r="M989" s="23"/>
    </row>
    <row r="990" spans="5:13" ht="14.25" customHeight="1" x14ac:dyDescent="0.35">
      <c r="E990" s="22"/>
      <c r="F990" s="22"/>
      <c r="I990" s="22"/>
      <c r="J990" s="22"/>
      <c r="K990" s="19"/>
      <c r="L990" s="23"/>
      <c r="M990" s="23"/>
    </row>
    <row r="991" spans="5:13" ht="14.25" customHeight="1" x14ac:dyDescent="0.35">
      <c r="E991" s="22"/>
      <c r="F991" s="22"/>
      <c r="I991" s="22"/>
      <c r="J991" s="22"/>
      <c r="K991" s="19"/>
      <c r="L991" s="23"/>
      <c r="M991" s="23"/>
    </row>
    <row r="992" spans="5:13" ht="14.25" customHeight="1" x14ac:dyDescent="0.35">
      <c r="E992" s="22"/>
      <c r="F992" s="22"/>
      <c r="I992" s="22"/>
      <c r="J992" s="22"/>
      <c r="K992" s="19"/>
      <c r="L992" s="23"/>
      <c r="M992" s="23"/>
    </row>
    <row r="993" spans="5:13" ht="14.25" customHeight="1" x14ac:dyDescent="0.35">
      <c r="E993" s="22"/>
      <c r="F993" s="22"/>
      <c r="I993" s="22"/>
      <c r="J993" s="22"/>
      <c r="K993" s="19"/>
      <c r="L993" s="23"/>
      <c r="M993" s="23"/>
    </row>
    <row r="994" spans="5:13" ht="14.25" customHeight="1" x14ac:dyDescent="0.35">
      <c r="E994" s="22"/>
      <c r="F994" s="22"/>
      <c r="I994" s="22"/>
      <c r="J994" s="22"/>
      <c r="K994" s="19"/>
      <c r="L994" s="23"/>
      <c r="M994" s="23"/>
    </row>
    <row r="995" spans="5:13" ht="14.25" customHeight="1" x14ac:dyDescent="0.35">
      <c r="E995" s="22"/>
      <c r="F995" s="22"/>
      <c r="I995" s="22"/>
      <c r="J995" s="22"/>
      <c r="K995" s="19"/>
      <c r="L995" s="23"/>
      <c r="M995" s="23"/>
    </row>
    <row r="996" spans="5:13" ht="14.25" customHeight="1" x14ac:dyDescent="0.35">
      <c r="E996" s="22"/>
      <c r="F996" s="22"/>
      <c r="I996" s="22"/>
      <c r="J996" s="22"/>
      <c r="K996" s="19"/>
      <c r="L996" s="23"/>
      <c r="M996" s="23"/>
    </row>
    <row r="997" spans="5:13" ht="14.25" customHeight="1" x14ac:dyDescent="0.35">
      <c r="E997" s="22"/>
      <c r="F997" s="22"/>
      <c r="I997" s="22"/>
      <c r="J997" s="22"/>
      <c r="K997" s="19"/>
      <c r="L997" s="23"/>
      <c r="M997" s="23"/>
    </row>
    <row r="998" spans="5:13" ht="14.25" customHeight="1" x14ac:dyDescent="0.35">
      <c r="E998" s="22"/>
      <c r="F998" s="22"/>
      <c r="I998" s="22"/>
      <c r="J998" s="22"/>
      <c r="K998" s="19"/>
      <c r="L998" s="23"/>
      <c r="M998" s="23"/>
    </row>
  </sheetData>
  <dataValidations count="6">
    <dataValidation type="list" allowBlank="1" showErrorMessage="1" sqref="E5:F998 E4" xr:uid="{00000000-0002-0000-0000-000002000000}">
      <formula1>"Pulsa,Paket Data"</formula1>
    </dataValidation>
    <dataValidation type="list" allowBlank="1" showErrorMessage="1" sqref="N2:N4 L2:L4" xr:uid="{00000000-0002-0000-0000-000001000000}">
      <formula1>"Y,N"</formula1>
    </dataValidation>
    <dataValidation type="list" allowBlank="1" showErrorMessage="1" sqref="K4:K998" xr:uid="{00000000-0002-0000-0000-000004000000}">
      <formula1>"5000.0,10000.0,20000.0,25000.0,50000.0,100000.0,150000.0,200000.0,300000.0,500000.0,1000000.0"</formula1>
    </dataValidation>
    <dataValidation type="list" allowBlank="1" showErrorMessage="1" sqref="F4" xr:uid="{98ABFB8A-CD29-41BE-98E3-EECDAA9CF07C}">
      <formula1>"NEW,EXISTING,SEARCH CONTACT,NO ACTION,FAVORIT"</formula1>
    </dataValidation>
    <dataValidation type="list" allowBlank="1" showInputMessage="1" showErrorMessage="1" sqref="K2:K3" xr:uid="{D2827DCC-8B97-41A3-8DD2-4C71CC96315F}">
      <formula1>"Y,N"</formula1>
    </dataValidation>
    <dataValidation type="list" allowBlank="1" showInputMessage="1" showErrorMessage="1" sqref="H2:H3" xr:uid="{1FB5DBF4-E612-4E47-933E-30043C600CDF}">
      <formula1>"Harian,Mingguan,Bulanan"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1"/>
  <sheetViews>
    <sheetView workbookViewId="0">
      <pane ySplit="1" topLeftCell="A2" activePane="bottomLeft" state="frozen"/>
      <selection pane="bottomLeft" activeCell="F4" sqref="F4"/>
    </sheetView>
  </sheetViews>
  <sheetFormatPr defaultColWidth="12.58203125" defaultRowHeight="15" customHeight="1" x14ac:dyDescent="0.3"/>
  <cols>
    <col min="1" max="1" width="8" customWidth="1"/>
    <col min="2" max="2" width="14.58203125" customWidth="1"/>
    <col min="3" max="3" width="18.75" customWidth="1"/>
    <col min="4" max="4" width="15.58203125" customWidth="1"/>
    <col min="5" max="5" width="9.75" customWidth="1"/>
    <col min="6" max="6" width="27.58203125" customWidth="1"/>
    <col min="7" max="7" width="8" customWidth="1"/>
    <col min="8" max="26" width="7.58203125" customWidth="1"/>
  </cols>
  <sheetData>
    <row r="1" spans="1:26" ht="14.25" customHeight="1" x14ac:dyDescent="0.35">
      <c r="A1" s="35" t="s">
        <v>4</v>
      </c>
      <c r="B1" s="35" t="s">
        <v>5</v>
      </c>
      <c r="C1" s="35" t="s">
        <v>6</v>
      </c>
      <c r="D1" s="35" t="s">
        <v>7</v>
      </c>
      <c r="E1" s="35" t="s">
        <v>8</v>
      </c>
      <c r="F1" s="35" t="s">
        <v>9</v>
      </c>
    </row>
    <row r="2" spans="1:26" ht="14.25" customHeight="1" x14ac:dyDescent="0.35">
      <c r="A2" s="36" t="s">
        <v>10</v>
      </c>
      <c r="B2" s="36"/>
      <c r="C2" s="36"/>
      <c r="D2" s="36"/>
      <c r="E2" s="36"/>
      <c r="F2" s="36"/>
    </row>
    <row r="3" spans="1:26" ht="14.25" customHeight="1" x14ac:dyDescent="0.35">
      <c r="A3" s="37"/>
      <c r="B3" s="37" t="s">
        <v>11</v>
      </c>
      <c r="C3" s="37"/>
      <c r="D3" s="37"/>
      <c r="E3" s="37"/>
      <c r="F3" s="37" t="s">
        <v>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37"/>
      <c r="B4" s="37" t="s">
        <v>11</v>
      </c>
      <c r="C4" s="37"/>
      <c r="D4" s="37"/>
      <c r="E4" s="37"/>
      <c r="F4" s="37" t="str">
        <f>MainActivity!B2</f>
        <v>085367465753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37"/>
      <c r="B5" s="37" t="s">
        <v>11</v>
      </c>
      <c r="C5" s="37"/>
      <c r="D5" s="37"/>
      <c r="E5" s="37"/>
      <c r="F5" s="37" t="s">
        <v>75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37"/>
      <c r="B6" s="37" t="s">
        <v>11</v>
      </c>
      <c r="C6" s="37"/>
      <c r="D6" s="37"/>
      <c r="E6" s="37"/>
      <c r="F6" s="37" t="str">
        <f>MainActivity!D2</f>
        <v>Sepatu Nike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37"/>
      <c r="B7" s="37" t="s">
        <v>11</v>
      </c>
      <c r="C7" s="37"/>
      <c r="D7" s="37"/>
      <c r="E7" s="37"/>
      <c r="F7" s="37" t="s">
        <v>76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37"/>
      <c r="B8" s="37" t="s">
        <v>11</v>
      </c>
      <c r="C8" s="37"/>
      <c r="D8" s="37"/>
      <c r="E8" s="37"/>
      <c r="F8" s="37" t="str">
        <f>MainActivity!E2</f>
        <v>100000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37"/>
      <c r="B9" s="37" t="s">
        <v>12</v>
      </c>
      <c r="C9" s="37" t="s">
        <v>58</v>
      </c>
      <c r="D9" s="37" t="s">
        <v>59</v>
      </c>
      <c r="E9" s="37" t="s">
        <v>15</v>
      </c>
      <c r="F9" s="37" t="s">
        <v>60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37"/>
      <c r="B10" s="37" t="s">
        <v>12</v>
      </c>
      <c r="C10" s="37" t="s">
        <v>13</v>
      </c>
      <c r="D10" s="37" t="s">
        <v>14</v>
      </c>
      <c r="E10" s="37" t="s">
        <v>15</v>
      </c>
      <c r="F10" s="37" t="s">
        <v>61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24" customFormat="1" ht="14.25" customHeight="1" x14ac:dyDescent="0.35">
      <c r="A11" s="37"/>
      <c r="B11" s="37" t="s">
        <v>12</v>
      </c>
      <c r="C11" s="37" t="s">
        <v>17</v>
      </c>
      <c r="D11" s="37" t="s">
        <v>18</v>
      </c>
      <c r="E11" s="37" t="s">
        <v>15</v>
      </c>
      <c r="F11" s="37" t="s">
        <v>19</v>
      </c>
    </row>
    <row r="12" spans="1:26" ht="14.25" customHeight="1" x14ac:dyDescent="0.35">
      <c r="A12" s="37"/>
      <c r="B12" s="37" t="s">
        <v>27</v>
      </c>
      <c r="C12" s="37" t="s">
        <v>21</v>
      </c>
      <c r="D12" s="37" t="s">
        <v>22</v>
      </c>
      <c r="E12" s="37" t="s">
        <v>15</v>
      </c>
      <c r="F12" s="3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37"/>
      <c r="B13" s="37" t="s">
        <v>20</v>
      </c>
      <c r="C13" s="37" t="s">
        <v>21</v>
      </c>
      <c r="D13" s="37" t="s">
        <v>22</v>
      </c>
      <c r="E13" s="37" t="s">
        <v>15</v>
      </c>
      <c r="F13" s="37"/>
    </row>
    <row r="14" spans="1:26" ht="14.25" customHeight="1" x14ac:dyDescent="0.35">
      <c r="A14" s="37"/>
      <c r="B14" s="37" t="s">
        <v>23</v>
      </c>
      <c r="C14" s="37" t="s">
        <v>24</v>
      </c>
      <c r="D14" s="37" t="s">
        <v>25</v>
      </c>
      <c r="E14" s="37" t="s">
        <v>15</v>
      </c>
      <c r="F14" s="37" t="str">
        <f>MainActivity!B2</f>
        <v>085367465753</v>
      </c>
    </row>
    <row r="15" spans="1:26" ht="14.25" customHeight="1" x14ac:dyDescent="0.35">
      <c r="A15" s="37"/>
      <c r="B15" s="37" t="s">
        <v>26</v>
      </c>
      <c r="C15" s="37"/>
      <c r="D15" s="37"/>
      <c r="E15" s="37"/>
      <c r="F15" s="3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37"/>
      <c r="B16" s="37" t="s">
        <v>27</v>
      </c>
      <c r="C16" s="37" t="s">
        <v>24</v>
      </c>
      <c r="D16" s="37" t="s">
        <v>28</v>
      </c>
      <c r="E16" s="37" t="s">
        <v>15</v>
      </c>
      <c r="F16" s="3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37"/>
      <c r="B17" s="37" t="s">
        <v>20</v>
      </c>
      <c r="C17" s="37" t="s">
        <v>24</v>
      </c>
      <c r="D17" s="37" t="s">
        <v>28</v>
      </c>
      <c r="E17" s="37" t="s">
        <v>15</v>
      </c>
      <c r="F17" s="3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37"/>
      <c r="B18" s="37" t="s">
        <v>12</v>
      </c>
      <c r="C18" s="37" t="s">
        <v>13</v>
      </c>
      <c r="D18" s="37" t="s">
        <v>14</v>
      </c>
      <c r="E18" s="37" t="s">
        <v>15</v>
      </c>
      <c r="F18" s="37" t="s">
        <v>16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37"/>
      <c r="B19" s="37" t="s">
        <v>23</v>
      </c>
      <c r="C19" s="37" t="s">
        <v>17</v>
      </c>
      <c r="D19" s="37" t="s">
        <v>18</v>
      </c>
      <c r="E19" s="37" t="s">
        <v>15</v>
      </c>
      <c r="F19" s="37" t="str">
        <f>MainActivity!C2</f>
        <v>Password123!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37"/>
      <c r="B20" s="37" t="s">
        <v>26</v>
      </c>
      <c r="C20" s="37"/>
      <c r="D20" s="37"/>
      <c r="E20" s="37"/>
      <c r="F20" s="3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37"/>
      <c r="B21" s="37" t="s">
        <v>27</v>
      </c>
      <c r="C21" s="37" t="s">
        <v>17</v>
      </c>
      <c r="D21" s="37" t="s">
        <v>18</v>
      </c>
      <c r="E21" s="37" t="s">
        <v>15</v>
      </c>
      <c r="F21" s="37"/>
    </row>
    <row r="22" spans="1:26" ht="14.25" customHeight="1" x14ac:dyDescent="0.35">
      <c r="A22" s="37"/>
      <c r="B22" s="37" t="s">
        <v>20</v>
      </c>
      <c r="C22" s="37" t="s">
        <v>17</v>
      </c>
      <c r="D22" s="37" t="s">
        <v>22</v>
      </c>
      <c r="E22" s="37" t="s">
        <v>15</v>
      </c>
      <c r="F22" s="37"/>
    </row>
    <row r="23" spans="1:26" ht="14.25" customHeight="1" x14ac:dyDescent="0.35">
      <c r="A23" s="36" t="s">
        <v>29</v>
      </c>
      <c r="B23" s="36"/>
      <c r="C23" s="36"/>
      <c r="D23" s="36"/>
      <c r="E23" s="36"/>
      <c r="F23" s="36"/>
    </row>
    <row r="24" spans="1:26" ht="14.25" customHeight="1" x14ac:dyDescent="0.35">
      <c r="A24" s="38"/>
      <c r="B24" s="37" t="s">
        <v>12</v>
      </c>
      <c r="C24" s="37" t="s">
        <v>30</v>
      </c>
      <c r="D24" s="37" t="s">
        <v>65</v>
      </c>
      <c r="E24" s="37" t="s">
        <v>15</v>
      </c>
      <c r="F24" s="37" t="s">
        <v>66</v>
      </c>
    </row>
    <row r="25" spans="1:26" ht="14.25" customHeight="1" x14ac:dyDescent="0.35">
      <c r="A25" s="37"/>
      <c r="B25" s="37" t="s">
        <v>12</v>
      </c>
      <c r="C25" s="37" t="s">
        <v>30</v>
      </c>
      <c r="D25" s="37" t="s">
        <v>31</v>
      </c>
      <c r="E25" s="37" t="s">
        <v>15</v>
      </c>
      <c r="F25" s="37" t="s">
        <v>32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24" customFormat="1" ht="15.75" customHeight="1" x14ac:dyDescent="0.35">
      <c r="A26" s="36" t="s">
        <v>77</v>
      </c>
      <c r="B26" s="36"/>
      <c r="C26" s="36"/>
      <c r="D26" s="36"/>
      <c r="E26" s="36"/>
      <c r="F26" s="36"/>
    </row>
    <row r="27" spans="1:26" ht="14.25" customHeight="1" x14ac:dyDescent="0.35">
      <c r="A27" s="37"/>
      <c r="B27" s="37" t="s">
        <v>12</v>
      </c>
      <c r="C27" s="37" t="s">
        <v>30</v>
      </c>
      <c r="D27" s="37" t="s">
        <v>78</v>
      </c>
      <c r="E27" s="37" t="s">
        <v>15</v>
      </c>
      <c r="F27" s="37" t="s">
        <v>79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2" customFormat="1" ht="14.25" customHeight="1" x14ac:dyDescent="0.35">
      <c r="A28" s="37"/>
      <c r="B28" s="37" t="s">
        <v>27</v>
      </c>
      <c r="C28" s="37" t="s">
        <v>30</v>
      </c>
      <c r="D28" s="37" t="s">
        <v>80</v>
      </c>
      <c r="E28" s="37" t="s">
        <v>15</v>
      </c>
      <c r="F28" s="37"/>
    </row>
    <row r="29" spans="1:26" ht="14.25" customHeight="1" x14ac:dyDescent="0.35">
      <c r="A29" s="37"/>
      <c r="B29" s="37" t="s">
        <v>69</v>
      </c>
      <c r="C29" s="37"/>
      <c r="D29" s="37"/>
      <c r="E29" s="37"/>
      <c r="F29" s="43" t="str">
        <f>MainActivity!E2</f>
        <v>100000</v>
      </c>
    </row>
    <row r="30" spans="1:26" ht="14.25" customHeight="1" x14ac:dyDescent="0.35">
      <c r="A30" s="37"/>
      <c r="B30" s="37" t="s">
        <v>70</v>
      </c>
      <c r="C30" s="37"/>
      <c r="D30" s="54" t="s">
        <v>187</v>
      </c>
      <c r="E30" s="37"/>
      <c r="F30" s="43" t="s">
        <v>123</v>
      </c>
    </row>
    <row r="31" spans="1:26" ht="14.25" customHeight="1" x14ac:dyDescent="0.35">
      <c r="A31" s="37"/>
      <c r="B31" s="37" t="s">
        <v>124</v>
      </c>
      <c r="C31" s="37"/>
      <c r="D31" s="37"/>
      <c r="E31" s="37"/>
      <c r="F31" s="49" t="s">
        <v>188</v>
      </c>
    </row>
    <row r="32" spans="1:26" ht="14.25" customHeight="1" x14ac:dyDescent="0.35">
      <c r="A32" s="37"/>
      <c r="B32" s="37" t="s">
        <v>71</v>
      </c>
      <c r="C32" s="37"/>
      <c r="D32" s="37"/>
      <c r="E32" s="37"/>
      <c r="F32" s="43"/>
    </row>
    <row r="33" spans="1:26" ht="15" customHeight="1" x14ac:dyDescent="0.35">
      <c r="A33" s="41" t="s">
        <v>84</v>
      </c>
      <c r="B33" s="41"/>
      <c r="C33" s="41"/>
      <c r="D33" s="41"/>
      <c r="E33" s="41"/>
      <c r="F33" s="42"/>
    </row>
    <row r="34" spans="1:26" ht="15" customHeight="1" x14ac:dyDescent="0.35">
      <c r="A34" s="37"/>
      <c r="B34" s="37" t="s">
        <v>85</v>
      </c>
      <c r="C34" s="39" t="s">
        <v>30</v>
      </c>
      <c r="D34" s="39" t="s">
        <v>72</v>
      </c>
      <c r="E34" s="39" t="s">
        <v>15</v>
      </c>
      <c r="F34" s="37"/>
    </row>
    <row r="35" spans="1:26" ht="15" customHeight="1" x14ac:dyDescent="0.35">
      <c r="A35" s="37"/>
      <c r="B35" s="37" t="s">
        <v>12</v>
      </c>
      <c r="C35" s="37" t="s">
        <v>30</v>
      </c>
      <c r="D35" s="37" t="s">
        <v>78</v>
      </c>
      <c r="E35" s="37" t="s">
        <v>15</v>
      </c>
      <c r="F35" s="37" t="s">
        <v>79</v>
      </c>
    </row>
    <row r="36" spans="1:26" ht="14.25" customHeight="1" x14ac:dyDescent="0.35">
      <c r="A36" s="37"/>
      <c r="B36" s="37" t="s">
        <v>27</v>
      </c>
      <c r="C36" s="37" t="s">
        <v>30</v>
      </c>
      <c r="D36" s="37" t="s">
        <v>35</v>
      </c>
      <c r="E36" s="37" t="s">
        <v>15</v>
      </c>
      <c r="F36" s="43"/>
    </row>
    <row r="37" spans="1:26" ht="14.25" customHeight="1" x14ac:dyDescent="0.35">
      <c r="A37" s="37"/>
      <c r="B37" s="37" t="s">
        <v>20</v>
      </c>
      <c r="C37" s="37" t="s">
        <v>30</v>
      </c>
      <c r="D37" s="37" t="s">
        <v>86</v>
      </c>
      <c r="E37" s="37" t="s">
        <v>15</v>
      </c>
      <c r="F37" s="43"/>
    </row>
    <row r="38" spans="1:26" ht="14.25" customHeight="1" x14ac:dyDescent="0.35">
      <c r="A38" s="37"/>
      <c r="B38" s="37" t="s">
        <v>27</v>
      </c>
      <c r="C38" s="37" t="s">
        <v>87</v>
      </c>
      <c r="D38" s="37" t="s">
        <v>88</v>
      </c>
      <c r="E38" s="37" t="s">
        <v>15</v>
      </c>
      <c r="F38" s="43"/>
    </row>
    <row r="39" spans="1:26" ht="14.25" customHeight="1" x14ac:dyDescent="0.35">
      <c r="A39" s="37"/>
      <c r="B39" s="37" t="s">
        <v>26</v>
      </c>
      <c r="C39" s="37"/>
      <c r="D39" s="37"/>
      <c r="E39" s="37"/>
      <c r="F39" s="43"/>
    </row>
    <row r="40" spans="1:26" ht="14.25" customHeight="1" x14ac:dyDescent="0.35">
      <c r="A40" s="37"/>
      <c r="B40" s="37" t="s">
        <v>39</v>
      </c>
      <c r="C40" s="37" t="s">
        <v>87</v>
      </c>
      <c r="D40" s="37" t="s">
        <v>88</v>
      </c>
      <c r="E40" s="37" t="s">
        <v>15</v>
      </c>
      <c r="F40" s="4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24" customFormat="1" ht="15.75" customHeight="1" x14ac:dyDescent="0.35">
      <c r="A41" s="37"/>
      <c r="B41" s="37" t="s">
        <v>26</v>
      </c>
      <c r="C41" s="44"/>
      <c r="D41" s="37"/>
      <c r="E41" s="37"/>
      <c r="F41" s="43"/>
    </row>
    <row r="42" spans="1:26" ht="14.25" customHeight="1" x14ac:dyDescent="0.35">
      <c r="A42" s="36" t="s">
        <v>89</v>
      </c>
      <c r="B42" s="36"/>
      <c r="C42" s="36"/>
      <c r="D42" s="36"/>
      <c r="E42" s="36"/>
      <c r="F42" s="3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37"/>
      <c r="B43" s="37" t="s">
        <v>90</v>
      </c>
      <c r="C43" s="39" t="s">
        <v>30</v>
      </c>
      <c r="D43" s="39" t="s">
        <v>72</v>
      </c>
      <c r="E43" s="39" t="s">
        <v>15</v>
      </c>
      <c r="F43" s="40"/>
    </row>
    <row r="44" spans="1:26" ht="14.25" customHeight="1" x14ac:dyDescent="0.35">
      <c r="A44" s="37"/>
      <c r="B44" s="37" t="s">
        <v>91</v>
      </c>
      <c r="C44" s="37" t="s">
        <v>33</v>
      </c>
      <c r="D44" s="37" t="s">
        <v>34</v>
      </c>
      <c r="E44" s="37" t="s">
        <v>15</v>
      </c>
      <c r="F44" s="40" t="s">
        <v>92</v>
      </c>
    </row>
    <row r="45" spans="1:26" ht="14.25" customHeight="1" x14ac:dyDescent="0.35">
      <c r="A45" s="37"/>
      <c r="B45" s="37" t="s">
        <v>39</v>
      </c>
      <c r="C45" s="37" t="s">
        <v>33</v>
      </c>
      <c r="D45" s="37" t="s">
        <v>34</v>
      </c>
      <c r="E45" s="37" t="s">
        <v>15</v>
      </c>
      <c r="F45" s="43" t="s">
        <v>93</v>
      </c>
    </row>
    <row r="46" spans="1:26" ht="14.25" customHeight="1" x14ac:dyDescent="0.35">
      <c r="A46" s="37"/>
      <c r="B46" s="37" t="s">
        <v>27</v>
      </c>
      <c r="C46" s="37" t="s">
        <v>33</v>
      </c>
      <c r="D46" s="37" t="s">
        <v>34</v>
      </c>
      <c r="E46" s="37" t="s">
        <v>15</v>
      </c>
      <c r="F46" s="40" t="s">
        <v>92</v>
      </c>
    </row>
    <row r="47" spans="1:26" ht="14.25" customHeight="1" x14ac:dyDescent="0.35">
      <c r="A47" s="37"/>
      <c r="B47" s="37" t="s">
        <v>12</v>
      </c>
      <c r="C47" s="37" t="s">
        <v>94</v>
      </c>
      <c r="D47" s="37" t="s">
        <v>95</v>
      </c>
      <c r="E47" s="37" t="s">
        <v>15</v>
      </c>
      <c r="F47" s="43" t="s">
        <v>96</v>
      </c>
    </row>
    <row r="48" spans="1:26" ht="14.25" customHeight="1" x14ac:dyDescent="0.35">
      <c r="A48" s="37"/>
      <c r="B48" s="37" t="s">
        <v>26</v>
      </c>
      <c r="C48" s="37"/>
      <c r="D48" s="37"/>
      <c r="E48" s="37"/>
      <c r="F48" s="43"/>
    </row>
    <row r="49" spans="1:6" ht="14.25" customHeight="1" x14ac:dyDescent="0.35">
      <c r="A49" s="37"/>
      <c r="B49" s="37" t="s">
        <v>91</v>
      </c>
      <c r="C49" s="39" t="s">
        <v>30</v>
      </c>
      <c r="D49" s="39" t="s">
        <v>82</v>
      </c>
      <c r="E49" s="39" t="s">
        <v>15</v>
      </c>
      <c r="F49" s="43"/>
    </row>
    <row r="50" spans="1:6" ht="15" customHeight="1" x14ac:dyDescent="0.35">
      <c r="A50" s="41" t="s">
        <v>97</v>
      </c>
      <c r="B50" s="41"/>
      <c r="C50" s="41"/>
      <c r="D50" s="41"/>
      <c r="E50" s="41"/>
      <c r="F50" s="41"/>
    </row>
    <row r="51" spans="1:6" ht="14.25" customHeight="1" x14ac:dyDescent="0.35">
      <c r="A51" s="37"/>
      <c r="B51" s="37" t="s">
        <v>85</v>
      </c>
      <c r="C51" s="39" t="s">
        <v>30</v>
      </c>
      <c r="D51" s="39" t="s">
        <v>72</v>
      </c>
      <c r="E51" s="39" t="s">
        <v>15</v>
      </c>
      <c r="F51" s="37"/>
    </row>
    <row r="52" spans="1:6" ht="14.25" customHeight="1" x14ac:dyDescent="0.35">
      <c r="A52" s="37"/>
      <c r="B52" s="37" t="s">
        <v>27</v>
      </c>
      <c r="C52" s="37" t="s">
        <v>30</v>
      </c>
      <c r="D52" s="37" t="s">
        <v>35</v>
      </c>
      <c r="E52" s="37" t="s">
        <v>15</v>
      </c>
      <c r="F52" s="43"/>
    </row>
    <row r="53" spans="1:6" ht="14.25" customHeight="1" x14ac:dyDescent="0.35">
      <c r="A53" s="37"/>
      <c r="B53" s="37" t="s">
        <v>81</v>
      </c>
      <c r="C53" s="37" t="s">
        <v>30</v>
      </c>
      <c r="D53" s="37" t="s">
        <v>98</v>
      </c>
      <c r="E53" s="37" t="s">
        <v>15</v>
      </c>
      <c r="F53" s="43" t="s">
        <v>99</v>
      </c>
    </row>
    <row r="54" spans="1:6" ht="14.25" customHeight="1" x14ac:dyDescent="0.35">
      <c r="A54" s="37"/>
      <c r="B54" s="37" t="s">
        <v>20</v>
      </c>
      <c r="C54" s="37" t="s">
        <v>30</v>
      </c>
      <c r="D54" s="37" t="s">
        <v>100</v>
      </c>
      <c r="E54" s="37" t="s">
        <v>15</v>
      </c>
      <c r="F54" s="37"/>
    </row>
    <row r="55" spans="1:6" ht="14.25" customHeight="1" x14ac:dyDescent="0.35">
      <c r="A55" s="37"/>
      <c r="B55" s="37" t="s">
        <v>27</v>
      </c>
      <c r="C55" s="37" t="s">
        <v>43</v>
      </c>
      <c r="D55" s="37" t="s">
        <v>28</v>
      </c>
      <c r="E55" s="37" t="s">
        <v>15</v>
      </c>
      <c r="F55" s="40"/>
    </row>
    <row r="56" spans="1:6" ht="14.25" customHeight="1" x14ac:dyDescent="0.35">
      <c r="A56" s="37"/>
      <c r="B56" s="37" t="s">
        <v>23</v>
      </c>
      <c r="C56" s="37" t="s">
        <v>43</v>
      </c>
      <c r="D56" s="37" t="s">
        <v>44</v>
      </c>
      <c r="E56" s="37" t="s">
        <v>15</v>
      </c>
      <c r="F56" s="37" t="str">
        <f>MainActivity!D2</f>
        <v>Sepatu Nike</v>
      </c>
    </row>
    <row r="57" spans="1:6" ht="14.25" customHeight="1" x14ac:dyDescent="0.35">
      <c r="A57" s="37"/>
      <c r="B57" s="37" t="s">
        <v>23</v>
      </c>
      <c r="C57" s="37" t="s">
        <v>43</v>
      </c>
      <c r="D57" s="37" t="s">
        <v>101</v>
      </c>
      <c r="E57" s="37" t="s">
        <v>15</v>
      </c>
      <c r="F57" s="37" t="str">
        <f>MainActivity!E2</f>
        <v>100000</v>
      </c>
    </row>
    <row r="58" spans="1:6" ht="14.25" customHeight="1" x14ac:dyDescent="0.35">
      <c r="A58" s="37"/>
      <c r="B58" s="37" t="s">
        <v>81</v>
      </c>
      <c r="C58" s="37" t="s">
        <v>43</v>
      </c>
      <c r="D58" s="37" t="s">
        <v>101</v>
      </c>
      <c r="E58" s="37" t="s">
        <v>15</v>
      </c>
      <c r="F58" s="37" t="s">
        <v>102</v>
      </c>
    </row>
    <row r="59" spans="1:6" ht="14.25" customHeight="1" x14ac:dyDescent="0.35">
      <c r="A59" s="37"/>
      <c r="B59" s="37" t="s">
        <v>27</v>
      </c>
      <c r="C59" s="37" t="s">
        <v>43</v>
      </c>
      <c r="D59" s="37" t="s">
        <v>28</v>
      </c>
      <c r="E59" s="37" t="s">
        <v>15</v>
      </c>
      <c r="F59" s="37"/>
    </row>
    <row r="60" spans="1:6" ht="14.25" customHeight="1" x14ac:dyDescent="0.35">
      <c r="A60" s="37"/>
      <c r="B60" s="37" t="s">
        <v>20</v>
      </c>
      <c r="C60" s="37" t="s">
        <v>43</v>
      </c>
      <c r="D60" s="37" t="s">
        <v>28</v>
      </c>
      <c r="E60" s="37" t="s">
        <v>15</v>
      </c>
      <c r="F60" s="37"/>
    </row>
    <row r="61" spans="1:6" ht="14.25" customHeight="1" x14ac:dyDescent="0.35">
      <c r="A61" s="37"/>
      <c r="B61" s="37" t="s">
        <v>23</v>
      </c>
      <c r="C61" s="37" t="s">
        <v>43</v>
      </c>
      <c r="D61" s="37" t="s">
        <v>103</v>
      </c>
      <c r="E61" s="37" t="s">
        <v>15</v>
      </c>
      <c r="F61" s="37" t="str">
        <f>MainActivity!F2</f>
        <v>1000000</v>
      </c>
    </row>
    <row r="62" spans="1:6" ht="14.25" customHeight="1" x14ac:dyDescent="0.35">
      <c r="A62" s="37"/>
      <c r="B62" s="37" t="s">
        <v>20</v>
      </c>
      <c r="C62" s="37" t="s">
        <v>43</v>
      </c>
      <c r="D62" s="37" t="s">
        <v>104</v>
      </c>
      <c r="E62" s="37" t="s">
        <v>15</v>
      </c>
      <c r="F62" s="37"/>
    </row>
    <row r="63" spans="1:6" ht="14.25" customHeight="1" x14ac:dyDescent="0.35">
      <c r="A63" s="37"/>
      <c r="B63" s="37" t="s">
        <v>20</v>
      </c>
      <c r="C63" s="37" t="s">
        <v>43</v>
      </c>
      <c r="D63" s="37" t="s">
        <v>105</v>
      </c>
      <c r="E63" s="37" t="s">
        <v>15</v>
      </c>
      <c r="F63" s="37"/>
    </row>
    <row r="64" spans="1:6" ht="14.25" customHeight="1" x14ac:dyDescent="0.35">
      <c r="A64" s="37"/>
      <c r="B64" s="37" t="s">
        <v>106</v>
      </c>
      <c r="C64" s="37" t="s">
        <v>43</v>
      </c>
      <c r="D64" s="37" t="s">
        <v>107</v>
      </c>
      <c r="E64" s="37" t="s">
        <v>15</v>
      </c>
      <c r="F64" s="37" t="str">
        <f>MainActivity!G2</f>
        <v>25/12/2020</v>
      </c>
    </row>
    <row r="65" spans="1:6" ht="14.25" customHeight="1" x14ac:dyDescent="0.35">
      <c r="A65" s="37"/>
      <c r="B65" s="37" t="s">
        <v>27</v>
      </c>
      <c r="C65" s="37" t="s">
        <v>43</v>
      </c>
      <c r="D65" s="37" t="s">
        <v>103</v>
      </c>
      <c r="E65" s="37" t="s">
        <v>15</v>
      </c>
      <c r="F65" s="37"/>
    </row>
    <row r="66" spans="1:6" ht="14.25" customHeight="1" x14ac:dyDescent="0.35">
      <c r="A66" s="37"/>
      <c r="B66" s="37" t="s">
        <v>20</v>
      </c>
      <c r="C66" s="37" t="s">
        <v>43</v>
      </c>
      <c r="D66" s="37" t="s">
        <v>28</v>
      </c>
      <c r="E66" s="37" t="s">
        <v>15</v>
      </c>
      <c r="F66" s="37"/>
    </row>
    <row r="67" spans="1:6" ht="14.25" customHeight="1" x14ac:dyDescent="0.35">
      <c r="A67" s="37"/>
      <c r="B67" s="37" t="s">
        <v>20</v>
      </c>
      <c r="C67" s="37" t="s">
        <v>43</v>
      </c>
      <c r="D67" s="37" t="s">
        <v>108</v>
      </c>
      <c r="E67" s="37" t="s">
        <v>15</v>
      </c>
      <c r="F67" s="37"/>
    </row>
    <row r="68" spans="1:6" ht="14.25" customHeight="1" x14ac:dyDescent="0.35">
      <c r="A68" s="37"/>
      <c r="B68" s="37" t="s">
        <v>20</v>
      </c>
      <c r="C68" s="37" t="s">
        <v>33</v>
      </c>
      <c r="D68" s="37" t="s">
        <v>34</v>
      </c>
      <c r="E68" s="37" t="s">
        <v>15</v>
      </c>
      <c r="F68" s="37" t="str">
        <f>MainActivity!H2</f>
        <v>Mingguan</v>
      </c>
    </row>
    <row r="69" spans="1:6" ht="14.25" customHeight="1" x14ac:dyDescent="0.35">
      <c r="A69" s="37"/>
      <c r="B69" s="37" t="s">
        <v>37</v>
      </c>
      <c r="C69" s="37"/>
      <c r="D69" s="37"/>
      <c r="E69" s="37"/>
      <c r="F69" s="37" t="str">
        <f>MainActivity!I2</f>
        <v>Rabu</v>
      </c>
    </row>
    <row r="70" spans="1:6" ht="14.25" customHeight="1" x14ac:dyDescent="0.35">
      <c r="A70" s="37"/>
      <c r="B70" s="37" t="s">
        <v>20</v>
      </c>
      <c r="C70" s="37" t="s">
        <v>33</v>
      </c>
      <c r="D70" s="37" t="s">
        <v>34</v>
      </c>
      <c r="E70" s="37" t="s">
        <v>15</v>
      </c>
      <c r="F70" s="37" t="str">
        <f>MainActivity!I2</f>
        <v>Rabu</v>
      </c>
    </row>
    <row r="71" spans="1:6" ht="14.25" customHeight="1" x14ac:dyDescent="0.35">
      <c r="A71" s="37"/>
      <c r="B71" s="37" t="s">
        <v>20</v>
      </c>
      <c r="C71" s="37" t="s">
        <v>43</v>
      </c>
      <c r="D71" s="48" t="s">
        <v>186</v>
      </c>
      <c r="E71" s="37" t="s">
        <v>15</v>
      </c>
      <c r="F71" s="37"/>
    </row>
    <row r="72" spans="1:6" ht="14.25" customHeight="1" x14ac:dyDescent="0.35">
      <c r="A72" s="37"/>
      <c r="B72" s="37" t="s">
        <v>23</v>
      </c>
      <c r="C72" s="37" t="s">
        <v>43</v>
      </c>
      <c r="D72" s="37" t="s">
        <v>103</v>
      </c>
      <c r="E72" s="37" t="s">
        <v>15</v>
      </c>
      <c r="F72" s="37" t="str">
        <f>MainActivity!J2</f>
        <v>100000</v>
      </c>
    </row>
    <row r="73" spans="1:6" ht="14.25" customHeight="1" x14ac:dyDescent="0.35">
      <c r="A73" s="37"/>
      <c r="B73" s="37" t="s">
        <v>69</v>
      </c>
      <c r="C73" s="37"/>
      <c r="D73" s="37"/>
      <c r="E73" s="37"/>
      <c r="F73" s="45" t="str">
        <f>MainActivity!K2</f>
        <v>Y</v>
      </c>
    </row>
    <row r="74" spans="1:6" ht="14.25" customHeight="1" x14ac:dyDescent="0.35">
      <c r="A74" s="37"/>
      <c r="B74" s="37" t="s">
        <v>70</v>
      </c>
      <c r="C74" s="37"/>
      <c r="D74" s="37" t="s">
        <v>109</v>
      </c>
      <c r="E74" s="37"/>
      <c r="F74" s="37" t="s">
        <v>110</v>
      </c>
    </row>
    <row r="75" spans="1:6" ht="14.25" customHeight="1" x14ac:dyDescent="0.35">
      <c r="A75" s="37"/>
      <c r="B75" s="37" t="s">
        <v>71</v>
      </c>
      <c r="C75" s="37"/>
      <c r="D75" s="37"/>
      <c r="E75" s="37"/>
      <c r="F75" s="37"/>
    </row>
    <row r="76" spans="1:6" ht="14.25" customHeight="1" x14ac:dyDescent="0.35">
      <c r="A76" s="37"/>
      <c r="B76" s="37" t="s">
        <v>27</v>
      </c>
      <c r="C76" s="37" t="s">
        <v>43</v>
      </c>
      <c r="D76" s="37" t="s">
        <v>111</v>
      </c>
      <c r="E76" s="37" t="s">
        <v>15</v>
      </c>
      <c r="F76" s="37"/>
    </row>
    <row r="77" spans="1:6" ht="14.25" customHeight="1" x14ac:dyDescent="0.35">
      <c r="A77" s="37"/>
      <c r="B77" s="37" t="s">
        <v>20</v>
      </c>
      <c r="C77" s="37" t="s">
        <v>43</v>
      </c>
      <c r="D77" s="37" t="s">
        <v>111</v>
      </c>
      <c r="E77" s="37" t="s">
        <v>15</v>
      </c>
      <c r="F77" s="37"/>
    </row>
    <row r="78" spans="1:6" ht="14.25" customHeight="1" x14ac:dyDescent="0.35">
      <c r="A78" s="37"/>
      <c r="B78" s="37" t="s">
        <v>55</v>
      </c>
      <c r="C78" s="37" t="s">
        <v>43</v>
      </c>
      <c r="D78" s="37" t="s">
        <v>112</v>
      </c>
      <c r="E78" s="37" t="s">
        <v>15</v>
      </c>
      <c r="F78" s="37" t="s">
        <v>113</v>
      </c>
    </row>
    <row r="79" spans="1:6" ht="14.25" customHeight="1" x14ac:dyDescent="0.35">
      <c r="A79" s="37"/>
      <c r="B79" s="37" t="s">
        <v>27</v>
      </c>
      <c r="C79" s="37" t="s">
        <v>43</v>
      </c>
      <c r="D79" s="37" t="s">
        <v>112</v>
      </c>
      <c r="E79" s="37" t="s">
        <v>15</v>
      </c>
      <c r="F79" s="37"/>
    </row>
    <row r="80" spans="1:6" ht="14.25" customHeight="1" x14ac:dyDescent="0.35">
      <c r="A80" s="37"/>
      <c r="B80" s="37" t="s">
        <v>20</v>
      </c>
      <c r="C80" s="37" t="s">
        <v>43</v>
      </c>
      <c r="D80" s="37" t="s">
        <v>112</v>
      </c>
      <c r="E80" s="37" t="s">
        <v>15</v>
      </c>
      <c r="F80" s="37"/>
    </row>
    <row r="81" spans="1:6" ht="14.25" customHeight="1" x14ac:dyDescent="0.35">
      <c r="A81" s="41" t="s">
        <v>114</v>
      </c>
      <c r="B81" s="41"/>
      <c r="C81" s="41"/>
      <c r="D81" s="41"/>
      <c r="E81" s="41"/>
      <c r="F81" s="41"/>
    </row>
    <row r="82" spans="1:6" ht="14.25" customHeight="1" x14ac:dyDescent="0.35">
      <c r="A82" s="37"/>
      <c r="B82" s="37" t="s">
        <v>81</v>
      </c>
      <c r="C82" s="37" t="s">
        <v>30</v>
      </c>
      <c r="D82" s="37" t="s">
        <v>98</v>
      </c>
      <c r="E82" s="37" t="s">
        <v>15</v>
      </c>
      <c r="F82" s="43" t="s">
        <v>115</v>
      </c>
    </row>
    <row r="83" spans="1:6" ht="14.25" customHeight="1" x14ac:dyDescent="0.35">
      <c r="A83" s="37"/>
      <c r="B83" s="37" t="s">
        <v>81</v>
      </c>
      <c r="C83" s="37" t="s">
        <v>30</v>
      </c>
      <c r="D83" s="37" t="s">
        <v>116</v>
      </c>
      <c r="E83" s="37" t="s">
        <v>15</v>
      </c>
      <c r="F83" s="37" t="s">
        <v>117</v>
      </c>
    </row>
    <row r="84" spans="1:6" ht="14.25" customHeight="1" x14ac:dyDescent="0.35">
      <c r="A84" s="37"/>
      <c r="B84" s="37" t="s">
        <v>27</v>
      </c>
      <c r="C84" s="37" t="s">
        <v>33</v>
      </c>
      <c r="D84" s="37" t="s">
        <v>34</v>
      </c>
      <c r="E84" s="37" t="s">
        <v>15</v>
      </c>
      <c r="F84" s="37" t="s">
        <v>118</v>
      </c>
    </row>
    <row r="85" spans="1:6" ht="14.25" customHeight="1" x14ac:dyDescent="0.35">
      <c r="A85" s="37"/>
      <c r="B85" s="37" t="s">
        <v>20</v>
      </c>
      <c r="C85" s="37" t="s">
        <v>30</v>
      </c>
      <c r="D85" s="37" t="s">
        <v>116</v>
      </c>
      <c r="E85" s="37" t="s">
        <v>15</v>
      </c>
      <c r="F85" s="37"/>
    </row>
    <row r="86" spans="1:6" ht="14.25" customHeight="1" x14ac:dyDescent="0.35">
      <c r="A86" s="37"/>
      <c r="B86" s="37" t="s">
        <v>27</v>
      </c>
      <c r="C86" s="37" t="s">
        <v>119</v>
      </c>
      <c r="D86" s="37" t="s">
        <v>120</v>
      </c>
      <c r="E86" s="37" t="s">
        <v>15</v>
      </c>
      <c r="F86" s="37"/>
    </row>
    <row r="87" spans="1:6" ht="14.25" customHeight="1" x14ac:dyDescent="0.35">
      <c r="A87" s="37"/>
      <c r="B87" s="37" t="s">
        <v>20</v>
      </c>
      <c r="C87" s="37" t="s">
        <v>119</v>
      </c>
      <c r="D87" s="37" t="s">
        <v>120</v>
      </c>
      <c r="E87" s="37" t="s">
        <v>15</v>
      </c>
      <c r="F87" s="37"/>
    </row>
    <row r="88" spans="1:6" ht="14.25" customHeight="1" x14ac:dyDescent="0.35">
      <c r="A88" s="37"/>
      <c r="B88" s="37" t="s">
        <v>27</v>
      </c>
      <c r="C88" s="37" t="s">
        <v>119</v>
      </c>
      <c r="D88" s="37" t="s">
        <v>121</v>
      </c>
      <c r="E88" s="37" t="s">
        <v>15</v>
      </c>
      <c r="F88" s="37"/>
    </row>
    <row r="89" spans="1:6" ht="14.25" customHeight="1" x14ac:dyDescent="0.35">
      <c r="A89" s="37"/>
      <c r="B89" s="37" t="s">
        <v>20</v>
      </c>
      <c r="C89" s="37" t="s">
        <v>119</v>
      </c>
      <c r="D89" s="37" t="s">
        <v>121</v>
      </c>
      <c r="E89" s="37" t="s">
        <v>15</v>
      </c>
      <c r="F89" s="37"/>
    </row>
    <row r="90" spans="1:6" ht="14.25" customHeight="1" x14ac:dyDescent="0.35">
      <c r="A90" s="37"/>
      <c r="B90" s="37" t="s">
        <v>91</v>
      </c>
      <c r="C90" s="37" t="s">
        <v>33</v>
      </c>
      <c r="D90" s="37" t="s">
        <v>34</v>
      </c>
      <c r="E90" s="37" t="s">
        <v>15</v>
      </c>
      <c r="F90" s="40" t="s">
        <v>122</v>
      </c>
    </row>
    <row r="91" spans="1:6" ht="14.25" customHeight="1" x14ac:dyDescent="0.35">
      <c r="A91" s="37"/>
      <c r="B91" s="37" t="s">
        <v>69</v>
      </c>
      <c r="C91" s="37"/>
      <c r="D91" s="37"/>
      <c r="E91" s="37"/>
      <c r="F91" s="43" t="str">
        <f>MainActivity!E2</f>
        <v>100000</v>
      </c>
    </row>
    <row r="92" spans="1:6" ht="14.25" customHeight="1" x14ac:dyDescent="0.35">
      <c r="A92" s="37"/>
      <c r="B92" s="37" t="s">
        <v>70</v>
      </c>
      <c r="C92" s="37"/>
      <c r="D92" s="54" t="s">
        <v>187</v>
      </c>
      <c r="E92" s="37"/>
      <c r="F92" s="43" t="s">
        <v>123</v>
      </c>
    </row>
    <row r="93" spans="1:6" ht="14.25" customHeight="1" x14ac:dyDescent="0.35">
      <c r="A93" s="37"/>
      <c r="B93" s="37" t="s">
        <v>124</v>
      </c>
      <c r="C93" s="37"/>
      <c r="D93" s="37"/>
      <c r="E93" s="37"/>
      <c r="F93" s="43" t="s">
        <v>125</v>
      </c>
    </row>
    <row r="94" spans="1:6" ht="14.25" customHeight="1" x14ac:dyDescent="0.35">
      <c r="A94" s="37"/>
      <c r="B94" s="37" t="s">
        <v>71</v>
      </c>
      <c r="C94" s="37"/>
      <c r="D94" s="37"/>
      <c r="E94" s="37"/>
      <c r="F94" s="43"/>
    </row>
    <row r="95" spans="1:6" ht="14.25" customHeight="1" x14ac:dyDescent="0.35">
      <c r="A95" s="37"/>
      <c r="B95" s="37" t="s">
        <v>27</v>
      </c>
      <c r="C95" s="37" t="s">
        <v>33</v>
      </c>
      <c r="D95" s="37" t="s">
        <v>34</v>
      </c>
      <c r="E95" s="37" t="s">
        <v>15</v>
      </c>
      <c r="F95" s="40" t="s">
        <v>122</v>
      </c>
    </row>
    <row r="96" spans="1:6" ht="14.25" customHeight="1" x14ac:dyDescent="0.35">
      <c r="A96" s="37"/>
      <c r="B96" s="37" t="s">
        <v>26</v>
      </c>
      <c r="C96" s="37"/>
      <c r="D96" s="37"/>
      <c r="E96" s="37"/>
      <c r="F96" s="40"/>
    </row>
    <row r="97" spans="1:6" ht="14.25" customHeight="1" x14ac:dyDescent="0.35">
      <c r="A97" s="37"/>
      <c r="B97" s="37" t="s">
        <v>39</v>
      </c>
      <c r="C97" s="37" t="s">
        <v>33</v>
      </c>
      <c r="D97" s="37" t="s">
        <v>34</v>
      </c>
      <c r="E97" s="37" t="s">
        <v>15</v>
      </c>
      <c r="F97" s="40" t="s">
        <v>122</v>
      </c>
    </row>
    <row r="98" spans="1:6" ht="14.25" customHeight="1" x14ac:dyDescent="0.35">
      <c r="A98" s="37"/>
      <c r="B98" s="37" t="s">
        <v>26</v>
      </c>
      <c r="C98" s="37"/>
      <c r="D98" s="37"/>
      <c r="E98" s="37"/>
      <c r="F98" s="37"/>
    </row>
    <row r="99" spans="1:6" ht="14.25" customHeight="1" x14ac:dyDescent="0.35">
      <c r="A99" s="37"/>
      <c r="B99" s="37" t="s">
        <v>91</v>
      </c>
      <c r="C99" s="37" t="s">
        <v>33</v>
      </c>
      <c r="D99" s="37" t="s">
        <v>34</v>
      </c>
      <c r="E99" s="37" t="s">
        <v>15</v>
      </c>
      <c r="F99" s="37" t="s">
        <v>118</v>
      </c>
    </row>
    <row r="100" spans="1:6" ht="14.25" customHeight="1" x14ac:dyDescent="0.35">
      <c r="A100" s="37"/>
      <c r="B100" s="37" t="s">
        <v>26</v>
      </c>
      <c r="C100" s="37"/>
      <c r="D100" s="37"/>
      <c r="E100" s="37"/>
      <c r="F100" s="37"/>
    </row>
    <row r="101" spans="1:6" ht="14.25" customHeight="1" x14ac:dyDescent="0.35">
      <c r="A101" s="37"/>
      <c r="B101" s="37" t="s">
        <v>62</v>
      </c>
      <c r="C101" s="37"/>
      <c r="D101" s="37"/>
      <c r="E101" s="37"/>
      <c r="F101" s="43" t="s">
        <v>63</v>
      </c>
    </row>
    <row r="102" spans="1:6" ht="14.25" customHeight="1" x14ac:dyDescent="0.35">
      <c r="A102" s="52" t="s">
        <v>189</v>
      </c>
      <c r="B102" s="36"/>
      <c r="C102" s="36"/>
      <c r="D102" s="36"/>
      <c r="E102" s="36"/>
      <c r="F102" s="36"/>
    </row>
    <row r="103" spans="1:6" ht="14.25" customHeight="1" x14ac:dyDescent="0.35">
      <c r="A103" s="37"/>
      <c r="B103" s="37" t="s">
        <v>12</v>
      </c>
      <c r="C103" s="37" t="s">
        <v>30</v>
      </c>
      <c r="D103" s="37" t="s">
        <v>78</v>
      </c>
      <c r="E103" s="37" t="s">
        <v>15</v>
      </c>
      <c r="F103" s="37" t="s">
        <v>79</v>
      </c>
    </row>
    <row r="104" spans="1:6" ht="14.25" customHeight="1" x14ac:dyDescent="0.35">
      <c r="A104" s="37"/>
      <c r="B104" s="37" t="s">
        <v>27</v>
      </c>
      <c r="C104" s="37" t="s">
        <v>30</v>
      </c>
      <c r="D104" s="37" t="s">
        <v>80</v>
      </c>
      <c r="E104" s="37" t="s">
        <v>15</v>
      </c>
      <c r="F104" s="37"/>
    </row>
    <row r="105" spans="1:6" ht="14.25" customHeight="1" x14ac:dyDescent="0.35">
      <c r="A105" s="37"/>
      <c r="B105" s="37" t="s">
        <v>69</v>
      </c>
      <c r="C105" s="37"/>
      <c r="D105" s="37"/>
      <c r="E105" s="37"/>
      <c r="F105" s="43" t="str">
        <f>MainActivity!E2</f>
        <v>100000</v>
      </c>
    </row>
    <row r="106" spans="1:6" ht="14.25" customHeight="1" x14ac:dyDescent="0.35">
      <c r="A106" s="37"/>
      <c r="B106" s="37" t="s">
        <v>70</v>
      </c>
      <c r="C106" s="37"/>
      <c r="D106" s="54" t="s">
        <v>187</v>
      </c>
      <c r="E106" s="37"/>
      <c r="F106" s="43" t="s">
        <v>123</v>
      </c>
    </row>
    <row r="107" spans="1:6" ht="14.25" customHeight="1" x14ac:dyDescent="0.35">
      <c r="A107" s="37"/>
      <c r="B107" s="37" t="s">
        <v>124</v>
      </c>
      <c r="C107" s="37"/>
      <c r="D107" s="37"/>
      <c r="E107" s="37"/>
      <c r="F107" s="49" t="s">
        <v>190</v>
      </c>
    </row>
    <row r="108" spans="1:6" ht="14.25" customHeight="1" x14ac:dyDescent="0.35">
      <c r="A108" s="37"/>
      <c r="B108" s="37" t="s">
        <v>71</v>
      </c>
      <c r="C108" s="37"/>
      <c r="D108" s="37"/>
      <c r="E108" s="37"/>
      <c r="F108" s="43"/>
    </row>
    <row r="109" spans="1:6" ht="14.25" customHeight="1" x14ac:dyDescent="0.35">
      <c r="A109" s="41" t="s">
        <v>127</v>
      </c>
      <c r="B109" s="41"/>
      <c r="C109" s="41"/>
      <c r="D109" s="41"/>
      <c r="E109" s="41"/>
      <c r="F109" s="42"/>
    </row>
    <row r="110" spans="1:6" ht="14.25" customHeight="1" x14ac:dyDescent="0.35">
      <c r="A110" s="37"/>
      <c r="B110" s="37" t="s">
        <v>85</v>
      </c>
      <c r="C110" s="39" t="s">
        <v>30</v>
      </c>
      <c r="D110" s="39" t="s">
        <v>72</v>
      </c>
      <c r="E110" s="39" t="s">
        <v>15</v>
      </c>
      <c r="F110" s="37"/>
    </row>
    <row r="111" spans="1:6" ht="14.25" customHeight="1" x14ac:dyDescent="0.35">
      <c r="A111" s="37"/>
      <c r="B111" s="37" t="s">
        <v>12</v>
      </c>
      <c r="C111" s="37" t="s">
        <v>30</v>
      </c>
      <c r="D111" s="37" t="s">
        <v>78</v>
      </c>
      <c r="E111" s="37" t="s">
        <v>15</v>
      </c>
      <c r="F111" s="37" t="s">
        <v>79</v>
      </c>
    </row>
    <row r="112" spans="1:6" ht="14.25" customHeight="1" x14ac:dyDescent="0.35">
      <c r="A112" s="37"/>
      <c r="B112" s="37" t="s">
        <v>27</v>
      </c>
      <c r="C112" s="37" t="s">
        <v>30</v>
      </c>
      <c r="D112" s="37" t="s">
        <v>35</v>
      </c>
      <c r="E112" s="37" t="s">
        <v>15</v>
      </c>
      <c r="F112" s="43"/>
    </row>
    <row r="113" spans="1:6" ht="14.25" customHeight="1" x14ac:dyDescent="0.35">
      <c r="A113" s="37"/>
      <c r="B113" s="37" t="s">
        <v>20</v>
      </c>
      <c r="C113" s="37" t="s">
        <v>30</v>
      </c>
      <c r="D113" s="37" t="s">
        <v>86</v>
      </c>
      <c r="E113" s="37" t="s">
        <v>15</v>
      </c>
      <c r="F113" s="43"/>
    </row>
    <row r="114" spans="1:6" ht="14.25" customHeight="1" x14ac:dyDescent="0.35">
      <c r="A114" s="37"/>
      <c r="B114" s="37" t="s">
        <v>69</v>
      </c>
      <c r="C114" s="37"/>
      <c r="D114" s="37"/>
      <c r="E114" s="37"/>
      <c r="F114" s="43" t="str">
        <f>MainActivity!E2</f>
        <v>100000</v>
      </c>
    </row>
    <row r="115" spans="1:6" ht="14.25" customHeight="1" x14ac:dyDescent="0.35">
      <c r="A115" s="37"/>
      <c r="B115" s="37" t="s">
        <v>70</v>
      </c>
      <c r="C115" s="37"/>
      <c r="D115" s="54" t="s">
        <v>187</v>
      </c>
      <c r="E115" s="37"/>
      <c r="F115" s="43" t="s">
        <v>123</v>
      </c>
    </row>
    <row r="116" spans="1:6" ht="14.25" customHeight="1" x14ac:dyDescent="0.35">
      <c r="A116" s="37"/>
      <c r="B116" s="37" t="s">
        <v>124</v>
      </c>
      <c r="C116" s="37"/>
      <c r="D116" s="37"/>
      <c r="E116" s="37"/>
      <c r="F116" s="43" t="s">
        <v>128</v>
      </c>
    </row>
    <row r="117" spans="1:6" ht="14.25" customHeight="1" x14ac:dyDescent="0.35">
      <c r="A117" s="37"/>
      <c r="B117" s="37" t="s">
        <v>71</v>
      </c>
      <c r="C117" s="37"/>
      <c r="D117" s="37"/>
      <c r="E117" s="37"/>
      <c r="F117" s="43"/>
    </row>
    <row r="118" spans="1:6" ht="14.25" customHeight="1" x14ac:dyDescent="0.35">
      <c r="A118" s="37"/>
      <c r="B118" s="37" t="s">
        <v>27</v>
      </c>
      <c r="C118" s="37" t="s">
        <v>87</v>
      </c>
      <c r="D118" s="37" t="s">
        <v>88</v>
      </c>
      <c r="E118" s="37" t="s">
        <v>15</v>
      </c>
      <c r="F118" s="43"/>
    </row>
    <row r="119" spans="1:6" ht="14.25" customHeight="1" x14ac:dyDescent="0.35">
      <c r="A119" s="37"/>
      <c r="B119" s="37" t="s">
        <v>26</v>
      </c>
      <c r="C119" s="37"/>
      <c r="D119" s="37"/>
      <c r="E119" s="37"/>
      <c r="F119" s="43"/>
    </row>
    <row r="120" spans="1:6" ht="14.25" customHeight="1" x14ac:dyDescent="0.35">
      <c r="A120" s="37"/>
      <c r="B120" s="37" t="s">
        <v>39</v>
      </c>
      <c r="C120" s="37" t="s">
        <v>87</v>
      </c>
      <c r="D120" s="37" t="s">
        <v>88</v>
      </c>
      <c r="E120" s="37" t="s">
        <v>15</v>
      </c>
      <c r="F120" s="43"/>
    </row>
    <row r="121" spans="1:6" ht="14.25" customHeight="1" x14ac:dyDescent="0.35">
      <c r="A121" s="37"/>
      <c r="B121" s="37" t="s">
        <v>26</v>
      </c>
      <c r="C121" s="44"/>
      <c r="D121" s="37"/>
      <c r="E121" s="37"/>
      <c r="F121" s="43"/>
    </row>
    <row r="122" spans="1:6" ht="14.25" customHeight="1" x14ac:dyDescent="0.35">
      <c r="A122" s="36" t="s">
        <v>89</v>
      </c>
      <c r="B122" s="36"/>
      <c r="C122" s="36"/>
      <c r="D122" s="36"/>
      <c r="E122" s="36"/>
      <c r="F122" s="36"/>
    </row>
    <row r="123" spans="1:6" ht="14.25" customHeight="1" x14ac:dyDescent="0.35">
      <c r="A123" s="37"/>
      <c r="B123" s="37" t="s">
        <v>90</v>
      </c>
      <c r="C123" s="39" t="s">
        <v>30</v>
      </c>
      <c r="D123" s="39" t="s">
        <v>72</v>
      </c>
      <c r="E123" s="39" t="s">
        <v>15</v>
      </c>
      <c r="F123" s="40"/>
    </row>
    <row r="124" spans="1:6" ht="14.25" customHeight="1" x14ac:dyDescent="0.35">
      <c r="A124" s="37"/>
      <c r="B124" s="37" t="s">
        <v>91</v>
      </c>
      <c r="C124" s="37" t="s">
        <v>33</v>
      </c>
      <c r="D124" s="37" t="s">
        <v>34</v>
      </c>
      <c r="E124" s="37" t="s">
        <v>15</v>
      </c>
      <c r="F124" s="40" t="s">
        <v>129</v>
      </c>
    </row>
    <row r="125" spans="1:6" ht="14.25" customHeight="1" x14ac:dyDescent="0.35">
      <c r="A125" s="37"/>
      <c r="B125" s="37" t="s">
        <v>55</v>
      </c>
      <c r="C125" s="37" t="s">
        <v>94</v>
      </c>
      <c r="D125" s="37" t="s">
        <v>95</v>
      </c>
      <c r="E125" s="37" t="s">
        <v>15</v>
      </c>
      <c r="F125" s="40" t="s">
        <v>130</v>
      </c>
    </row>
    <row r="126" spans="1:6" ht="14.25" customHeight="1" x14ac:dyDescent="0.35">
      <c r="A126" s="37"/>
      <c r="B126" s="37" t="s">
        <v>27</v>
      </c>
      <c r="C126" s="37" t="s">
        <v>33</v>
      </c>
      <c r="D126" s="37" t="s">
        <v>34</v>
      </c>
      <c r="E126" s="37" t="s">
        <v>15</v>
      </c>
      <c r="F126" s="40" t="s">
        <v>129</v>
      </c>
    </row>
    <row r="127" spans="1:6" ht="14.25" customHeight="1" x14ac:dyDescent="0.35">
      <c r="A127" s="37"/>
      <c r="B127" s="37" t="s">
        <v>20</v>
      </c>
      <c r="C127" s="37" t="s">
        <v>33</v>
      </c>
      <c r="D127" s="37" t="s">
        <v>34</v>
      </c>
      <c r="E127" s="37" t="s">
        <v>15</v>
      </c>
      <c r="F127" s="40" t="s">
        <v>129</v>
      </c>
    </row>
    <row r="128" spans="1:6" ht="14.25" customHeight="1" x14ac:dyDescent="0.35">
      <c r="A128" s="37"/>
      <c r="B128" s="37" t="s">
        <v>39</v>
      </c>
      <c r="C128" s="37" t="s">
        <v>33</v>
      </c>
      <c r="D128" s="37" t="s">
        <v>34</v>
      </c>
      <c r="E128" s="37" t="s">
        <v>15</v>
      </c>
      <c r="F128" s="43" t="s">
        <v>93</v>
      </c>
    </row>
    <row r="129" spans="1:6" ht="14.25" customHeight="1" x14ac:dyDescent="0.35">
      <c r="A129" s="37"/>
      <c r="B129" s="37" t="s">
        <v>27</v>
      </c>
      <c r="C129" s="37" t="s">
        <v>33</v>
      </c>
      <c r="D129" s="37" t="s">
        <v>34</v>
      </c>
      <c r="E129" s="37" t="s">
        <v>15</v>
      </c>
      <c r="F129" s="43" t="s">
        <v>131</v>
      </c>
    </row>
    <row r="130" spans="1:6" ht="14.25" customHeight="1" x14ac:dyDescent="0.35">
      <c r="A130" s="37"/>
      <c r="B130" s="37" t="s">
        <v>69</v>
      </c>
      <c r="C130" s="37"/>
      <c r="D130" s="37"/>
      <c r="E130" s="37"/>
      <c r="F130" s="43" t="str">
        <f>MainActivity!E2</f>
        <v>100000</v>
      </c>
    </row>
    <row r="131" spans="1:6" ht="14.25" customHeight="1" x14ac:dyDescent="0.35">
      <c r="A131" s="37"/>
      <c r="B131" s="37" t="s">
        <v>70</v>
      </c>
      <c r="C131" s="37"/>
      <c r="D131" s="54" t="s">
        <v>187</v>
      </c>
      <c r="E131" s="37"/>
      <c r="F131" s="43" t="s">
        <v>123</v>
      </c>
    </row>
    <row r="132" spans="1:6" ht="14.25" customHeight="1" x14ac:dyDescent="0.35">
      <c r="A132" s="37"/>
      <c r="B132" s="37" t="s">
        <v>124</v>
      </c>
      <c r="C132" s="37"/>
      <c r="D132" s="37"/>
      <c r="E132" s="37"/>
      <c r="F132" s="43" t="s">
        <v>132</v>
      </c>
    </row>
    <row r="133" spans="1:6" ht="14.25" customHeight="1" x14ac:dyDescent="0.35">
      <c r="A133" s="37"/>
      <c r="B133" s="37" t="s">
        <v>71</v>
      </c>
      <c r="C133" s="37"/>
      <c r="D133" s="37"/>
      <c r="E133" s="37"/>
      <c r="F133" s="43"/>
    </row>
    <row r="134" spans="1:6" ht="14.25" customHeight="1" x14ac:dyDescent="0.35">
      <c r="A134" s="37"/>
      <c r="B134" s="37" t="s">
        <v>26</v>
      </c>
      <c r="C134" s="37"/>
      <c r="D134" s="37"/>
      <c r="E134" s="37"/>
      <c r="F134" s="43"/>
    </row>
    <row r="135" spans="1:6" ht="14.25" customHeight="1" x14ac:dyDescent="0.35">
      <c r="A135" s="36" t="s">
        <v>36</v>
      </c>
      <c r="B135" s="36"/>
      <c r="C135" s="36"/>
      <c r="D135" s="36"/>
      <c r="E135" s="36"/>
      <c r="F135" s="36"/>
    </row>
    <row r="136" spans="1:6" s="48" customFormat="1" ht="14.5" x14ac:dyDescent="0.35">
      <c r="B136" s="48" t="s">
        <v>20</v>
      </c>
      <c r="C136" s="48" t="s">
        <v>30</v>
      </c>
      <c r="D136" s="48" t="s">
        <v>35</v>
      </c>
      <c r="E136" s="48" t="s">
        <v>15</v>
      </c>
    </row>
    <row r="137" spans="1:6" ht="14.25" customHeight="1" x14ac:dyDescent="0.35">
      <c r="A137" s="37"/>
      <c r="B137" s="37" t="s">
        <v>37</v>
      </c>
      <c r="C137" s="37"/>
      <c r="D137" s="37"/>
      <c r="E137" s="37"/>
      <c r="F137" s="37" t="s">
        <v>38</v>
      </c>
    </row>
    <row r="138" spans="1:6" ht="14.25" customHeight="1" x14ac:dyDescent="0.35">
      <c r="A138" s="37"/>
      <c r="B138" s="37" t="s">
        <v>20</v>
      </c>
      <c r="C138" s="37" t="s">
        <v>33</v>
      </c>
      <c r="D138" s="37" t="s">
        <v>34</v>
      </c>
      <c r="E138" s="37" t="s">
        <v>15</v>
      </c>
      <c r="F138" s="37" t="s">
        <v>38</v>
      </c>
    </row>
    <row r="139" spans="1:6" ht="14.25" customHeight="1" x14ac:dyDescent="0.35">
      <c r="A139" s="37"/>
      <c r="B139" s="37" t="s">
        <v>39</v>
      </c>
      <c r="C139" s="37" t="s">
        <v>33</v>
      </c>
      <c r="D139" s="37" t="s">
        <v>34</v>
      </c>
      <c r="E139" s="37" t="s">
        <v>15</v>
      </c>
      <c r="F139" s="37" t="s">
        <v>38</v>
      </c>
    </row>
    <row r="140" spans="1:6" ht="14.25" customHeight="1" x14ac:dyDescent="0.35">
      <c r="A140" s="37"/>
      <c r="B140" s="37" t="s">
        <v>55</v>
      </c>
      <c r="C140" s="37" t="s">
        <v>21</v>
      </c>
      <c r="D140" s="37" t="s">
        <v>133</v>
      </c>
      <c r="E140" s="37" t="s">
        <v>15</v>
      </c>
      <c r="F140" s="39" t="s">
        <v>134</v>
      </c>
    </row>
    <row r="141" spans="1:6" ht="14.25" customHeight="1" x14ac:dyDescent="0.35">
      <c r="A141" s="37"/>
      <c r="B141" s="37" t="s">
        <v>135</v>
      </c>
      <c r="C141" s="37"/>
      <c r="D141" s="37"/>
      <c r="E141" s="37"/>
      <c r="F141" s="39"/>
    </row>
    <row r="142" spans="1:6" ht="14.25" customHeight="1" x14ac:dyDescent="0.3"/>
    <row r="143" spans="1:6" ht="14.25" customHeight="1" x14ac:dyDescent="0.3"/>
    <row r="144" spans="1:6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45"/>
  <sheetViews>
    <sheetView workbookViewId="0">
      <pane ySplit="1" topLeftCell="A14" activePane="bottomLeft" state="frozen"/>
      <selection pane="bottomLeft" activeCell="A22" sqref="A22:XFD22"/>
    </sheetView>
  </sheetViews>
  <sheetFormatPr defaultColWidth="12.58203125" defaultRowHeight="15" customHeight="1" x14ac:dyDescent="0.3"/>
  <cols>
    <col min="1" max="1" width="12.58203125" customWidth="1"/>
    <col min="2" max="2" width="14.83203125" bestFit="1" customWidth="1"/>
    <col min="3" max="3" width="18.75" customWidth="1"/>
    <col min="4" max="4" width="21.5" bestFit="1" customWidth="1"/>
    <col min="5" max="5" width="9.75" customWidth="1"/>
    <col min="6" max="6" width="11.5" customWidth="1"/>
    <col min="7" max="26" width="7.58203125" customWidth="1"/>
  </cols>
  <sheetData>
    <row r="1" spans="1:26" ht="14.25" customHeight="1" x14ac:dyDescent="0.35">
      <c r="A1" s="27" t="s">
        <v>4</v>
      </c>
      <c r="B1" s="27" t="s">
        <v>5</v>
      </c>
      <c r="C1" s="27" t="s">
        <v>6</v>
      </c>
      <c r="D1" s="27" t="s">
        <v>7</v>
      </c>
      <c r="E1" s="27" t="s">
        <v>8</v>
      </c>
      <c r="F1" s="27" t="s">
        <v>9</v>
      </c>
    </row>
    <row r="2" spans="1:26" s="12" customFormat="1" ht="15" customHeight="1" x14ac:dyDescent="0.35">
      <c r="A2" s="25" t="s">
        <v>60</v>
      </c>
      <c r="B2" s="25"/>
      <c r="C2" s="25"/>
      <c r="D2" s="25"/>
      <c r="E2" s="25"/>
      <c r="F2" s="25"/>
    </row>
    <row r="3" spans="1:26" s="12" customFormat="1" ht="15" customHeight="1" x14ac:dyDescent="0.35">
      <c r="A3" s="9"/>
      <c r="B3" s="9" t="s">
        <v>20</v>
      </c>
      <c r="C3" s="9" t="s">
        <v>58</v>
      </c>
      <c r="D3" s="9" t="s">
        <v>59</v>
      </c>
      <c r="E3" s="37" t="s">
        <v>15</v>
      </c>
      <c r="F3" s="9"/>
    </row>
    <row r="4" spans="1:26" ht="14.25" customHeight="1" x14ac:dyDescent="0.35">
      <c r="A4" s="28" t="s">
        <v>19</v>
      </c>
      <c r="B4" s="28"/>
      <c r="C4" s="28"/>
      <c r="D4" s="28"/>
      <c r="E4" s="28"/>
      <c r="F4" s="28"/>
    </row>
    <row r="5" spans="1:26" s="12" customFormat="1" ht="14.25" customHeight="1" x14ac:dyDescent="0.35">
      <c r="A5" s="26"/>
      <c r="B5" s="26" t="s">
        <v>26</v>
      </c>
      <c r="C5" s="26"/>
      <c r="D5" s="26"/>
      <c r="E5" s="26"/>
      <c r="F5" s="9"/>
    </row>
    <row r="6" spans="1:26" s="12" customFormat="1" ht="14.25" customHeight="1" x14ac:dyDescent="0.35">
      <c r="A6" s="26"/>
      <c r="B6" s="26" t="s">
        <v>62</v>
      </c>
      <c r="C6" s="26"/>
      <c r="D6" s="26"/>
      <c r="E6" s="26"/>
      <c r="F6" s="13" t="s">
        <v>63</v>
      </c>
    </row>
    <row r="7" spans="1:26" s="12" customFormat="1" ht="14.25" customHeight="1" x14ac:dyDescent="0.35">
      <c r="A7" s="9"/>
      <c r="B7" s="9" t="s">
        <v>20</v>
      </c>
      <c r="C7" s="37" t="s">
        <v>24</v>
      </c>
      <c r="D7" s="9" t="s">
        <v>64</v>
      </c>
      <c r="E7" s="9" t="s">
        <v>15</v>
      </c>
      <c r="F7" s="9"/>
    </row>
    <row r="8" spans="1:26" s="12" customFormat="1" ht="14.25" customHeight="1" x14ac:dyDescent="0.35">
      <c r="A8" s="9"/>
      <c r="B8" s="9" t="s">
        <v>20</v>
      </c>
      <c r="C8" s="37" t="s">
        <v>24</v>
      </c>
      <c r="D8" s="9" t="s">
        <v>64</v>
      </c>
      <c r="E8" s="9" t="s">
        <v>15</v>
      </c>
      <c r="F8" s="9"/>
    </row>
    <row r="9" spans="1:26" s="12" customFormat="1" ht="14.25" customHeight="1" x14ac:dyDescent="0.35">
      <c r="A9" s="9"/>
      <c r="B9" s="9" t="s">
        <v>20</v>
      </c>
      <c r="C9" s="37" t="s">
        <v>24</v>
      </c>
      <c r="D9" s="9" t="s">
        <v>28</v>
      </c>
      <c r="E9" s="9" t="s">
        <v>15</v>
      </c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28" t="s">
        <v>32</v>
      </c>
      <c r="B10" s="28"/>
      <c r="C10" s="28"/>
      <c r="D10" s="28"/>
      <c r="E10" s="28"/>
      <c r="F10" s="32"/>
    </row>
    <row r="11" spans="1:26" ht="14.25" customHeight="1" x14ac:dyDescent="0.35">
      <c r="A11" s="2"/>
      <c r="B11" s="2" t="s">
        <v>27</v>
      </c>
      <c r="C11" s="2" t="s">
        <v>30</v>
      </c>
      <c r="D11" s="2" t="s">
        <v>31</v>
      </c>
      <c r="E11" s="2" t="s">
        <v>15</v>
      </c>
      <c r="F11" s="2"/>
    </row>
    <row r="12" spans="1:26" ht="14.25" customHeight="1" x14ac:dyDescent="0.35">
      <c r="A12" s="2"/>
      <c r="B12" s="2" t="s">
        <v>20</v>
      </c>
      <c r="C12" s="2" t="s">
        <v>30</v>
      </c>
      <c r="D12" s="2" t="s">
        <v>31</v>
      </c>
      <c r="E12" s="2" t="s">
        <v>15</v>
      </c>
      <c r="F12" s="2"/>
    </row>
    <row r="13" spans="1:26" ht="14.25" customHeight="1" x14ac:dyDescent="0.35">
      <c r="A13" s="28" t="s">
        <v>40</v>
      </c>
      <c r="B13" s="28"/>
      <c r="C13" s="28"/>
      <c r="D13" s="28"/>
      <c r="E13" s="28"/>
      <c r="F13" s="28"/>
    </row>
    <row r="14" spans="1:26" ht="14.25" customHeight="1" x14ac:dyDescent="0.35">
      <c r="A14" s="2"/>
      <c r="B14" s="2" t="s">
        <v>20</v>
      </c>
      <c r="C14" s="2" t="s">
        <v>30</v>
      </c>
      <c r="D14" s="2" t="s">
        <v>41</v>
      </c>
      <c r="E14" s="2" t="s">
        <v>15</v>
      </c>
      <c r="F14" s="2"/>
    </row>
    <row r="15" spans="1:26" ht="14.25" customHeight="1" x14ac:dyDescent="0.35">
      <c r="A15" s="12"/>
      <c r="B15" s="2" t="s">
        <v>27</v>
      </c>
      <c r="C15" s="2" t="s">
        <v>30</v>
      </c>
      <c r="D15" s="2" t="s">
        <v>42</v>
      </c>
      <c r="E15" s="2" t="s">
        <v>15</v>
      </c>
      <c r="F15" s="12"/>
    </row>
    <row r="16" spans="1:26" ht="14.25" customHeight="1" x14ac:dyDescent="0.35">
      <c r="A16" s="12"/>
      <c r="B16" s="2" t="s">
        <v>20</v>
      </c>
      <c r="C16" s="2" t="s">
        <v>30</v>
      </c>
      <c r="D16" s="2" t="s">
        <v>42</v>
      </c>
      <c r="E16" s="2" t="s">
        <v>15</v>
      </c>
      <c r="F16" s="12"/>
    </row>
    <row r="17" spans="1:26" ht="14.25" customHeight="1" x14ac:dyDescent="0.35">
      <c r="A17" s="12"/>
      <c r="B17" s="2" t="s">
        <v>27</v>
      </c>
      <c r="C17" s="2" t="s">
        <v>43</v>
      </c>
      <c r="D17" s="2" t="s">
        <v>44</v>
      </c>
      <c r="E17" s="2" t="s">
        <v>15</v>
      </c>
      <c r="F17" s="12"/>
    </row>
    <row r="18" spans="1:26" ht="14.25" customHeight="1" x14ac:dyDescent="0.35">
      <c r="A18" s="28" t="s">
        <v>16</v>
      </c>
      <c r="B18" s="28"/>
      <c r="C18" s="28"/>
      <c r="D18" s="28"/>
      <c r="E18" s="28"/>
      <c r="F18" s="2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2"/>
      <c r="B19" s="9" t="s">
        <v>20</v>
      </c>
      <c r="C19" s="9" t="s">
        <v>17</v>
      </c>
      <c r="D19" s="9" t="s">
        <v>56</v>
      </c>
      <c r="E19" s="9" t="s">
        <v>15</v>
      </c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2"/>
      <c r="B20" s="2" t="s">
        <v>45</v>
      </c>
      <c r="C20" s="2" t="s">
        <v>13</v>
      </c>
      <c r="D20" s="2" t="s">
        <v>14</v>
      </c>
      <c r="E20" s="2" t="s">
        <v>15</v>
      </c>
      <c r="F20" s="6" t="s">
        <v>46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2" customFormat="1" ht="14.5" x14ac:dyDescent="0.35">
      <c r="A21" s="41" t="s">
        <v>61</v>
      </c>
      <c r="B21" s="41"/>
      <c r="C21" s="41"/>
      <c r="D21" s="41"/>
      <c r="E21" s="41"/>
      <c r="F21" s="41"/>
    </row>
    <row r="22" spans="1:26" ht="14.25" customHeight="1" x14ac:dyDescent="0.35">
      <c r="A22" s="2"/>
      <c r="B22" s="9" t="s">
        <v>20</v>
      </c>
      <c r="C22" s="9" t="s">
        <v>17</v>
      </c>
      <c r="D22" s="9" t="s">
        <v>56</v>
      </c>
      <c r="E22" s="9" t="s">
        <v>15</v>
      </c>
      <c r="F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12" customFormat="1" ht="14.5" x14ac:dyDescent="0.35">
      <c r="A23" s="37"/>
      <c r="B23" s="37" t="s">
        <v>26</v>
      </c>
      <c r="C23" s="37"/>
      <c r="D23" s="37"/>
      <c r="E23" s="37"/>
      <c r="F23" s="37"/>
    </row>
    <row r="24" spans="1:26" s="12" customFormat="1" ht="14.5" x14ac:dyDescent="0.35">
      <c r="A24" s="37"/>
      <c r="B24" s="37" t="s">
        <v>26</v>
      </c>
      <c r="C24" s="37"/>
      <c r="D24" s="37"/>
      <c r="E24" s="37"/>
      <c r="F24" s="37"/>
    </row>
    <row r="25" spans="1:26" s="12" customFormat="1" ht="14.5" x14ac:dyDescent="0.35">
      <c r="A25" s="41" t="s">
        <v>66</v>
      </c>
      <c r="B25" s="41"/>
      <c r="C25" s="41"/>
      <c r="D25" s="41"/>
      <c r="E25" s="41"/>
      <c r="F25" s="41"/>
    </row>
    <row r="26" spans="1:26" s="12" customFormat="1" ht="14.5" x14ac:dyDescent="0.35">
      <c r="A26" s="37"/>
      <c r="B26" s="37" t="s">
        <v>27</v>
      </c>
      <c r="C26" s="37" t="s">
        <v>30</v>
      </c>
      <c r="D26" s="37" t="s">
        <v>65</v>
      </c>
      <c r="E26" s="37" t="s">
        <v>15</v>
      </c>
      <c r="F26" s="37"/>
    </row>
    <row r="27" spans="1:26" s="12" customFormat="1" ht="14.5" x14ac:dyDescent="0.35">
      <c r="A27" s="37"/>
      <c r="B27" s="37" t="s">
        <v>37</v>
      </c>
      <c r="C27" s="37"/>
      <c r="D27" s="37"/>
      <c r="E27" s="37"/>
      <c r="F27" s="37" t="s">
        <v>67</v>
      </c>
    </row>
    <row r="28" spans="1:26" s="12" customFormat="1" ht="14.5" x14ac:dyDescent="0.35">
      <c r="A28" s="37"/>
      <c r="B28" s="37" t="s">
        <v>27</v>
      </c>
      <c r="C28" s="37" t="s">
        <v>30</v>
      </c>
      <c r="D28" s="37" t="s">
        <v>68</v>
      </c>
      <c r="E28" s="37" t="s">
        <v>15</v>
      </c>
      <c r="F28" s="37"/>
    </row>
    <row r="29" spans="1:26" s="12" customFormat="1" ht="14.5" x14ac:dyDescent="0.35">
      <c r="A29" s="37"/>
      <c r="B29" s="37" t="s">
        <v>20</v>
      </c>
      <c r="C29" s="37" t="s">
        <v>30</v>
      </c>
      <c r="D29" s="37" t="s">
        <v>68</v>
      </c>
      <c r="E29" s="37" t="s">
        <v>15</v>
      </c>
      <c r="F29" s="37"/>
    </row>
    <row r="30" spans="1:26" ht="14.25" customHeight="1" x14ac:dyDescent="0.35">
      <c r="A30" s="41" t="s">
        <v>79</v>
      </c>
      <c r="B30" s="41"/>
      <c r="C30" s="41"/>
      <c r="D30" s="41"/>
      <c r="E30" s="41"/>
      <c r="F30" s="41"/>
    </row>
    <row r="31" spans="1:26" ht="14.25" customHeight="1" x14ac:dyDescent="0.35">
      <c r="A31" s="37"/>
      <c r="B31" s="37" t="s">
        <v>20</v>
      </c>
      <c r="C31" s="37" t="s">
        <v>30</v>
      </c>
      <c r="D31" s="37" t="s">
        <v>80</v>
      </c>
      <c r="E31" s="37" t="s">
        <v>15</v>
      </c>
      <c r="F31" s="37"/>
    </row>
    <row r="32" spans="1:26" ht="14.25" customHeight="1" x14ac:dyDescent="0.35">
      <c r="A32" s="42" t="s">
        <v>96</v>
      </c>
      <c r="B32" s="41"/>
      <c r="C32" s="41"/>
      <c r="D32" s="41"/>
      <c r="E32" s="41"/>
      <c r="F32" s="41"/>
    </row>
    <row r="33" spans="1:6" ht="14.25" customHeight="1" x14ac:dyDescent="0.35">
      <c r="A33" s="37"/>
      <c r="B33" s="37" t="s">
        <v>20</v>
      </c>
      <c r="C33" s="37" t="s">
        <v>33</v>
      </c>
      <c r="D33" s="37" t="s">
        <v>34</v>
      </c>
      <c r="E33" s="37" t="s">
        <v>15</v>
      </c>
      <c r="F33" s="40" t="s">
        <v>129</v>
      </c>
    </row>
    <row r="34" spans="1:6" ht="14.25" customHeight="1" x14ac:dyDescent="0.35">
      <c r="A34" s="37"/>
      <c r="B34" s="37" t="s">
        <v>39</v>
      </c>
      <c r="C34" s="37" t="s">
        <v>33</v>
      </c>
      <c r="D34" s="37" t="s">
        <v>34</v>
      </c>
      <c r="E34" s="37" t="s">
        <v>15</v>
      </c>
      <c r="F34" s="43" t="s">
        <v>93</v>
      </c>
    </row>
    <row r="35" spans="1:6" ht="14.25" customHeight="1" x14ac:dyDescent="0.35">
      <c r="A35" s="43"/>
      <c r="B35" s="37" t="s">
        <v>27</v>
      </c>
      <c r="C35" s="37" t="s">
        <v>33</v>
      </c>
      <c r="D35" s="37" t="s">
        <v>34</v>
      </c>
      <c r="E35" s="37" t="s">
        <v>15</v>
      </c>
      <c r="F35" s="43" t="s">
        <v>131</v>
      </c>
    </row>
    <row r="36" spans="1:6" ht="14.25" customHeight="1" x14ac:dyDescent="0.35">
      <c r="A36" s="43"/>
      <c r="B36" s="37" t="s">
        <v>26</v>
      </c>
      <c r="C36" s="37"/>
      <c r="D36" s="37"/>
      <c r="E36" s="37"/>
      <c r="F36" s="43"/>
    </row>
    <row r="37" spans="1:6" ht="14.25" customHeight="1" x14ac:dyDescent="0.35">
      <c r="A37" s="41" t="s">
        <v>110</v>
      </c>
      <c r="B37" s="41"/>
      <c r="C37" s="41"/>
      <c r="D37" s="41"/>
      <c r="E37" s="41"/>
      <c r="F37" s="41"/>
    </row>
    <row r="38" spans="1:6" ht="14.25" customHeight="1" x14ac:dyDescent="0.35">
      <c r="A38" s="12"/>
      <c r="B38" s="37" t="s">
        <v>20</v>
      </c>
      <c r="C38" s="37" t="s">
        <v>43</v>
      </c>
      <c r="D38" s="12" t="s">
        <v>136</v>
      </c>
      <c r="E38" s="37" t="s">
        <v>15</v>
      </c>
      <c r="F38" s="12"/>
    </row>
    <row r="39" spans="1:6" ht="14.25" customHeight="1" x14ac:dyDescent="0.35">
      <c r="A39" s="42" t="s">
        <v>128</v>
      </c>
      <c r="B39" s="41"/>
      <c r="C39" s="41"/>
      <c r="D39" s="41"/>
      <c r="E39" s="41"/>
      <c r="F39" s="41"/>
    </row>
    <row r="40" spans="1:6" ht="14.25" customHeight="1" x14ac:dyDescent="0.35">
      <c r="A40" s="37"/>
      <c r="B40" s="37" t="s">
        <v>55</v>
      </c>
      <c r="C40" s="37" t="s">
        <v>87</v>
      </c>
      <c r="D40" s="37" t="s">
        <v>137</v>
      </c>
      <c r="E40" s="37" t="s">
        <v>15</v>
      </c>
      <c r="F40" s="37" t="s">
        <v>138</v>
      </c>
    </row>
    <row r="41" spans="1:6" ht="14.25" customHeight="1" x14ac:dyDescent="0.35">
      <c r="A41" s="37"/>
      <c r="B41" s="37" t="s">
        <v>81</v>
      </c>
      <c r="C41" s="37" t="s">
        <v>87</v>
      </c>
      <c r="D41" s="37" t="s">
        <v>139</v>
      </c>
      <c r="E41" s="37" t="s">
        <v>15</v>
      </c>
      <c r="F41" s="37" t="s">
        <v>140</v>
      </c>
    </row>
    <row r="42" spans="1:6" ht="14.25" customHeight="1" x14ac:dyDescent="0.35">
      <c r="A42" s="42" t="s">
        <v>123</v>
      </c>
      <c r="B42" s="41"/>
      <c r="C42" s="41"/>
      <c r="D42" s="41"/>
      <c r="E42" s="41"/>
      <c r="F42" s="41"/>
    </row>
    <row r="43" spans="1:6" ht="14.25" customHeight="1" x14ac:dyDescent="0.35">
      <c r="A43" s="37"/>
      <c r="B43" s="37" t="s">
        <v>62</v>
      </c>
      <c r="C43" s="37"/>
      <c r="D43" s="37"/>
      <c r="E43" s="37"/>
      <c r="F43" s="43" t="s">
        <v>141</v>
      </c>
    </row>
    <row r="44" spans="1:6" ht="14.25" customHeight="1" x14ac:dyDescent="0.35">
      <c r="A44" s="50" t="s">
        <v>132</v>
      </c>
      <c r="B44" s="41"/>
      <c r="C44" s="41"/>
      <c r="D44" s="41"/>
      <c r="E44" s="41"/>
      <c r="F44" s="41"/>
    </row>
    <row r="45" spans="1:6" ht="14.25" customHeight="1" x14ac:dyDescent="0.35">
      <c r="A45" s="37"/>
      <c r="B45" s="37" t="s">
        <v>55</v>
      </c>
      <c r="C45" s="37" t="s">
        <v>94</v>
      </c>
      <c r="D45" s="37" t="s">
        <v>142</v>
      </c>
      <c r="E45" s="37" t="s">
        <v>15</v>
      </c>
      <c r="F45" s="37" t="s">
        <v>143</v>
      </c>
    </row>
    <row r="46" spans="1:6" ht="14.25" customHeight="1" x14ac:dyDescent="0.35">
      <c r="A46" s="37"/>
      <c r="B46" s="37" t="s">
        <v>81</v>
      </c>
      <c r="C46" s="37" t="s">
        <v>94</v>
      </c>
      <c r="D46" s="37" t="s">
        <v>144</v>
      </c>
      <c r="E46" s="37" t="s">
        <v>15</v>
      </c>
      <c r="F46" s="37" t="s">
        <v>145</v>
      </c>
    </row>
    <row r="47" spans="1:6" ht="14.25" customHeight="1" x14ac:dyDescent="0.35">
      <c r="A47" s="12"/>
      <c r="B47" s="37" t="s">
        <v>12</v>
      </c>
      <c r="C47" s="37" t="s">
        <v>94</v>
      </c>
      <c r="D47" s="37" t="s">
        <v>142</v>
      </c>
      <c r="E47" s="37" t="s">
        <v>15</v>
      </c>
      <c r="F47" s="37" t="s">
        <v>146</v>
      </c>
    </row>
    <row r="48" spans="1:6" ht="14.25" customHeight="1" x14ac:dyDescent="0.35">
      <c r="A48" s="12"/>
      <c r="B48" s="37" t="s">
        <v>55</v>
      </c>
      <c r="C48" s="37" t="s">
        <v>94</v>
      </c>
      <c r="D48" s="37" t="s">
        <v>147</v>
      </c>
      <c r="E48" s="37" t="s">
        <v>15</v>
      </c>
      <c r="F48" s="37" t="s">
        <v>148</v>
      </c>
    </row>
    <row r="49" spans="1:6" ht="14.25" customHeight="1" x14ac:dyDescent="0.35">
      <c r="A49" s="12"/>
      <c r="B49" s="37" t="s">
        <v>81</v>
      </c>
      <c r="C49" s="37" t="s">
        <v>94</v>
      </c>
      <c r="D49" s="37" t="s">
        <v>149</v>
      </c>
      <c r="E49" s="37" t="s">
        <v>15</v>
      </c>
      <c r="F49" s="37" t="s">
        <v>150</v>
      </c>
    </row>
    <row r="50" spans="1:6" ht="14.25" customHeight="1" x14ac:dyDescent="0.35">
      <c r="A50" s="12"/>
      <c r="B50" s="37" t="s">
        <v>12</v>
      </c>
      <c r="C50" s="37" t="s">
        <v>94</v>
      </c>
      <c r="D50" s="37" t="s">
        <v>147</v>
      </c>
      <c r="E50" s="37" t="s">
        <v>15</v>
      </c>
      <c r="F50" s="37" t="s">
        <v>151</v>
      </c>
    </row>
    <row r="51" spans="1:6" ht="14.25" customHeight="1" x14ac:dyDescent="0.35">
      <c r="A51" s="42" t="s">
        <v>125</v>
      </c>
      <c r="B51" s="30"/>
      <c r="C51" s="30"/>
      <c r="D51" s="30"/>
      <c r="E51" s="30"/>
      <c r="F51" s="30"/>
    </row>
    <row r="52" spans="1:6" ht="14.25" customHeight="1" x14ac:dyDescent="0.35">
      <c r="A52" s="12"/>
      <c r="B52" s="37" t="s">
        <v>55</v>
      </c>
      <c r="C52" s="37" t="s">
        <v>94</v>
      </c>
      <c r="D52" s="37" t="s">
        <v>142</v>
      </c>
      <c r="E52" s="37" t="s">
        <v>15</v>
      </c>
      <c r="F52" s="37" t="s">
        <v>152</v>
      </c>
    </row>
    <row r="53" spans="1:6" ht="14.25" customHeight="1" x14ac:dyDescent="0.35">
      <c r="A53" s="12"/>
      <c r="B53" s="37" t="s">
        <v>81</v>
      </c>
      <c r="C53" s="37" t="s">
        <v>94</v>
      </c>
      <c r="D53" s="37" t="s">
        <v>144</v>
      </c>
      <c r="E53" s="37" t="s">
        <v>15</v>
      </c>
      <c r="F53" s="37" t="s">
        <v>153</v>
      </c>
    </row>
    <row r="54" spans="1:6" ht="14.25" customHeight="1" x14ac:dyDescent="0.35">
      <c r="A54" s="50" t="s">
        <v>188</v>
      </c>
      <c r="B54" s="51"/>
      <c r="C54" s="51"/>
      <c r="D54" s="51"/>
      <c r="E54" s="51"/>
      <c r="F54" s="51"/>
    </row>
    <row r="55" spans="1:6" s="12" customFormat="1" ht="14.25" customHeight="1" x14ac:dyDescent="0.35">
      <c r="A55" s="37"/>
      <c r="B55" s="37" t="s">
        <v>81</v>
      </c>
      <c r="C55" s="39" t="s">
        <v>30</v>
      </c>
      <c r="D55" s="39" t="s">
        <v>82</v>
      </c>
      <c r="E55" s="39" t="s">
        <v>15</v>
      </c>
      <c r="F55" s="40" t="s">
        <v>83</v>
      </c>
    </row>
    <row r="56" spans="1:6" ht="14.25" customHeight="1" x14ac:dyDescent="0.35">
      <c r="A56" s="50" t="s">
        <v>190</v>
      </c>
      <c r="B56" s="51"/>
      <c r="C56" s="51"/>
      <c r="D56" s="51"/>
      <c r="E56" s="51"/>
      <c r="F56" s="53"/>
    </row>
    <row r="57" spans="1:6" ht="14.25" customHeight="1" x14ac:dyDescent="0.35">
      <c r="A57" s="37"/>
      <c r="B57" s="37" t="s">
        <v>81</v>
      </c>
      <c r="C57" s="39" t="s">
        <v>30</v>
      </c>
      <c r="D57" s="39" t="s">
        <v>82</v>
      </c>
      <c r="E57" s="39" t="s">
        <v>15</v>
      </c>
      <c r="F57" s="40" t="s">
        <v>126</v>
      </c>
    </row>
    <row r="58" spans="1:6" ht="14.25" customHeight="1" x14ac:dyDescent="0.35">
      <c r="A58" s="29"/>
      <c r="B58" s="29"/>
      <c r="C58" s="29"/>
      <c r="D58" s="29"/>
      <c r="E58" s="29"/>
      <c r="F58" s="29"/>
    </row>
    <row r="59" spans="1:6" ht="14.25" customHeight="1" x14ac:dyDescent="0.35">
      <c r="A59" s="29"/>
      <c r="B59" s="34"/>
      <c r="C59" s="29"/>
      <c r="D59" s="29"/>
      <c r="E59" s="29"/>
      <c r="F59" s="29"/>
    </row>
    <row r="60" spans="1:6" ht="14.25" customHeight="1" x14ac:dyDescent="0.35">
      <c r="A60" s="29"/>
      <c r="B60" s="29"/>
      <c r="C60" s="29"/>
      <c r="D60" s="29"/>
      <c r="E60" s="29"/>
      <c r="F60" s="29"/>
    </row>
    <row r="61" spans="1:6" ht="14.25" customHeight="1" x14ac:dyDescent="0.35">
      <c r="A61" s="29"/>
      <c r="B61" s="29"/>
      <c r="C61" s="29"/>
      <c r="D61" s="29"/>
      <c r="E61" s="29"/>
      <c r="F61" s="29"/>
    </row>
    <row r="62" spans="1:6" ht="14.25" customHeight="1" x14ac:dyDescent="0.35">
      <c r="A62" s="12"/>
      <c r="B62" s="29"/>
      <c r="C62" s="29"/>
      <c r="D62" s="29"/>
      <c r="E62" s="29"/>
      <c r="F62" s="29"/>
    </row>
    <row r="63" spans="1:6" ht="14.25" customHeight="1" x14ac:dyDescent="0.35">
      <c r="A63" s="12"/>
      <c r="B63" s="29"/>
      <c r="C63" s="29"/>
      <c r="D63" s="29"/>
      <c r="E63" s="29"/>
      <c r="F63" s="29"/>
    </row>
    <row r="64" spans="1:6" ht="14.25" customHeight="1" x14ac:dyDescent="0.35">
      <c r="A64" s="29"/>
      <c r="B64" s="29"/>
      <c r="C64" s="29"/>
      <c r="D64" s="29"/>
      <c r="E64" s="29"/>
      <c r="F64" s="29"/>
    </row>
    <row r="65" spans="1:6" ht="14.25" customHeight="1" x14ac:dyDescent="0.35">
      <c r="A65" s="29"/>
      <c r="B65" s="29"/>
      <c r="C65" s="29"/>
      <c r="D65" s="29"/>
      <c r="E65" s="29"/>
      <c r="F65" s="33"/>
    </row>
    <row r="66" spans="1:6" ht="14.25" customHeight="1" x14ac:dyDescent="0.35">
      <c r="A66" s="29"/>
      <c r="B66" s="29"/>
      <c r="C66" s="29"/>
      <c r="D66" s="29"/>
      <c r="E66" s="29"/>
      <c r="F66" s="29"/>
    </row>
    <row r="67" spans="1:6" ht="14.25" customHeight="1" x14ac:dyDescent="0.35">
      <c r="A67" s="29"/>
      <c r="B67" s="29"/>
      <c r="C67" s="29"/>
      <c r="D67" s="29"/>
      <c r="E67" s="29"/>
      <c r="F67" s="29"/>
    </row>
    <row r="68" spans="1:6" ht="14.25" customHeight="1" x14ac:dyDescent="0.3"/>
    <row r="69" spans="1:6" ht="14.25" customHeight="1" x14ac:dyDescent="0.3"/>
    <row r="70" spans="1:6" ht="14.25" customHeight="1" x14ac:dyDescent="0.3"/>
    <row r="71" spans="1:6" ht="14.25" customHeight="1" x14ac:dyDescent="0.3"/>
    <row r="72" spans="1:6" ht="14.25" customHeight="1" x14ac:dyDescent="0.3"/>
    <row r="73" spans="1:6" ht="14.25" customHeight="1" x14ac:dyDescent="0.3"/>
    <row r="74" spans="1:6" ht="14.25" customHeight="1" x14ac:dyDescent="0.3"/>
    <row r="75" spans="1:6" ht="14.25" customHeight="1" x14ac:dyDescent="0.3"/>
    <row r="76" spans="1:6" ht="14.25" customHeight="1" x14ac:dyDescent="0.3"/>
    <row r="77" spans="1:6" ht="14.25" customHeight="1" x14ac:dyDescent="0.3"/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97"/>
  <sheetViews>
    <sheetView workbookViewId="0">
      <pane ySplit="1" topLeftCell="A2" activePane="bottomLeft" state="frozen"/>
      <selection pane="bottomLeft" activeCell="D10" sqref="D10"/>
    </sheetView>
  </sheetViews>
  <sheetFormatPr defaultColWidth="12.58203125" defaultRowHeight="15" customHeight="1" x14ac:dyDescent="0.3"/>
  <cols>
    <col min="1" max="1" width="12.08203125" customWidth="1"/>
    <col min="2" max="2" width="14.58203125" customWidth="1"/>
    <col min="3" max="3" width="17.08203125" customWidth="1"/>
    <col min="4" max="4" width="14.58203125" bestFit="1" customWidth="1"/>
    <col min="5" max="5" width="9.75" customWidth="1"/>
    <col min="6" max="6" width="20.75" customWidth="1"/>
    <col min="7" max="26" width="7.58203125" customWidth="1"/>
  </cols>
  <sheetData>
    <row r="1" spans="1:6" ht="14.25" customHeight="1" x14ac:dyDescent="0.35">
      <c r="A1" s="27" t="s">
        <v>4</v>
      </c>
      <c r="B1" s="27" t="s">
        <v>5</v>
      </c>
      <c r="C1" s="27" t="s">
        <v>6</v>
      </c>
      <c r="D1" s="27" t="s">
        <v>7</v>
      </c>
      <c r="E1" s="27" t="s">
        <v>8</v>
      </c>
      <c r="F1" s="27" t="s">
        <v>9</v>
      </c>
    </row>
    <row r="2" spans="1:6" ht="15" customHeight="1" x14ac:dyDescent="0.35">
      <c r="A2" s="41" t="s">
        <v>146</v>
      </c>
      <c r="B2" s="30"/>
      <c r="C2" s="30"/>
      <c r="D2" s="30"/>
      <c r="E2" s="30"/>
      <c r="F2" s="30"/>
    </row>
    <row r="3" spans="1:6" ht="15" customHeight="1" x14ac:dyDescent="0.35">
      <c r="A3" s="12"/>
      <c r="B3" s="37" t="s">
        <v>20</v>
      </c>
      <c r="C3" s="37" t="s">
        <v>94</v>
      </c>
      <c r="D3" s="37" t="s">
        <v>142</v>
      </c>
      <c r="E3" s="37" t="s">
        <v>15</v>
      </c>
      <c r="F3" s="12"/>
    </row>
    <row r="4" spans="1:6" ht="15" customHeight="1" x14ac:dyDescent="0.35">
      <c r="A4" s="12"/>
      <c r="B4" s="37" t="s">
        <v>39</v>
      </c>
      <c r="C4" s="37" t="s">
        <v>33</v>
      </c>
      <c r="D4" s="43" t="s">
        <v>34</v>
      </c>
      <c r="E4" s="37" t="s">
        <v>15</v>
      </c>
      <c r="F4" s="43" t="s">
        <v>131</v>
      </c>
    </row>
    <row r="5" spans="1:6" ht="15" customHeight="1" x14ac:dyDescent="0.35">
      <c r="A5" s="12"/>
      <c r="B5" s="37" t="s">
        <v>69</v>
      </c>
      <c r="C5" s="37" t="s">
        <v>73</v>
      </c>
      <c r="D5" s="37" t="s">
        <v>154</v>
      </c>
      <c r="E5" s="37" t="s">
        <v>15</v>
      </c>
      <c r="F5" s="43"/>
    </row>
    <row r="6" spans="1:6" ht="15" customHeight="1" x14ac:dyDescent="0.35">
      <c r="A6" s="12"/>
      <c r="B6" s="37" t="s">
        <v>70</v>
      </c>
      <c r="C6" s="37"/>
      <c r="D6" s="43" t="s">
        <v>155</v>
      </c>
      <c r="E6" s="37"/>
      <c r="F6" s="43" t="s">
        <v>156</v>
      </c>
    </row>
    <row r="7" spans="1:6" ht="15" customHeight="1" x14ac:dyDescent="0.35">
      <c r="A7" s="12"/>
      <c r="B7" s="37" t="s">
        <v>70</v>
      </c>
      <c r="C7" s="37"/>
      <c r="D7" s="43" t="s">
        <v>157</v>
      </c>
      <c r="E7" s="37"/>
      <c r="F7" s="43" t="s">
        <v>158</v>
      </c>
    </row>
    <row r="8" spans="1:6" ht="14.25" customHeight="1" x14ac:dyDescent="0.35">
      <c r="A8" s="12"/>
      <c r="B8" s="37" t="s">
        <v>71</v>
      </c>
      <c r="C8" s="37"/>
      <c r="D8" s="43"/>
      <c r="E8" s="37"/>
      <c r="F8" s="43"/>
    </row>
    <row r="9" spans="1:6" ht="14.25" customHeight="1" x14ac:dyDescent="0.35">
      <c r="A9" s="41" t="s">
        <v>151</v>
      </c>
      <c r="B9" s="30"/>
      <c r="C9" s="30"/>
      <c r="D9" s="30"/>
      <c r="E9" s="30"/>
      <c r="F9" s="30"/>
    </row>
    <row r="10" spans="1:6" ht="14.25" customHeight="1" x14ac:dyDescent="0.35">
      <c r="A10" s="12"/>
      <c r="B10" s="37" t="s">
        <v>20</v>
      </c>
      <c r="C10" s="37" t="s">
        <v>94</v>
      </c>
      <c r="D10" s="37" t="s">
        <v>147</v>
      </c>
      <c r="E10" s="37" t="s">
        <v>15</v>
      </c>
      <c r="F10" s="12"/>
    </row>
    <row r="11" spans="1:6" ht="14.25" customHeight="1" x14ac:dyDescent="0.35">
      <c r="A11" s="12"/>
      <c r="B11" s="37" t="s">
        <v>39</v>
      </c>
      <c r="C11" s="37" t="s">
        <v>33</v>
      </c>
      <c r="D11" s="43" t="s">
        <v>34</v>
      </c>
      <c r="E11" s="37" t="s">
        <v>15</v>
      </c>
      <c r="F11" s="43" t="s">
        <v>131</v>
      </c>
    </row>
    <row r="12" spans="1:6" ht="14.25" customHeight="1" x14ac:dyDescent="0.35">
      <c r="A12" s="12"/>
      <c r="B12" s="37" t="s">
        <v>69</v>
      </c>
      <c r="C12" s="37" t="s">
        <v>73</v>
      </c>
      <c r="D12" s="37" t="s">
        <v>154</v>
      </c>
      <c r="E12" s="37" t="s">
        <v>15</v>
      </c>
      <c r="F12" s="43"/>
    </row>
    <row r="13" spans="1:6" ht="14.25" customHeight="1" x14ac:dyDescent="0.35">
      <c r="A13" s="12"/>
      <c r="B13" s="37" t="s">
        <v>70</v>
      </c>
      <c r="C13" s="37"/>
      <c r="D13" s="43" t="s">
        <v>155</v>
      </c>
      <c r="E13" s="37"/>
      <c r="F13" s="43" t="s">
        <v>159</v>
      </c>
    </row>
    <row r="14" spans="1:6" ht="14.25" customHeight="1" x14ac:dyDescent="0.35">
      <c r="A14" s="12"/>
      <c r="B14" s="37" t="s">
        <v>70</v>
      </c>
      <c r="C14" s="37"/>
      <c r="D14" s="43" t="s">
        <v>157</v>
      </c>
      <c r="E14" s="37"/>
      <c r="F14" s="43" t="s">
        <v>160</v>
      </c>
    </row>
    <row r="15" spans="1:6" ht="14.25" customHeight="1" x14ac:dyDescent="0.35">
      <c r="A15" s="12"/>
      <c r="B15" s="37" t="s">
        <v>71</v>
      </c>
      <c r="C15" s="37"/>
      <c r="D15" s="43"/>
      <c r="E15" s="37"/>
      <c r="F15" s="43"/>
    </row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41"/>
  <sheetViews>
    <sheetView workbookViewId="0">
      <selection sqref="A1:F13"/>
    </sheetView>
  </sheetViews>
  <sheetFormatPr defaultColWidth="12.58203125" defaultRowHeight="15" customHeight="1" x14ac:dyDescent="0.3"/>
  <cols>
    <col min="1" max="1" width="12.83203125" customWidth="1"/>
    <col min="2" max="2" width="7.75" customWidth="1"/>
    <col min="3" max="3" width="17.08203125" customWidth="1"/>
    <col min="4" max="4" width="12.5" customWidth="1"/>
    <col min="5" max="5" width="9.75" customWidth="1"/>
    <col min="6" max="6" width="8" customWidth="1"/>
    <col min="7" max="26" width="7.58203125" customWidth="1"/>
  </cols>
  <sheetData>
    <row r="1" spans="1:26" ht="14.25" customHeight="1" x14ac:dyDescent="0.35">
      <c r="A1" s="27" t="s">
        <v>4</v>
      </c>
      <c r="B1" s="27" t="s">
        <v>5</v>
      </c>
      <c r="C1" s="27" t="s">
        <v>6</v>
      </c>
      <c r="D1" s="27" t="s">
        <v>7</v>
      </c>
      <c r="E1" s="27" t="s">
        <v>8</v>
      </c>
      <c r="F1" s="27" t="s">
        <v>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42" t="s">
        <v>156</v>
      </c>
      <c r="B2" s="32"/>
      <c r="C2" s="32"/>
      <c r="D2" s="32"/>
      <c r="E2" s="32"/>
      <c r="F2" s="3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37"/>
      <c r="B3" s="39" t="s">
        <v>55</v>
      </c>
      <c r="C3" s="37" t="s">
        <v>73</v>
      </c>
      <c r="D3" s="37" t="s">
        <v>154</v>
      </c>
      <c r="E3" s="37" t="s">
        <v>15</v>
      </c>
      <c r="F3" s="37" t="s">
        <v>161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37"/>
      <c r="B4" s="37" t="s">
        <v>27</v>
      </c>
      <c r="C4" s="37" t="s">
        <v>33</v>
      </c>
      <c r="D4" s="43" t="s">
        <v>34</v>
      </c>
      <c r="E4" s="37" t="s">
        <v>15</v>
      </c>
      <c r="F4" s="37" t="s">
        <v>162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37"/>
      <c r="B5" s="37" t="s">
        <v>26</v>
      </c>
      <c r="C5" s="37"/>
      <c r="D5" s="37"/>
      <c r="E5" s="37"/>
      <c r="F5" s="3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42" t="s">
        <v>158</v>
      </c>
      <c r="B6" s="32"/>
      <c r="C6" s="32"/>
      <c r="D6" s="32"/>
      <c r="E6" s="32"/>
      <c r="F6" s="3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37"/>
      <c r="B7" s="39" t="s">
        <v>55</v>
      </c>
      <c r="C7" s="37" t="s">
        <v>73</v>
      </c>
      <c r="D7" s="37" t="s">
        <v>154</v>
      </c>
      <c r="E7" s="37" t="s">
        <v>15</v>
      </c>
      <c r="F7" s="37" t="s">
        <v>161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42" t="s">
        <v>159</v>
      </c>
      <c r="B8" s="32"/>
      <c r="C8" s="32"/>
      <c r="D8" s="32"/>
      <c r="E8" s="32"/>
      <c r="F8" s="3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37"/>
      <c r="B9" s="39" t="s">
        <v>55</v>
      </c>
      <c r="C9" s="37" t="s">
        <v>73</v>
      </c>
      <c r="D9" s="37" t="s">
        <v>154</v>
      </c>
      <c r="E9" s="37" t="s">
        <v>15</v>
      </c>
      <c r="F9" s="37" t="s">
        <v>163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37"/>
      <c r="B10" s="37" t="s">
        <v>27</v>
      </c>
      <c r="C10" s="37" t="s">
        <v>33</v>
      </c>
      <c r="D10" s="43" t="s">
        <v>34</v>
      </c>
      <c r="E10" s="37" t="s">
        <v>15</v>
      </c>
      <c r="F10" s="37" t="s">
        <v>162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37"/>
      <c r="B11" s="37" t="s">
        <v>26</v>
      </c>
      <c r="C11" s="37"/>
      <c r="D11" s="37"/>
      <c r="E11" s="37"/>
      <c r="F11" s="3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42" t="s">
        <v>160</v>
      </c>
      <c r="B12" s="32"/>
      <c r="C12" s="32"/>
      <c r="D12" s="32"/>
      <c r="E12" s="32"/>
      <c r="F12" s="3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37"/>
      <c r="B13" s="39" t="s">
        <v>55</v>
      </c>
      <c r="C13" s="37" t="s">
        <v>73</v>
      </c>
      <c r="D13" s="37" t="s">
        <v>154</v>
      </c>
      <c r="E13" s="37" t="s">
        <v>15</v>
      </c>
      <c r="F13" s="37" t="s">
        <v>163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43"/>
  <sheetViews>
    <sheetView tabSelected="1" topLeftCell="E8" workbookViewId="0">
      <selection activeCell="G24" sqref="G24"/>
    </sheetView>
  </sheetViews>
  <sheetFormatPr defaultColWidth="12.58203125" defaultRowHeight="15" customHeight="1" x14ac:dyDescent="0.3"/>
  <cols>
    <col min="1" max="2" width="12.58203125" style="12"/>
    <col min="3" max="4" width="17.83203125" style="12" bestFit="1" customWidth="1"/>
    <col min="5" max="5" width="12.58203125" style="12"/>
    <col min="6" max="6" width="25.08203125" style="12" bestFit="1" customWidth="1"/>
    <col min="7" max="7" width="105.58203125" style="12" bestFit="1" customWidth="1"/>
    <col min="8" max="16384" width="12.58203125" style="12"/>
  </cols>
  <sheetData>
    <row r="1" spans="1:26" ht="15" customHeight="1" x14ac:dyDescent="0.3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</row>
    <row r="2" spans="1:26" ht="15" customHeight="1" x14ac:dyDescent="0.35">
      <c r="A2" s="39" t="s">
        <v>164</v>
      </c>
      <c r="B2" s="39"/>
      <c r="C2" s="40" t="s">
        <v>83</v>
      </c>
      <c r="D2" s="39"/>
      <c r="E2" s="46" t="s">
        <v>165</v>
      </c>
      <c r="F2" s="39" t="s">
        <v>166</v>
      </c>
      <c r="G2" s="2"/>
    </row>
    <row r="3" spans="1:26" ht="15" customHeight="1" x14ac:dyDescent="0.35">
      <c r="A3" s="39" t="s">
        <v>164</v>
      </c>
      <c r="B3" s="39"/>
      <c r="C3" s="40" t="s">
        <v>126</v>
      </c>
      <c r="D3" s="39"/>
      <c r="E3" s="46" t="s">
        <v>165</v>
      </c>
      <c r="F3" s="39" t="s">
        <v>167</v>
      </c>
      <c r="G3" s="37"/>
    </row>
    <row r="4" spans="1:26" ht="15" customHeight="1" x14ac:dyDescent="0.35">
      <c r="A4" s="39" t="s">
        <v>164</v>
      </c>
      <c r="B4" s="39"/>
      <c r="C4" s="37" t="s">
        <v>102</v>
      </c>
      <c r="D4" s="39"/>
      <c r="E4" s="46" t="s">
        <v>165</v>
      </c>
      <c r="F4" s="37" t="s">
        <v>102</v>
      </c>
      <c r="G4" s="37"/>
    </row>
    <row r="5" spans="1:26" ht="15" customHeight="1" x14ac:dyDescent="0.35">
      <c r="A5" s="39" t="s">
        <v>164</v>
      </c>
      <c r="B5" s="2"/>
      <c r="C5" s="43" t="s">
        <v>99</v>
      </c>
      <c r="D5" s="2"/>
      <c r="E5" s="46" t="s">
        <v>165</v>
      </c>
      <c r="F5" s="43" t="s">
        <v>99</v>
      </c>
      <c r="G5" s="2"/>
    </row>
    <row r="6" spans="1:26" ht="15" customHeight="1" x14ac:dyDescent="0.35">
      <c r="A6" s="39" t="s">
        <v>164</v>
      </c>
      <c r="B6" s="2"/>
      <c r="C6" s="43" t="s">
        <v>115</v>
      </c>
      <c r="D6" s="2"/>
      <c r="E6" s="46" t="s">
        <v>165</v>
      </c>
      <c r="F6" s="43" t="s">
        <v>115</v>
      </c>
      <c r="G6" s="2"/>
    </row>
    <row r="7" spans="1:26" ht="15" customHeight="1" x14ac:dyDescent="0.35">
      <c r="A7" s="39" t="s">
        <v>164</v>
      </c>
      <c r="B7" s="2"/>
      <c r="C7" s="37" t="s">
        <v>117</v>
      </c>
      <c r="D7" s="2"/>
      <c r="E7" s="46" t="s">
        <v>165</v>
      </c>
      <c r="F7" s="37" t="s">
        <v>117</v>
      </c>
      <c r="G7" s="2"/>
    </row>
    <row r="8" spans="1:26" ht="15" customHeight="1" x14ac:dyDescent="0.35">
      <c r="A8" s="39" t="s">
        <v>164</v>
      </c>
      <c r="B8" s="2"/>
      <c r="C8" s="37" t="s">
        <v>140</v>
      </c>
      <c r="D8" s="2"/>
      <c r="E8" s="46" t="s">
        <v>165</v>
      </c>
      <c r="F8" s="37" t="s">
        <v>140</v>
      </c>
      <c r="G8" s="2"/>
    </row>
    <row r="9" spans="1:26" ht="15" customHeight="1" x14ac:dyDescent="0.35">
      <c r="A9" s="39" t="s">
        <v>164</v>
      </c>
      <c r="B9" s="2"/>
      <c r="C9" s="37" t="s">
        <v>145</v>
      </c>
      <c r="D9" s="2"/>
      <c r="E9" s="46" t="s">
        <v>165</v>
      </c>
      <c r="F9" s="37" t="s">
        <v>145</v>
      </c>
      <c r="G9" s="2"/>
    </row>
    <row r="10" spans="1:26" ht="15" customHeight="1" x14ac:dyDescent="0.35">
      <c r="A10" s="39" t="s">
        <v>164</v>
      </c>
      <c r="B10" s="2"/>
      <c r="C10" s="37" t="s">
        <v>150</v>
      </c>
      <c r="D10" s="2"/>
      <c r="E10" s="46" t="s">
        <v>165</v>
      </c>
      <c r="F10" s="37" t="s">
        <v>150</v>
      </c>
      <c r="G10" s="2"/>
    </row>
    <row r="11" spans="1:26" ht="15" customHeight="1" x14ac:dyDescent="0.35">
      <c r="A11" s="39" t="s">
        <v>164</v>
      </c>
      <c r="B11" s="2"/>
      <c r="C11" s="37" t="s">
        <v>153</v>
      </c>
      <c r="D11" s="2"/>
      <c r="E11" s="46" t="s">
        <v>165</v>
      </c>
      <c r="F11" s="37" t="s">
        <v>153</v>
      </c>
      <c r="G11" s="2"/>
    </row>
    <row r="12" spans="1:26" ht="14.25" customHeight="1" x14ac:dyDescent="0.35">
      <c r="A12" s="37" t="s">
        <v>48</v>
      </c>
      <c r="B12" s="37" t="s">
        <v>168</v>
      </c>
      <c r="C12" s="37" t="s">
        <v>166</v>
      </c>
      <c r="D12" s="37" t="s">
        <v>167</v>
      </c>
      <c r="E12" s="37"/>
      <c r="F12" s="37" t="s">
        <v>169</v>
      </c>
      <c r="G12" s="3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 t="s">
        <v>54</v>
      </c>
      <c r="B13" s="2"/>
      <c r="C13" s="37" t="s">
        <v>113</v>
      </c>
      <c r="D13" s="37" t="b">
        <v>1</v>
      </c>
      <c r="E13" s="2"/>
      <c r="G13" s="2" t="s">
        <v>170</v>
      </c>
    </row>
    <row r="14" spans="1:26" ht="15" customHeight="1" x14ac:dyDescent="0.35">
      <c r="A14" s="2" t="s">
        <v>54</v>
      </c>
      <c r="C14" s="37" t="s">
        <v>152</v>
      </c>
      <c r="D14" s="37" t="b">
        <v>1</v>
      </c>
      <c r="G14" s="58" t="s">
        <v>194</v>
      </c>
    </row>
    <row r="15" spans="1:26" ht="15" customHeight="1" x14ac:dyDescent="0.35">
      <c r="A15" s="2" t="s">
        <v>54</v>
      </c>
      <c r="B15" s="2"/>
      <c r="C15" s="59" t="s">
        <v>153</v>
      </c>
      <c r="D15" s="59" t="s">
        <v>102</v>
      </c>
      <c r="E15" s="2"/>
      <c r="F15" s="2"/>
      <c r="G15" s="58" t="s">
        <v>195</v>
      </c>
    </row>
    <row r="16" spans="1:26" ht="15" customHeight="1" x14ac:dyDescent="0.35">
      <c r="A16" s="2" t="s">
        <v>54</v>
      </c>
      <c r="B16" s="2"/>
      <c r="C16" s="37" t="s">
        <v>169</v>
      </c>
      <c r="D16" s="59" t="s">
        <v>102</v>
      </c>
      <c r="E16" s="2"/>
      <c r="F16" s="2"/>
      <c r="G16" s="58" t="s">
        <v>196</v>
      </c>
    </row>
    <row r="17" spans="1:7" ht="15" customHeight="1" x14ac:dyDescent="0.35">
      <c r="A17" s="2" t="s">
        <v>54</v>
      </c>
      <c r="B17" s="8"/>
      <c r="C17" s="40" t="s">
        <v>130</v>
      </c>
      <c r="D17" s="37" t="b">
        <v>1</v>
      </c>
      <c r="E17" s="10"/>
      <c r="F17" s="8"/>
      <c r="G17" s="58" t="s">
        <v>197</v>
      </c>
    </row>
    <row r="18" spans="1:7" ht="15" customHeight="1" x14ac:dyDescent="0.35">
      <c r="A18" s="2" t="s">
        <v>54</v>
      </c>
      <c r="B18" s="2"/>
      <c r="C18" s="37" t="s">
        <v>143</v>
      </c>
      <c r="D18" s="37" t="b">
        <v>1</v>
      </c>
      <c r="E18" s="7"/>
      <c r="F18" s="2"/>
      <c r="G18" s="58" t="s">
        <v>198</v>
      </c>
    </row>
    <row r="19" spans="1:7" ht="15" customHeight="1" x14ac:dyDescent="0.35">
      <c r="A19" s="2" t="s">
        <v>54</v>
      </c>
      <c r="B19" s="2"/>
      <c r="C19" s="59" t="s">
        <v>145</v>
      </c>
      <c r="D19" s="59" t="s">
        <v>102</v>
      </c>
      <c r="E19" s="7"/>
      <c r="F19" s="2"/>
      <c r="G19" s="58" t="s">
        <v>199</v>
      </c>
    </row>
    <row r="20" spans="1:7" ht="15" customHeight="1" x14ac:dyDescent="0.35">
      <c r="A20" s="2" t="s">
        <v>54</v>
      </c>
      <c r="B20" s="2"/>
      <c r="C20" s="37" t="s">
        <v>161</v>
      </c>
      <c r="D20" s="2" t="b">
        <v>1</v>
      </c>
      <c r="E20" s="2"/>
      <c r="F20" s="2"/>
      <c r="G20" s="58" t="s">
        <v>200</v>
      </c>
    </row>
    <row r="21" spans="1:7" ht="15" customHeight="1" x14ac:dyDescent="0.35">
      <c r="A21" s="2" t="s">
        <v>54</v>
      </c>
      <c r="B21" s="2"/>
      <c r="C21" s="37" t="s">
        <v>148</v>
      </c>
      <c r="D21" s="37" t="b">
        <v>1</v>
      </c>
      <c r="E21" s="7"/>
      <c r="F21" s="2"/>
      <c r="G21" s="58" t="s">
        <v>197</v>
      </c>
    </row>
    <row r="22" spans="1:7" ht="15" customHeight="1" x14ac:dyDescent="0.35">
      <c r="A22" s="2" t="s">
        <v>54</v>
      </c>
      <c r="B22" s="6"/>
      <c r="C22" s="59" t="s">
        <v>150</v>
      </c>
      <c r="D22" s="59" t="s">
        <v>102</v>
      </c>
      <c r="E22" s="7"/>
      <c r="F22" s="6"/>
      <c r="G22" s="58" t="s">
        <v>201</v>
      </c>
    </row>
    <row r="23" spans="1:7" ht="15" customHeight="1" x14ac:dyDescent="0.35">
      <c r="A23" s="2" t="s">
        <v>54</v>
      </c>
      <c r="B23" s="2"/>
      <c r="C23" s="37" t="s">
        <v>163</v>
      </c>
      <c r="D23" s="2" t="b">
        <v>1</v>
      </c>
      <c r="E23" s="2"/>
      <c r="F23" s="2"/>
      <c r="G23" s="58" t="s">
        <v>202</v>
      </c>
    </row>
    <row r="24" spans="1:7" ht="15" customHeight="1" x14ac:dyDescent="0.35">
      <c r="A24" s="2" t="s">
        <v>54</v>
      </c>
      <c r="B24" s="2"/>
      <c r="C24" s="39" t="s">
        <v>134</v>
      </c>
      <c r="D24" s="2" t="b">
        <v>1</v>
      </c>
      <c r="E24" s="2"/>
      <c r="F24" s="2"/>
      <c r="G24" s="8" t="s">
        <v>171</v>
      </c>
    </row>
    <row r="25" spans="1:7" ht="15" customHeight="1" x14ac:dyDescent="0.35">
      <c r="A25" s="8"/>
      <c r="B25" s="2"/>
      <c r="D25" s="2"/>
      <c r="E25" s="2"/>
      <c r="F25" s="2"/>
      <c r="G25" s="2"/>
    </row>
    <row r="26" spans="1:7" ht="15" customHeight="1" x14ac:dyDescent="0.35">
      <c r="A26" s="8"/>
      <c r="B26" s="2"/>
      <c r="D26" s="2"/>
      <c r="E26" s="2"/>
      <c r="F26" s="2"/>
      <c r="G26" s="2"/>
    </row>
    <row r="27" spans="1:7" ht="15" customHeight="1" x14ac:dyDescent="0.35">
      <c r="A27" s="8"/>
      <c r="B27" s="8"/>
      <c r="D27" s="8"/>
      <c r="E27" s="10"/>
      <c r="F27" s="8"/>
      <c r="G27" s="8"/>
    </row>
    <row r="28" spans="1:7" ht="15" customHeight="1" x14ac:dyDescent="0.35">
      <c r="A28" s="8"/>
      <c r="B28" s="8"/>
      <c r="D28" s="8"/>
      <c r="E28" s="10"/>
      <c r="F28" s="8"/>
      <c r="G28" s="8"/>
    </row>
    <row r="29" spans="1:7" ht="15" customHeight="1" x14ac:dyDescent="0.35">
      <c r="A29" s="8"/>
      <c r="B29" s="8"/>
      <c r="D29" s="8"/>
      <c r="E29" s="10"/>
      <c r="F29" s="8"/>
      <c r="G29" s="8"/>
    </row>
    <row r="30" spans="1:7" ht="15" customHeight="1" x14ac:dyDescent="0.35">
      <c r="A30" s="8"/>
      <c r="B30" s="2"/>
      <c r="D30" s="8"/>
      <c r="E30" s="2"/>
      <c r="F30" s="2"/>
      <c r="G30" s="2"/>
    </row>
    <row r="31" spans="1:7" ht="15" customHeight="1" x14ac:dyDescent="0.35">
      <c r="E31" s="7"/>
      <c r="F31" s="6"/>
      <c r="G31" s="2"/>
    </row>
    <row r="32" spans="1:7" ht="15" customHeight="1" x14ac:dyDescent="0.35">
      <c r="A32" s="8"/>
      <c r="B32" s="8"/>
      <c r="C32" s="6"/>
      <c r="D32" s="8"/>
      <c r="E32" s="10"/>
      <c r="F32" s="8"/>
      <c r="G32" s="8"/>
    </row>
    <row r="33" spans="1:7" ht="15" customHeight="1" x14ac:dyDescent="0.35">
      <c r="A33" s="2"/>
      <c r="B33" s="2"/>
      <c r="C33" s="13"/>
      <c r="D33" s="6"/>
      <c r="E33" s="2"/>
      <c r="F33" s="2"/>
      <c r="G33" s="2"/>
    </row>
    <row r="34" spans="1:7" ht="15" customHeight="1" x14ac:dyDescent="0.35">
      <c r="A34" s="2"/>
      <c r="B34" s="2"/>
      <c r="D34" s="6"/>
      <c r="E34" s="2"/>
      <c r="F34" s="2"/>
      <c r="G34" s="2"/>
    </row>
    <row r="35" spans="1:7" ht="15" customHeight="1" x14ac:dyDescent="0.35">
      <c r="A35" s="2"/>
      <c r="B35" s="2"/>
      <c r="C35" s="43"/>
      <c r="D35" s="2"/>
      <c r="E35" s="2"/>
      <c r="F35" s="2"/>
      <c r="G35" s="2"/>
    </row>
    <row r="36" spans="1:7" ht="15" customHeight="1" x14ac:dyDescent="0.35">
      <c r="A36" s="2"/>
      <c r="B36" s="2"/>
      <c r="C36" s="43"/>
      <c r="D36" s="13"/>
      <c r="E36" s="2"/>
      <c r="F36" s="2"/>
      <c r="G36" s="2"/>
    </row>
    <row r="37" spans="1:7" ht="15" customHeight="1" x14ac:dyDescent="0.35">
      <c r="A37" s="2"/>
      <c r="B37" s="2"/>
      <c r="C37" s="6"/>
      <c r="D37" s="2"/>
      <c r="E37" s="2"/>
      <c r="F37" s="2"/>
      <c r="G37" s="2"/>
    </row>
    <row r="38" spans="1:7" ht="15" customHeight="1" x14ac:dyDescent="0.35">
      <c r="A38" s="2"/>
      <c r="B38" s="2"/>
      <c r="C38" s="6"/>
      <c r="D38" s="13"/>
      <c r="E38" s="2"/>
      <c r="F38" s="2"/>
      <c r="G38" s="2"/>
    </row>
    <row r="39" spans="1:7" ht="15" customHeight="1" thickBot="1" x14ac:dyDescent="0.4">
      <c r="A39" s="2"/>
      <c r="B39" s="8"/>
      <c r="C39" s="9"/>
      <c r="D39" s="2"/>
      <c r="E39" s="8"/>
      <c r="F39" s="8"/>
      <c r="G39" s="8"/>
    </row>
    <row r="40" spans="1:7" ht="15" customHeight="1" thickBot="1" x14ac:dyDescent="0.4">
      <c r="A40" s="2"/>
      <c r="B40" s="8"/>
      <c r="C40" s="11"/>
      <c r="D40" s="11"/>
      <c r="E40" s="8"/>
      <c r="F40" s="8"/>
      <c r="G40" s="8"/>
    </row>
    <row r="41" spans="1:7" ht="15" customHeight="1" x14ac:dyDescent="0.35">
      <c r="A41" s="2"/>
      <c r="B41" s="8"/>
      <c r="C41" s="2"/>
      <c r="D41" s="2"/>
      <c r="E41" s="8"/>
      <c r="F41" s="8"/>
      <c r="G41" s="8"/>
    </row>
    <row r="42" spans="1:7" ht="15" customHeight="1" thickBot="1" x14ac:dyDescent="0.4">
      <c r="A42" s="2"/>
      <c r="B42" s="8"/>
      <c r="C42" s="2"/>
      <c r="D42" s="2"/>
      <c r="E42" s="8"/>
      <c r="F42" s="8"/>
      <c r="G42" s="8"/>
    </row>
    <row r="43" spans="1:7" ht="15" customHeight="1" thickBot="1" x14ac:dyDescent="0.4">
      <c r="A43" s="2"/>
      <c r="B43" s="8"/>
      <c r="C43" s="11"/>
      <c r="D43" s="11"/>
      <c r="E43" s="8"/>
      <c r="F43" s="8"/>
      <c r="G4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30CB-C160-4712-9F97-2188811A859E}">
  <dimension ref="A1:M2"/>
  <sheetViews>
    <sheetView workbookViewId="0">
      <selection activeCell="B2" sqref="B2:M2"/>
    </sheetView>
  </sheetViews>
  <sheetFormatPr defaultColWidth="0" defaultRowHeight="14.5" x14ac:dyDescent="0.35"/>
  <cols>
    <col min="1" max="1" width="2.9140625" style="55" bestFit="1" customWidth="1"/>
    <col min="2" max="2" width="9.25" style="55" bestFit="1" customWidth="1"/>
    <col min="3" max="3" width="19.58203125" style="55" bestFit="1" customWidth="1"/>
    <col min="4" max="4" width="25.1640625" style="55" bestFit="1" customWidth="1"/>
    <col min="5" max="5" width="11" style="55" bestFit="1" customWidth="1"/>
    <col min="6" max="6" width="9.1640625" style="55" bestFit="1" customWidth="1"/>
    <col min="7" max="7" width="15.08203125" style="55" bestFit="1" customWidth="1"/>
    <col min="8" max="8" width="20.58203125" style="55" bestFit="1" customWidth="1"/>
    <col min="9" max="9" width="25.4140625" style="55" bestFit="1" customWidth="1"/>
    <col min="10" max="10" width="9.9140625" style="55" bestFit="1" customWidth="1"/>
    <col min="11" max="11" width="11.33203125" style="55" bestFit="1" customWidth="1"/>
    <col min="12" max="12" width="20.1640625" style="55" bestFit="1" customWidth="1"/>
    <col min="13" max="13" width="7.5" style="55" bestFit="1" customWidth="1"/>
    <col min="14" max="16384" width="8.6640625" style="55" hidden="1"/>
  </cols>
  <sheetData>
    <row r="1" spans="1:13" x14ac:dyDescent="0.35">
      <c r="A1" s="56" t="s">
        <v>193</v>
      </c>
      <c r="B1" s="56" t="str">
        <f>Verify!C13</f>
        <v>varBerhasil</v>
      </c>
      <c r="C1" s="56" t="str">
        <f>Verify!C14</f>
        <v>varDanaMasukRiwDetail</v>
      </c>
      <c r="D1" s="56" t="str">
        <f>Verify!C15</f>
        <v>varDanaMasukJumlahRiwDetail</v>
      </c>
      <c r="E1" s="56" t="str">
        <f>Verify!C16</f>
        <v>varHasilSaldo</v>
      </c>
      <c r="F1" s="56" t="str">
        <f>Verify!C17</f>
        <v>varRiwayat</v>
      </c>
      <c r="G1" s="56" t="str">
        <f>Verify!C18</f>
        <v>varDanaMasukRiw</v>
      </c>
      <c r="H1" s="56" t="str">
        <f>Verify!C19</f>
        <v>varDanaMasukJumlahRiw</v>
      </c>
      <c r="I1" s="56" t="str">
        <f>Verify!C20</f>
        <v>varDetailRiwayatTransferMasuk</v>
      </c>
      <c r="J1" s="56" t="str">
        <f>Verify!C21</f>
        <v>varDanaRiw</v>
      </c>
      <c r="K1" s="56" t="str">
        <f>Verify!C22</f>
        <v>varJumlahRiw</v>
      </c>
      <c r="L1" s="56" t="str">
        <f>Verify!C23</f>
        <v>varDetailRiwayatTransfer</v>
      </c>
      <c r="M1" s="56" t="str">
        <f>Verify!C24</f>
        <v>varMulai</v>
      </c>
    </row>
    <row r="2" spans="1:13" x14ac:dyDescent="0.35">
      <c r="A2" s="55">
        <v>1</v>
      </c>
      <c r="B2" s="57" t="s">
        <v>109</v>
      </c>
      <c r="C2" s="57" t="s">
        <v>109</v>
      </c>
      <c r="D2" s="57" t="s">
        <v>109</v>
      </c>
      <c r="E2" s="57" t="s">
        <v>109</v>
      </c>
      <c r="F2" s="57" t="s">
        <v>109</v>
      </c>
      <c r="G2" s="57" t="s">
        <v>109</v>
      </c>
      <c r="H2" s="57" t="s">
        <v>109</v>
      </c>
      <c r="I2" s="57" t="s">
        <v>109</v>
      </c>
      <c r="J2" s="57" t="s">
        <v>109</v>
      </c>
      <c r="K2" s="57" t="s">
        <v>109</v>
      </c>
      <c r="L2" s="57" t="s">
        <v>109</v>
      </c>
      <c r="M2" s="57" t="s">
        <v>109</v>
      </c>
    </row>
  </sheetData>
  <dataValidations count="1">
    <dataValidation type="list" allowBlank="1" showInputMessage="1" showErrorMessage="1" sqref="B2:M2" xr:uid="{1E54E6C5-AD34-4050-8504-2DF4836B961E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MainActivity</vt:lpstr>
      <vt:lpstr>TestCase</vt:lpstr>
      <vt:lpstr>LabelCase</vt:lpstr>
      <vt:lpstr>LabelCaseLvl2</vt:lpstr>
      <vt:lpstr>LabelCaseLvl3</vt:lpstr>
      <vt:lpstr>Verify</vt:lpstr>
      <vt:lpstr>VerifyConfig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2020-12-04T02:47:54Z</dcterms:modified>
</cp:coreProperties>
</file>