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stefano_chiesa3_studenti_unimi_it/Documents/causal_inference_project/Data/"/>
    </mc:Choice>
  </mc:AlternateContent>
  <xr:revisionPtr revIDLastSave="0" documentId="106_{17453201-C350-4B57-A93D-C5DB293E1A1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<sst xmlns="http://schemas.openxmlformats.org/spreadsheetml/2006/main" count="25" uniqueCount="25">
  <si>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Economic Activities</t>
  </si>
  <si>
    <t xml:space="preserve">y2014  </t>
  </si>
  <si>
    <t xml:space="preserve">y2015  </t>
  </si>
  <si>
    <t xml:space="preserve">y2016  </t>
  </si>
  <si>
    <t xml:space="preserve">y2017  </t>
  </si>
  <si>
    <t xml:space="preserve">y2018  </t>
  </si>
  <si>
    <t xml:space="preserve">y2019  </t>
  </si>
  <si>
    <t xml:space="preserve">y2020  </t>
  </si>
  <si>
    <t xml:space="preserve">y2021  </t>
  </si>
  <si>
    <t>TOTAL</t>
  </si>
  <si>
    <t xml:space="preserve">Mining and quarrying  </t>
  </si>
  <si>
    <t xml:space="preserve">Manufacturing  </t>
  </si>
  <si>
    <t xml:space="preserve">Electricity, gas, steam and air conditioning supply  </t>
  </si>
  <si>
    <t xml:space="preserve">Water supply, sewerage, waste management and remediation activities  </t>
  </si>
  <si>
    <t xml:space="preserve">Construction  </t>
  </si>
  <si>
    <t xml:space="preserve">Services  </t>
  </si>
  <si>
    <t xml:space="preserve">Transportation and storage  </t>
  </si>
  <si>
    <t xml:space="preserve">Accommodation and food service activities  </t>
  </si>
  <si>
    <t xml:space="preserve">Information and communication  </t>
  </si>
  <si>
    <t xml:space="preserve">Financial and insurance activities  </t>
  </si>
  <si>
    <t>Professional, scientific and technical activities</t>
  </si>
  <si>
    <t xml:space="preserve">Administrative and support service activities  </t>
  </si>
  <si>
    <t xml:space="preserve">Education  </t>
  </si>
  <si>
    <t xml:space="preserve">Human health and social work activities  </t>
  </si>
  <si>
    <t xml:space="preserve">Arts, entertainment and recreation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</si>
</sst>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#########################################################################################################################"/>
  </numFmts>
  <fonts count="1">
    <font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Normal="100" workbookViewId="0">
      <selection activeCell="B1" sqref="B1:I1"/>
    </sheetView>
  </sheetViews>
  <sheetFormatPr defaultColWidth="25" defaultRowHeight="14.45"/>
  <sheetData>
    <row r="1" spans="1:9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 t="s">
        <v>9</v>
      </c>
      <c r="B2" s="2">
        <v>24523.692524897899</v>
      </c>
      <c r="C2" s="2">
        <v>22135</v>
      </c>
      <c r="D2" s="2">
        <v>24617.666829351903</v>
      </c>
      <c r="E2" s="2">
        <v>21072.695836221978</v>
      </c>
      <c r="F2" s="2">
        <v>22477.379901514956</v>
      </c>
      <c r="G2" s="2">
        <v>21955.69472482755</v>
      </c>
      <c r="H2" s="2">
        <v>24706.518309248448</v>
      </c>
      <c r="I2" s="2">
        <v>25740.928837044354</v>
      </c>
    </row>
    <row r="3" spans="1:9">
      <c r="A3" s="3" t="s">
        <v>10</v>
      </c>
      <c r="B3" s="1">
        <v>15.128186825964468</v>
      </c>
      <c r="C3" s="1">
        <v>17.5</v>
      </c>
      <c r="D3" s="1">
        <v>36.840341381120396</v>
      </c>
      <c r="E3" s="1">
        <v>53.211913130890139</v>
      </c>
      <c r="F3" s="1">
        <v>32.17718185045976</v>
      </c>
      <c r="G3" s="1">
        <v>41.763805930261512</v>
      </c>
      <c r="H3" s="1">
        <v>13.91250025458541</v>
      </c>
      <c r="I3" s="1">
        <v>11.485223697727555</v>
      </c>
    </row>
    <row r="4" spans="1:9">
      <c r="A4" s="3" t="s">
        <v>11</v>
      </c>
      <c r="B4" s="1">
        <v>2794.0057894205106</v>
      </c>
      <c r="C4" s="1">
        <v>2561.5</v>
      </c>
      <c r="D4" s="1">
        <v>3095.3809414201587</v>
      </c>
      <c r="E4" s="1">
        <v>2827.0409643451521</v>
      </c>
      <c r="F4" s="1">
        <v>3430.201823774456</v>
      </c>
      <c r="G4" s="1">
        <v>3246.4524176399218</v>
      </c>
      <c r="H4" s="2">
        <v>5042.5715208456513</v>
      </c>
      <c r="I4" s="1">
        <v>5907.7009803356941</v>
      </c>
    </row>
    <row r="5" spans="1:9" ht="29.1">
      <c r="A5" s="3" t="s">
        <v>12</v>
      </c>
      <c r="B5" s="1">
        <v>8856.6016132588393</v>
      </c>
      <c r="C5" s="1">
        <v>8576.7999999999993</v>
      </c>
      <c r="D5" s="1">
        <v>10097.719699578438</v>
      </c>
      <c r="E5" s="1">
        <v>7930.0342497329111</v>
      </c>
      <c r="F5" s="1">
        <v>7659.7876593782339</v>
      </c>
      <c r="G5" s="1">
        <v>7489.5796801889292</v>
      </c>
      <c r="H5" s="1">
        <v>8087.5162194223612</v>
      </c>
      <c r="I5" s="1">
        <v>6999.0602520098364</v>
      </c>
    </row>
    <row r="6" spans="1:9" ht="43.5">
      <c r="A6" s="3" t="s">
        <v>13</v>
      </c>
      <c r="B6" s="1">
        <v>316.08893666170792</v>
      </c>
      <c r="C6" s="1">
        <v>339.9</v>
      </c>
      <c r="D6" s="1">
        <v>296.7033945640772</v>
      </c>
      <c r="E6" s="1">
        <v>179.6753264218539</v>
      </c>
      <c r="F6" s="2">
        <v>193.25348862850095</v>
      </c>
      <c r="G6" s="1">
        <v>200.05145865466127</v>
      </c>
      <c r="H6" s="1">
        <v>267.27143346223943</v>
      </c>
      <c r="I6" s="1">
        <v>188.14725233071246</v>
      </c>
    </row>
    <row r="7" spans="1:9">
      <c r="A7" s="3" t="s">
        <v>14</v>
      </c>
      <c r="B7" s="1">
        <v>399.84499087698146</v>
      </c>
      <c r="C7" s="1">
        <v>388.3</v>
      </c>
      <c r="D7" s="1">
        <v>347.21031419948417</v>
      </c>
      <c r="E7" s="1">
        <v>287.26650726785846</v>
      </c>
      <c r="F7" s="1">
        <v>350.14104984021009</v>
      </c>
      <c r="G7" s="1">
        <v>310.25888333293602</v>
      </c>
      <c r="H7" s="1">
        <v>383.39822130153402</v>
      </c>
      <c r="I7" s="1">
        <v>613.80191685336354</v>
      </c>
    </row>
    <row r="8" spans="1:9">
      <c r="A8" s="3" t="s">
        <v>15</v>
      </c>
      <c r="B8" s="1">
        <v>4673.1069292071952</v>
      </c>
      <c r="C8" s="1">
        <v>4825.8</v>
      </c>
      <c r="D8" s="1">
        <v>4128.197931376355</v>
      </c>
      <c r="E8" s="1">
        <v>3774.5437685405263</v>
      </c>
      <c r="F8" s="1">
        <v>4599.8138244098072</v>
      </c>
      <c r="G8" s="1">
        <v>4505.1173679219119</v>
      </c>
      <c r="H8" s="1">
        <v>5537.0804584661191</v>
      </c>
      <c r="I8" s="1">
        <v>6674.2300703298324</v>
      </c>
    </row>
    <row r="9" spans="1:9">
      <c r="A9" s="3" t="s">
        <v>16</v>
      </c>
      <c r="B9" s="1">
        <v>1522.6369760331654</v>
      </c>
      <c r="C9" s="1">
        <v>1445.8</v>
      </c>
      <c r="D9" s="1">
        <v>1084.017141821892</v>
      </c>
      <c r="E9" s="1">
        <v>1025.6182817897161</v>
      </c>
      <c r="F9" s="2">
        <v>1506.0444286221107</v>
      </c>
      <c r="G9" s="1">
        <v>1307.4051030267872</v>
      </c>
      <c r="H9" s="2">
        <v>1379.8928823935735</v>
      </c>
      <c r="I9" s="1">
        <v>2272.9345371266177</v>
      </c>
    </row>
    <row r="10" spans="1:9" ht="29.1">
      <c r="A10" s="3" t="s">
        <v>17</v>
      </c>
      <c r="B10" s="1">
        <v>182.84066859195465</v>
      </c>
      <c r="C10" s="1">
        <v>192.5</v>
      </c>
      <c r="D10" s="1">
        <v>148.45073045779429</v>
      </c>
      <c r="E10" s="1">
        <v>108.27213768680204</v>
      </c>
      <c r="F10" s="1">
        <v>141.37016286370635</v>
      </c>
      <c r="G10" s="1">
        <v>137.8299870655583</v>
      </c>
      <c r="H10" s="1">
        <v>159.47321720392122</v>
      </c>
      <c r="I10" s="1">
        <v>239.61157531213294</v>
      </c>
    </row>
    <row r="11" spans="1:9" ht="29.1">
      <c r="A11" s="3" t="s">
        <v>18</v>
      </c>
      <c r="B11" s="1">
        <v>155.69008163939594</v>
      </c>
      <c r="C11" s="1">
        <v>127.9</v>
      </c>
      <c r="D11" s="2">
        <v>134.68511902775197</v>
      </c>
      <c r="E11" s="1">
        <v>108.75853543022883</v>
      </c>
      <c r="F11" s="1">
        <v>151.84202677953644</v>
      </c>
      <c r="G11" s="1">
        <v>253.41108429016472</v>
      </c>
      <c r="H11" s="1">
        <v>271.5303621116023</v>
      </c>
      <c r="I11" s="1">
        <v>378.04797392825361</v>
      </c>
    </row>
    <row r="12" spans="1:9" ht="29.1">
      <c r="A12" s="3" t="s">
        <v>19</v>
      </c>
      <c r="B12" s="1">
        <v>7.9147467500079003</v>
      </c>
      <c r="C12" s="1">
        <v>9.9</v>
      </c>
      <c r="D12" s="1">
        <v>12.2801137937068</v>
      </c>
      <c r="E12" s="1">
        <v>11.284427647501381</v>
      </c>
      <c r="F12" s="2">
        <v>25.703665975219337</v>
      </c>
      <c r="G12" s="1">
        <v>31.67638553627059</v>
      </c>
      <c r="H12" s="2">
        <v>46.375000848618036</v>
      </c>
      <c r="I12" s="1">
        <v>64.615342482635185</v>
      </c>
    </row>
    <row r="13" spans="1:9">
      <c r="A13" s="5" t="s">
        <v>20</v>
      </c>
      <c r="B13" s="1">
        <v>181.13749524068717</v>
      </c>
      <c r="C13" s="1">
        <v>176.6</v>
      </c>
      <c r="D13" s="1">
        <v>181.42877798444238</v>
      </c>
      <c r="E13" s="2">
        <v>127.92260652124412</v>
      </c>
      <c r="F13" s="2">
        <v>171.26257440525774</v>
      </c>
      <c r="G13" s="1">
        <v>159.51322716479115</v>
      </c>
      <c r="H13" s="1">
        <v>208.49821810103171</v>
      </c>
      <c r="I13" s="1">
        <v>348.50201678219111</v>
      </c>
    </row>
    <row r="14" spans="1:9" ht="29.1">
      <c r="A14" s="3" t="s">
        <v>21</v>
      </c>
      <c r="B14" s="1">
        <v>139.15928146532877</v>
      </c>
      <c r="C14" s="1">
        <v>145.4</v>
      </c>
      <c r="D14" s="1">
        <v>109.62972556155989</v>
      </c>
      <c r="E14" s="1">
        <v>94.069323578739969</v>
      </c>
      <c r="F14" s="1">
        <v>120.04563998056142</v>
      </c>
      <c r="G14" s="1">
        <v>109.54749997960245</v>
      </c>
      <c r="H14" s="1">
        <v>238.40536150544659</v>
      </c>
      <c r="I14" s="1">
        <v>354.81450614277418</v>
      </c>
    </row>
    <row r="15" spans="1:9">
      <c r="A15" s="3" t="s">
        <v>22</v>
      </c>
      <c r="B15" s="1">
        <v>724.65016763047015</v>
      </c>
      <c r="C15" s="1">
        <v>992.8</v>
      </c>
      <c r="D15" s="1">
        <v>774.63750076108545</v>
      </c>
      <c r="E15" s="1">
        <v>719.96593982032527</v>
      </c>
      <c r="F15" s="1">
        <v>730.07931245910038</v>
      </c>
      <c r="G15" s="1">
        <v>711.68165003960314</v>
      </c>
      <c r="H15" s="1">
        <v>1020.3446615284715</v>
      </c>
      <c r="I15" s="1">
        <v>829.30328974660267</v>
      </c>
    </row>
    <row r="16" spans="1:9" ht="29.1">
      <c r="A16" s="3" t="s">
        <v>23</v>
      </c>
      <c r="B16" s="1">
        <v>67.325440708927971</v>
      </c>
      <c r="C16" s="1">
        <v>63.2</v>
      </c>
      <c r="D16" s="1">
        <v>52.091450447498197</v>
      </c>
      <c r="E16" s="2">
        <v>47.666978855824802</v>
      </c>
      <c r="F16" s="1">
        <v>67.210326587055008</v>
      </c>
      <c r="G16" s="1">
        <v>60.901622191758321</v>
      </c>
      <c r="H16" s="1">
        <v>87.733930176875347</v>
      </c>
      <c r="I16" s="1">
        <v>163.16031527840445</v>
      </c>
    </row>
    <row r="17" spans="1:9" ht="29.1">
      <c r="A17" s="3" t="s">
        <v>24</v>
      </c>
      <c r="B17" s="1">
        <v>113.11074785770785</v>
      </c>
      <c r="C17" s="1">
        <v>137.9</v>
      </c>
      <c r="D17" s="1">
        <v>147.46039870023731</v>
      </c>
      <c r="E17" s="1">
        <v>176.17326266918104</v>
      </c>
      <c r="F17" s="1">
        <v>178.30728285772526</v>
      </c>
      <c r="G17" s="1">
        <v>200.33428352552082</v>
      </c>
      <c r="H17" s="2">
        <v>250.80357601803632</v>
      </c>
      <c r="I17" s="1">
        <v>270.12194055495121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NPOI</dc:creator>
  <cp:keywords/>
  <dc:description/>
  <cp:lastModifiedBy>Nazar Liubas</cp:lastModifiedBy>
  <cp:revision/>
  <dcterms:created xsi:type="dcterms:W3CDTF">2025-01-09T14:01:08Z</dcterms:created>
  <dcterms:modified xsi:type="dcterms:W3CDTF">2025-01-19T19:57:54Z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