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inese" sheetId="1" r:id="rId4"/>
    <sheet state="visible" name="europe" sheetId="2" r:id="rId5"/>
    <sheet state="visible" name="morocco" sheetId="3" r:id="rId6"/>
  </sheets>
  <definedNames/>
  <calcPr/>
</workbook>
</file>

<file path=xl/sharedStrings.xml><?xml version="1.0" encoding="utf-8"?>
<sst xmlns="http://schemas.openxmlformats.org/spreadsheetml/2006/main" count="827" uniqueCount="390">
  <si>
    <t>University Name</t>
  </si>
  <si>
    <t>Location</t>
  </si>
  <si>
    <t>Acceptance Rate</t>
  </si>
  <si>
    <t>Scholarship Availability</t>
  </si>
  <si>
    <t>Scholarship Acceptance Name</t>
  </si>
  <si>
    <t>Scholarship Acceptance Rate</t>
  </si>
  <si>
    <t>Program Focus</t>
  </si>
  <si>
    <t>Application Link</t>
  </si>
  <si>
    <t>Tsinghua University</t>
  </si>
  <si>
    <t>10-20%</t>
  </si>
  <si>
    <t>CSC</t>
  </si>
  <si>
    <t>Jiangsu</t>
  </si>
  <si>
    <t>5-15%</t>
  </si>
  <si>
    <t>https://yz.tsinghua.edu.cn/en/</t>
  </si>
  <si>
    <t>Peking University</t>
  </si>
  <si>
    <t>15-25%</t>
  </si>
  <si>
    <t>Peking Univ Scholarship</t>
  </si>
  <si>
    <t>https://www.isd.pku.edu.cn/</t>
  </si>
  <si>
    <t>Zhejiang University</t>
  </si>
  <si>
    <t>20-30%</t>
  </si>
  <si>
    <t>Zhejiang Univ Scholarship</t>
  </si>
  <si>
    <t>https://iczu.zju.edu.cn/</t>
  </si>
  <si>
    <t>Shanghai Jiao Tong University</t>
  </si>
  <si>
    <t>25-35%</t>
  </si>
  <si>
    <t>SJTU Scholarship</t>
  </si>
  <si>
    <t>https://isc.sjtu.edu.cn/</t>
  </si>
  <si>
    <t>Fudan University</t>
  </si>
  <si>
    <t>Fudan Scholarship</t>
  </si>
  <si>
    <t>https://iso.fudan.edu.cn/</t>
  </si>
  <si>
    <t>University of Science and Technology of China (USTC)</t>
  </si>
  <si>
    <t>USTC Scholarship</t>
  </si>
  <si>
    <t>https://en.ustc.edu.cn/</t>
  </si>
  <si>
    <t>Nanjing University</t>
  </si>
  <si>
    <t>30-40%</t>
  </si>
  <si>
    <t>Nanjing Univ Scholarship</t>
  </si>
  <si>
    <t>https://studyinnju.nju.edu.cn/</t>
  </si>
  <si>
    <t>Harbin Institute of Technology (HIT)</t>
  </si>
  <si>
    <t>30-45%</t>
  </si>
  <si>
    <t>HIT Scholarship</t>
  </si>
  <si>
    <t>http://studyathit.hit.edu.cn/</t>
  </si>
  <si>
    <t>Wuhan University</t>
  </si>
  <si>
    <t>35-45%</t>
  </si>
  <si>
    <t>Wuhan Univ Scholarship</t>
  </si>
  <si>
    <t>https://en.whu.edu.cn/</t>
  </si>
  <si>
    <t>Sun Yat-sen University</t>
  </si>
  <si>
    <t>SYSU Scholarship</t>
  </si>
  <si>
    <t>https://iso.sysu.edu.cn/</t>
  </si>
  <si>
    <t>Tongji University</t>
  </si>
  <si>
    <t>35-50%</t>
  </si>
  <si>
    <t>Tongji Scholarship</t>
  </si>
  <si>
    <t>https://study.tongji.edu.cn/</t>
  </si>
  <si>
    <t>Beijing Institute of Technology (BIT)</t>
  </si>
  <si>
    <t>BIT Scholarship</t>
  </si>
  <si>
    <t>http://isc.bit.edu.cn/</t>
  </si>
  <si>
    <t>Xidian University</t>
  </si>
  <si>
    <t>40-55%</t>
  </si>
  <si>
    <t>Xidian Scholarship</t>
  </si>
  <si>
    <t>https://en.xidian.edu.cn/</t>
  </si>
  <si>
    <t>Huazhong University of Science and Technology (HUST)</t>
  </si>
  <si>
    <t>HUST Scholarship</t>
  </si>
  <si>
    <t>http://iso.hust.edu.cn/</t>
  </si>
  <si>
    <t>Sichuan University</t>
  </si>
  <si>
    <t>SCU Scholarship</t>
  </si>
  <si>
    <t>https://global.scu.edu.cn/</t>
  </si>
  <si>
    <t>Tianjin University</t>
  </si>
  <si>
    <t>Tianjin Univ Scholarship</t>
  </si>
  <si>
    <t>http://www.tju.edu.cn/en/</t>
  </si>
  <si>
    <t>Beihang University (BUAA)</t>
  </si>
  <si>
    <t>BUAA Scholarship</t>
  </si>
  <si>
    <t>http://is.buaa.edu.cn/</t>
  </si>
  <si>
    <t>South China University of Technology (SCUT)</t>
  </si>
  <si>
    <t>SCUT Scholarship</t>
  </si>
  <si>
    <t>https://www.scut.edu.cn/en/</t>
  </si>
  <si>
    <t>University of Electronic Science and Technology of China (UESTC)</t>
  </si>
  <si>
    <t>45-60%</t>
  </si>
  <si>
    <t>UESTC Scholarship</t>
  </si>
  <si>
    <t>https://www.uestc.edu.cn/</t>
  </si>
  <si>
    <t>Jilin University</t>
  </si>
  <si>
    <t>50-65%</t>
  </si>
  <si>
    <t>Jilin Univ Scholarship</t>
  </si>
  <si>
    <t>40-50%</t>
  </si>
  <si>
    <t>https://global.jlu.edu.cn/</t>
  </si>
  <si>
    <t>Technical University of Munich (TUM)</t>
  </si>
  <si>
    <t>Germany</t>
  </si>
  <si>
    <t>30-50%</t>
  </si>
  <si>
    <t>DAAD</t>
  </si>
  <si>
    <t>TUM Scholarships</t>
  </si>
  <si>
    <t>AI/Data Science</t>
  </si>
  <si>
    <t>https://www.tum.de/en/studies/apply</t>
  </si>
  <si>
    <t>Ludwig Maximilian University of Munich (LMU)</t>
  </si>
  <si>
    <t>35-55%</t>
  </si>
  <si>
    <t>LMU Scholarships</t>
  </si>
  <si>
    <t>Computer Science</t>
  </si>
  <si>
    <t>https://www.lmu.de/en/study/application</t>
  </si>
  <si>
    <t>University of Stuttgart</t>
  </si>
  <si>
    <t>40-60%</t>
  </si>
  <si>
    <t>Baden-Württemberg Scholarship</t>
  </si>
  <si>
    <t>Software Engineering</t>
  </si>
  <si>
    <t>https://www.uni-stuttgart.de/en/study/application/</t>
  </si>
  <si>
    <t>RWTH Aachen University</t>
  </si>
  <si>
    <t>RWTH Scholarships</t>
  </si>
  <si>
    <t>AI/ML</t>
  </si>
  <si>
    <t>https://www.rwth-aachen.de/study/application</t>
  </si>
  <si>
    <t>University of Freiburg</t>
  </si>
  <si>
    <t>45-65%</t>
  </si>
  <si>
    <t>Freiburg Scholarships</t>
  </si>
  <si>
    <t>Data Science</t>
  </si>
  <si>
    <t>https://www.uni-freiburg.de/en/study/application</t>
  </si>
  <si>
    <t>TU Berlin</t>
  </si>
  <si>
    <t>TU Berlin Scholarships</t>
  </si>
  <si>
    <t>IT/Software</t>
  </si>
  <si>
    <t>https://www.tu.berlin/en/study/application</t>
  </si>
  <si>
    <t>University of Hamburg</t>
  </si>
  <si>
    <t>50-70%</t>
  </si>
  <si>
    <t>Hamburg Scholarships</t>
  </si>
  <si>
    <t>https://www.uni-hamburg.de/en/study/application</t>
  </si>
  <si>
    <t>University of Bonn</t>
  </si>
  <si>
    <t>Bonn Scholarships</t>
  </si>
  <si>
    <t>https://www.uni-bonn.de/en/study/application</t>
  </si>
  <si>
    <t>University of Mannheim</t>
  </si>
  <si>
    <t>Mannheim Scholarships</t>
  </si>
  <si>
    <t>https://www.uni-mannheim.de/en/study/application</t>
  </si>
  <si>
    <t>TU Dresden</t>
  </si>
  <si>
    <t>Dresden Scholarships</t>
  </si>
  <si>
    <t>https://tu-dresden.de/en/study/application</t>
  </si>
  <si>
    <t>University of Cologne</t>
  </si>
  <si>
    <t>Cologne Scholarships</t>
  </si>
  <si>
    <t>IT/CS</t>
  </si>
  <si>
    <t>https://portal.uni-koeln.de/en</t>
  </si>
  <si>
    <t>University of Göttingen</t>
  </si>
  <si>
    <t>Göttingen Scholarships</t>
  </si>
  <si>
    <t>AI/Data</t>
  </si>
  <si>
    <t>https://www.uni-goettingen.de/en/1.html</t>
  </si>
  <si>
    <t>Saarland University</t>
  </si>
  <si>
    <t>55-75%</t>
  </si>
  <si>
    <t>Saarland Scholarships</t>
  </si>
  <si>
    <t>https://www.uni-saarland.de/en/study/application</t>
  </si>
  <si>
    <t>TU Darmstadt</t>
  </si>
  <si>
    <t>Darmstadt Scholarships</t>
  </si>
  <si>
    <t>https://www.tu-darmstadt.de/study/apply/index.en.jsp</t>
  </si>
  <si>
    <t>University of Passau</t>
  </si>
  <si>
    <t>60-80%</t>
  </si>
  <si>
    <t>Passau Scholarships</t>
  </si>
  <si>
    <t>45-55%</t>
  </si>
  <si>
    <t>https://www.uni-passau.de/en/</t>
  </si>
  <si>
    <t>KIT (Karlsruhe Institute of Technology)</t>
  </si>
  <si>
    <t>KIT Scholarships</t>
  </si>
  <si>
    <t>https://www.kit.edu/study/application.php</t>
  </si>
  <si>
    <t>University of Potsdam</t>
  </si>
  <si>
    <t>Potsdam Scholarships</t>
  </si>
  <si>
    <t>https://www.uni-potsdam.de/en/study/application</t>
  </si>
  <si>
    <t>Leipzig University</t>
  </si>
  <si>
    <t>Leipzig Scholarships</t>
  </si>
  <si>
    <t>https://www.uni-leipzig.de/en/study/application</t>
  </si>
  <si>
    <t>University of Bremen</t>
  </si>
  <si>
    <t>Bremen Scholarships</t>
  </si>
  <si>
    <t>https://www.uni-bremen.de/en/study/application</t>
  </si>
  <si>
    <t>Jacobs University Bremen</t>
  </si>
  <si>
    <t>Jacobs Scholarships</t>
  </si>
  <si>
    <t>50-60%</t>
  </si>
  <si>
    <t>AI/CS</t>
  </si>
  <si>
    <t>https://www.jacobs-university.de/study/application</t>
  </si>
  <si>
    <t>University of Duisburg-Essen</t>
  </si>
  <si>
    <t>65-85%</t>
  </si>
  <si>
    <t>UDE Scholarships</t>
  </si>
  <si>
    <t>https://www.uni-due.de/en/study/application</t>
  </si>
  <si>
    <t>University of Würzburg</t>
  </si>
  <si>
    <t>Würzburg Scholarships</t>
  </si>
  <si>
    <t>https://www.uni-wuerzburg.de/en/study/application</t>
  </si>
  <si>
    <t>TU Dortmund University</t>
  </si>
  <si>
    <t>Dortmund Scholarships</t>
  </si>
  <si>
    <t>https://www.tu-dortmund.de/en/study/application</t>
  </si>
  <si>
    <t>University of Konstanz</t>
  </si>
  <si>
    <t>Konstanz Scholarships</t>
  </si>
  <si>
    <t>https://www.uni-konstanz.de/en/study/application</t>
  </si>
  <si>
    <t>University of Ulm</t>
  </si>
  <si>
    <t>Ulm Scholarships</t>
  </si>
  <si>
    <t>https://www.uni-ulm.de/en/study/application</t>
  </si>
  <si>
    <t>University of Bayreuth</t>
  </si>
  <si>
    <t>Bayreuth Scholarships</t>
  </si>
  <si>
    <t>https://www.uni-bayreuth.de/en/study/application</t>
  </si>
  <si>
    <t>University of Siegen</t>
  </si>
  <si>
    <t>Siegen Scholarships</t>
  </si>
  <si>
    <t>https://www.uni-siegen.de/start/study/application</t>
  </si>
  <si>
    <t>University of Hohenheim</t>
  </si>
  <si>
    <t>Hohenheim Scholarships</t>
  </si>
  <si>
    <t>https://www.uni-hohenheim.de/en/study/application</t>
  </si>
  <si>
    <t>University of Tübingen</t>
  </si>
  <si>
    <t>Tübingen Scholarships</t>
  </si>
  <si>
    <t>Machine Learning</t>
  </si>
  <si>
    <t>https://www.uni-tuebingen.de/en/study/application</t>
  </si>
  <si>
    <t>University of Jena</t>
  </si>
  <si>
    <t>Jena Scholarships</t>
  </si>
  <si>
    <t>https://www.uni-jena.de/en/study/application</t>
  </si>
  <si>
    <t>University of Rostock</t>
  </si>
  <si>
    <t>Rostock Scholarships</t>
  </si>
  <si>
    <t>https://www.uni-rostock.de/en/study/application</t>
  </si>
  <si>
    <t>University of Kassel</t>
  </si>
  <si>
    <t>Kassel Scholarships</t>
  </si>
  <si>
    <t>https://www.uni-kassel.de/en/study/application</t>
  </si>
  <si>
    <t>University of Paderborn</t>
  </si>
  <si>
    <t>Paderborn Scholarships</t>
  </si>
  <si>
    <t>https://www.uni-paderborn.de/en/study/application</t>
  </si>
  <si>
    <t>University of Marburg</t>
  </si>
  <si>
    <t>Marburg Scholarships</t>
  </si>
  <si>
    <t>https://www.uni-marburg.de/en/study/application</t>
  </si>
  <si>
    <t>University of Regensburg</t>
  </si>
  <si>
    <t>Regensburg Scholarships</t>
  </si>
  <si>
    <t>https://www.uni-regensburg.de/en/study/application</t>
  </si>
  <si>
    <t>University of Bamberg</t>
  </si>
  <si>
    <t>Bamberg Scholarships</t>
  </si>
  <si>
    <t>https://www.uni-bamberg.de/en/study/application</t>
  </si>
  <si>
    <t>University of Hildesheim</t>
  </si>
  <si>
    <t>70-90%</t>
  </si>
  <si>
    <t>Hildesheim Scholarships</t>
  </si>
  <si>
    <t>60-70%</t>
  </si>
  <si>
    <t>https://www.uni-hildesheim.de/en/study/application</t>
  </si>
  <si>
    <t>University of Oldenburg</t>
  </si>
  <si>
    <t>Oldenburg Scholarships</t>
  </si>
  <si>
    <t>https://www.uni-oldenburg.de/en/study/application</t>
  </si>
  <si>
    <t>University of Lübeck</t>
  </si>
  <si>
    <t>Lübeck Scholarships</t>
  </si>
  <si>
    <t>https://www.uni-luebeck.de/en/study/application</t>
  </si>
  <si>
    <t>University of Greifswald</t>
  </si>
  <si>
    <t>Greifswald Scholarships</t>
  </si>
  <si>
    <t>https://www.uni-greifswald.de/en/study/application</t>
  </si>
  <si>
    <t>University of Erlangen-Nuremberg</t>
  </si>
  <si>
    <t>FAU Scholarships</t>
  </si>
  <si>
    <t>https://www.fau.eu/study/application</t>
  </si>
  <si>
    <t>University of Halle-Wittenberg</t>
  </si>
  <si>
    <t>Halle Scholarships</t>
  </si>
  <si>
    <t>https://www.uni-halle.de/en/study/application</t>
  </si>
  <si>
    <t>University of Mainz</t>
  </si>
  <si>
    <t>Mainz Scholarships</t>
  </si>
  <si>
    <t>https://www.uni-mainz.de/en/study/application</t>
  </si>
  <si>
    <t>University of Kiel</t>
  </si>
  <si>
    <t>Kiel Scholarships</t>
  </si>
  <si>
    <t>https://www.uni-kiel.de/en/study/application</t>
  </si>
  <si>
    <t>University of Bielefeld</t>
  </si>
  <si>
    <t>Bielefeld Scholarships</t>
  </si>
  <si>
    <t>https://www.uni-bielefeld.de/en/study/application</t>
  </si>
  <si>
    <t>University of Münster</t>
  </si>
  <si>
    <t>Münster Scholarships</t>
  </si>
  <si>
    <t>https://www.uni-muenster.de/en/study/application</t>
  </si>
  <si>
    <t>University of Augsburg</t>
  </si>
  <si>
    <t>Augsburg Scholarships</t>
  </si>
  <si>
    <t>https://www.uni-augsburg.de/en/study/application</t>
  </si>
  <si>
    <t>University of Osnabrück</t>
  </si>
  <si>
    <t>Osnabrück Scholarships</t>
  </si>
  <si>
    <t>https://www.uni-osnabrueck.de/en/study/application</t>
  </si>
  <si>
    <t>University of Flensburg</t>
  </si>
  <si>
    <t>Flensburg Scholarships</t>
  </si>
  <si>
    <t>https://www.uni-flensburg.de/en/study/application</t>
  </si>
  <si>
    <t>University of Vechta</t>
  </si>
  <si>
    <t>75-95%</t>
  </si>
  <si>
    <t>Vechta Scholarships</t>
  </si>
  <si>
    <t>65-75%</t>
  </si>
  <si>
    <t>https://www.uni-vechta.de/en/study/application</t>
  </si>
  <si>
    <t>University of Koblenz-Landau</t>
  </si>
  <si>
    <t>Koblenz Scholarships</t>
  </si>
  <si>
    <t>https://www.uni-koblenz-landau.de/en/study/application</t>
  </si>
  <si>
    <t>University of Trier</t>
  </si>
  <si>
    <t>Trier Scholarships</t>
  </si>
  <si>
    <t>https://www.uni-trier.de/en/study/application</t>
  </si>
  <si>
    <t>University of Wuppertal</t>
  </si>
  <si>
    <t>Wuppertal Scholarships</t>
  </si>
  <si>
    <t>https://www.uni-wuppertal.de/en/study/application</t>
  </si>
  <si>
    <t>University of Kaiserslautern</t>
  </si>
  <si>
    <t>Kaiserslautern Scholarships</t>
  </si>
  <si>
    <t>https://www.uni-kl.de/en/study/application</t>
  </si>
  <si>
    <t>University of Magdeburg</t>
  </si>
  <si>
    <t>Magdeburg Scholarships</t>
  </si>
  <si>
    <t>https://www.ovgu.de/en/study/application</t>
  </si>
  <si>
    <t>University of Cottbus-Senftenberg</t>
  </si>
  <si>
    <t>BTU Scholarships</t>
  </si>
  <si>
    <t>https://www.b-tu.de/en/study/application</t>
  </si>
  <si>
    <t>University of Erfurt</t>
  </si>
  <si>
    <t>Erfurt Scholarships</t>
  </si>
  <si>
    <t>https://www.uni-erfurt.de/en/study/application</t>
  </si>
  <si>
    <t>University of Weimar</t>
  </si>
  <si>
    <t>Bauhaus Scholarships</t>
  </si>
  <si>
    <t>https://www.uni-weimar.de/en/study/application</t>
  </si>
  <si>
    <t>University of Speyer</t>
  </si>
  <si>
    <t>Speyer Scholarships</t>
  </si>
  <si>
    <t>https://www.uni-speyer.de/en/study/application</t>
  </si>
  <si>
    <t>University of Witten/Herdecke</t>
  </si>
  <si>
    <t>Private Scholarships</t>
  </si>
  <si>
    <t>https://www.uni-wh.de/en/study/application</t>
  </si>
  <si>
    <t>University of Frankfurt (Oder)</t>
  </si>
  <si>
    <t>Viadrina Scholarships</t>
  </si>
  <si>
    <t>https://www.europa-uni.de/en/study/application</t>
  </si>
  <si>
    <t>University of Fulda</t>
  </si>
  <si>
    <t>Fulda Scholarships</t>
  </si>
  <si>
    <t>https://www.uni-fulda.de/en/study/application</t>
  </si>
  <si>
    <t>University of Heilbronn</t>
  </si>
  <si>
    <t>Heilbronn Scholarships</t>
  </si>
  <si>
    <t>https://www.hs-heilbronn.de/en/study/application</t>
  </si>
  <si>
    <t>University of Ravensburg-Weingarten</t>
  </si>
  <si>
    <t>RWU Scholarships</t>
  </si>
  <si>
    <t>https://www.rwu.de/en/study/application</t>
  </si>
  <si>
    <t>University of Emden/Leer</t>
  </si>
  <si>
    <t>HS Emden Scholarships</t>
  </si>
  <si>
    <t>https://www.hs-emden-leer.de/en/study/application</t>
  </si>
  <si>
    <t>University of Niederrhein</t>
  </si>
  <si>
    <t>HSNR Scholarships</t>
  </si>
  <si>
    <t>https://www.hs-niederrhein.de/en/study/application</t>
  </si>
  <si>
    <t>University of Aachen (FH)</t>
  </si>
  <si>
    <t>FH Aachen Scholarships</t>
  </si>
  <si>
    <t>https://www.fh-aachen.de/en/study/application</t>
  </si>
  <si>
    <t>University of Münster (FH)</t>
  </si>
  <si>
    <t>FH Münster Scholarships</t>
  </si>
  <si>
    <t>https://www.fh-muenster.de/en/study/application</t>
  </si>
  <si>
    <t>Mohammed V University (UM5)</t>
  </si>
  <si>
    <t>Rabat</t>
  </si>
  <si>
    <t>UM5 Scholarships</t>
  </si>
  <si>
    <t>OCP</t>
  </si>
  <si>
    <t>AI</t>
  </si>
  <si>
    <t>https://www.um5.ac.ma/</t>
  </si>
  <si>
    <t>Cadi Ayyad University (UCA)</t>
  </si>
  <si>
    <t>Marrakech</t>
  </si>
  <si>
    <t>CNOUS</t>
  </si>
  <si>
    <t>UCA Scholarships</t>
  </si>
  <si>
    <t>https://www.uca.ma/</t>
  </si>
  <si>
    <t>Ibn Tofail University (UIT)</t>
  </si>
  <si>
    <t>Kenitra</t>
  </si>
  <si>
    <t>UIT Grants</t>
  </si>
  <si>
    <t>https://www.uit.ac.ma/</t>
  </si>
  <si>
    <t>Hassan II University (UH2)</t>
  </si>
  <si>
    <t>Casablanca</t>
  </si>
  <si>
    <t>UH2 Scholarships</t>
  </si>
  <si>
    <t>https://www.uh2c.ma/</t>
  </si>
  <si>
    <t>Sidi Mohamed Ben Abdellah University (USMBA)</t>
  </si>
  <si>
    <t>Fez</t>
  </si>
  <si>
    <t>USMBA Grants</t>
  </si>
  <si>
    <t>Software</t>
  </si>
  <si>
    <t>https://www.usmba.ac.ma/</t>
  </si>
  <si>
    <t>Abdelmalek Essaâdi University (UAE)</t>
  </si>
  <si>
    <t>Tetouan</t>
  </si>
  <si>
    <t>UAE Scholarships</t>
  </si>
  <si>
    <t>IT</t>
  </si>
  <si>
    <t>https://www.uae.ma/</t>
  </si>
  <si>
    <t>Mohammed First University (UMP)</t>
  </si>
  <si>
    <t>Oujda</t>
  </si>
  <si>
    <t>UMP Grants</t>
  </si>
  <si>
    <t>https://www.ump.ma/</t>
  </si>
  <si>
    <t>Ibn Zohr University (UIZ)</t>
  </si>
  <si>
    <t>Agadir</t>
  </si>
  <si>
    <t>UIZ Scholarships</t>
  </si>
  <si>
    <t>https://www.uiz.ac.ma/</t>
  </si>
  <si>
    <t>Chouaib Doukkali University (UCD)</t>
  </si>
  <si>
    <t>El Jadida</t>
  </si>
  <si>
    <t>UCD Grants</t>
  </si>
  <si>
    <t>https://www.ucd.ac.ma/</t>
  </si>
  <si>
    <t>Sultan Moulay Slimane University (USMS)</t>
  </si>
  <si>
    <t>Beni Mellal</t>
  </si>
  <si>
    <t>USMS Scholarships</t>
  </si>
  <si>
    <t>https://www.usms.ma/</t>
  </si>
  <si>
    <t>University of Hassan I (UHI)</t>
  </si>
  <si>
    <t>Settat</t>
  </si>
  <si>
    <t>UHI Grants</t>
  </si>
  <si>
    <t>https://www.uh1.ac.ma/</t>
  </si>
  <si>
    <t>University of Ibnou Zohr (UIZ)</t>
  </si>
  <si>
    <t>University of Mohammed VI Polytechnic (UM6P)</t>
  </si>
  <si>
    <t>Benguerir</t>
  </si>
  <si>
    <t>UM6P Excellence Scholarships</t>
  </si>
  <si>
    <t>https://www.um6p.ma/</t>
  </si>
  <si>
    <t>École Nationale Supérieure d'Informatique et d'Analyse des Systèmes (ENSIAS)</t>
  </si>
  <si>
    <t>20-40%</t>
  </si>
  <si>
    <t>OCP Scholarships</t>
  </si>
  <si>
    <t>https://www.ensias.ma/</t>
  </si>
  <si>
    <t>École Nationale des Sciences Appliquées (ENSA)</t>
  </si>
  <si>
    <t>Multiple Cities</t>
  </si>
  <si>
    <t>ENSA Grants</t>
  </si>
  <si>
    <t>https://www.ensa.ac.ma/</t>
  </si>
  <si>
    <t>École Mohammadia d'Ingénieurs (EMI)</t>
  </si>
  <si>
    <t>25-45%</t>
  </si>
  <si>
    <t>EMI Scholarships</t>
  </si>
  <si>
    <t>https://www.emi.ac.ma/</t>
  </si>
  <si>
    <t>École Nationale Supérieure d'Arts et Métiers (ENSAM)</t>
  </si>
  <si>
    <t>ENSAM Grants</t>
  </si>
  <si>
    <t>https://www.ensam-umi.ac.ma/</t>
  </si>
  <si>
    <t>Faculté des Sciences et Techniques (FST)</t>
  </si>
  <si>
    <t>FST Scholarships</t>
  </si>
  <si>
    <t>https://www.fst-usmba.ac.ma/</t>
  </si>
  <si>
    <t>Faculté des Sciences Semlalia (FSSM)</t>
  </si>
  <si>
    <t>FSSM Grants</t>
  </si>
  <si>
    <t>https://www.fssm.uca.ma/</t>
  </si>
  <si>
    <t>Institut National des Postes et Télécommunications (INPT)</t>
  </si>
  <si>
    <t>INPT Scholarships</t>
  </si>
  <si>
    <t>https://www.inpt.ac.ma/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</si>
</sst>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color rgb="FF000000"/>
      <name val="Arial"/>
      <scheme val="minor"/>
    </font>
    <font>
      <u/>
      <color rgb="FF0000FF"/>
      <name val="Roboto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readingOrder="0" shrinkToFit="0" vertical="center" wrapText="1"/>
    </xf>
    <xf borderId="7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9" fillId="0" fontId="3" numFmtId="0" xfId="0" applyAlignment="1" applyBorder="1" applyFont="1">
      <alignment readingOrder="0" shrinkToFit="0" vertical="center" wrapText="1"/>
    </xf>
    <xf borderId="6" fillId="0" fontId="4" numFmtId="0" xfId="0" applyAlignment="1" applyBorder="1" applyFont="1">
      <alignment readingOrder="0" shrinkToFit="0" vertical="center" wrapText="1"/>
    </xf>
    <xf borderId="10" fillId="0" fontId="1" numFmtId="0" xfId="0" applyAlignment="1" applyBorder="1" applyFont="1">
      <alignment readingOrder="0" shrinkToFit="0" vertical="center" wrapText="1"/>
    </xf>
    <xf borderId="11" fillId="0" fontId="1" numFmtId="0" xfId="0" applyAlignment="1" applyBorder="1" applyFont="1">
      <alignment readingOrder="0" shrinkToFit="0" vertical="center" wrapText="1"/>
    </xf>
    <xf borderId="12" fillId="0" fontId="5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6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7" numFmtId="0" xfId="0" applyAlignment="1" applyBorder="1" applyFont="1">
      <alignment readingOrder="0" shrinkToFit="0" vertical="center" wrapText="0"/>
    </xf>
    <xf borderId="8" fillId="0" fontId="8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9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">
    <tableStyle count="3" pivot="0" name="chinese-style">
      <tableStyleElement dxfId="1" type="headerRow"/>
      <tableStyleElement dxfId="2" type="firstRowStripe"/>
      <tableStyleElement dxfId="3" type="secondRowStripe"/>
    </tableStyle>
    <tableStyle count="3" pivot="0" name="europe-style">
      <tableStyleElement dxfId="1" type="headerRow"/>
      <tableStyleElement dxfId="2" type="firstRowStripe"/>
      <tableStyleElement dxfId="3" type="secondRowStripe"/>
    </tableStyle>
    <tableStyle count="3" pivot="0" name="morocc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21" displayName="Tableau3" name="Tableau3" id="1">
  <tableColumns count="8">
    <tableColumn name="University Name" id="1"/>
    <tableColumn name="Location" id="2"/>
    <tableColumn name="Acceptance Rate" id="3"/>
    <tableColumn name="Scholarship Availability" id="4"/>
    <tableColumn name="Scholarship Acceptance Name" id="5"/>
    <tableColumn name="Scholarship Acceptance Rate" id="6"/>
    <tableColumn name="Program Focus" id="7"/>
    <tableColumn name="Application Link" id="8"/>
  </tableColumns>
  <tableStyleInfo name="chinese-style" showColumnStripes="0" showFirstColumn="1" showLastColumn="1" showRowStripes="1"/>
</table>
</file>

<file path=xl/tables/table2.xml><?xml version="1.0" encoding="utf-8"?>
<table xmlns="http://schemas.openxmlformats.org/spreadsheetml/2006/main" ref="A1:H69" displayName="Tableau2" name="Tableau2" id="2">
  <tableColumns count="8">
    <tableColumn name="University Name" id="1"/>
    <tableColumn name="Location" id="2"/>
    <tableColumn name="Acceptance Rate" id="3"/>
    <tableColumn name="Scholarship Availability" id="4"/>
    <tableColumn name="Scholarship Acceptance Name" id="5"/>
    <tableColumn name="Scholarship Acceptance Rate" id="6"/>
    <tableColumn name="Program Focus" id="7"/>
    <tableColumn name="Application Link" id="8"/>
  </tableColumns>
  <tableStyleInfo name="europe-style" showColumnStripes="0" showFirstColumn="1" showLastColumn="1" showRowStripes="1"/>
</table>
</file>

<file path=xl/tables/table3.xml><?xml version="1.0" encoding="utf-8"?>
<table xmlns="http://schemas.openxmlformats.org/spreadsheetml/2006/main" ref="A1:H21" displayName="Tableau1" name="Tableau1" id="3">
  <tableColumns count="8">
    <tableColumn name="University Name" id="1"/>
    <tableColumn name="Location" id="2"/>
    <tableColumn name="Acceptance Rate" id="3"/>
    <tableColumn name="Scholarship Availability" id="4"/>
    <tableColumn name="Scholarship Acceptance Name" id="5"/>
    <tableColumn name="Scholarship Acceptance Rate" id="6"/>
    <tableColumn name="Program Focus" id="7"/>
    <tableColumn name="Application Link" id="8"/>
  </tableColumns>
  <tableStyleInfo name="morocc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global.jlu.edu.cn/" TargetMode="External"/><Relationship Id="rId11" Type="http://schemas.openxmlformats.org/officeDocument/2006/relationships/hyperlink" Target="https://study.tongji.edu.cn/" TargetMode="External"/><Relationship Id="rId10" Type="http://schemas.openxmlformats.org/officeDocument/2006/relationships/hyperlink" Target="https://iso.sysu.edu.cn/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s://en.xidian.edu.cn/" TargetMode="External"/><Relationship Id="rId12" Type="http://schemas.openxmlformats.org/officeDocument/2006/relationships/hyperlink" Target="http://isc.bit.edu.cn/" TargetMode="External"/><Relationship Id="rId23" Type="http://schemas.openxmlformats.org/officeDocument/2006/relationships/table" Target="../tables/table1.xml"/><Relationship Id="rId1" Type="http://schemas.openxmlformats.org/officeDocument/2006/relationships/hyperlink" Target="https://yz.tsinghua.edu.cn/en/" TargetMode="External"/><Relationship Id="rId2" Type="http://schemas.openxmlformats.org/officeDocument/2006/relationships/hyperlink" Target="https://www.isd.pku.edu.cn/" TargetMode="External"/><Relationship Id="rId3" Type="http://schemas.openxmlformats.org/officeDocument/2006/relationships/hyperlink" Target="https://iczu.zju.edu.cn/" TargetMode="External"/><Relationship Id="rId4" Type="http://schemas.openxmlformats.org/officeDocument/2006/relationships/hyperlink" Target="https://isc.sjtu.edu.cn/" TargetMode="External"/><Relationship Id="rId9" Type="http://schemas.openxmlformats.org/officeDocument/2006/relationships/hyperlink" Target="https://en.whu.edu.cn/" TargetMode="External"/><Relationship Id="rId15" Type="http://schemas.openxmlformats.org/officeDocument/2006/relationships/hyperlink" Target="https://global.scu.edu.cn/" TargetMode="External"/><Relationship Id="rId14" Type="http://schemas.openxmlformats.org/officeDocument/2006/relationships/hyperlink" Target="http://iso.hust.edu.cn/" TargetMode="External"/><Relationship Id="rId17" Type="http://schemas.openxmlformats.org/officeDocument/2006/relationships/hyperlink" Target="http://is.buaa.edu.cn/" TargetMode="External"/><Relationship Id="rId16" Type="http://schemas.openxmlformats.org/officeDocument/2006/relationships/hyperlink" Target="http://www.tju.edu.cn/en/" TargetMode="External"/><Relationship Id="rId5" Type="http://schemas.openxmlformats.org/officeDocument/2006/relationships/hyperlink" Target="https://iso.fudan.edu.cn/" TargetMode="External"/><Relationship Id="rId19" Type="http://schemas.openxmlformats.org/officeDocument/2006/relationships/hyperlink" Target="https://www.uestc.edu.cn/" TargetMode="External"/><Relationship Id="rId6" Type="http://schemas.openxmlformats.org/officeDocument/2006/relationships/hyperlink" Target="https://en.ustc.edu.cn/" TargetMode="External"/><Relationship Id="rId18" Type="http://schemas.openxmlformats.org/officeDocument/2006/relationships/hyperlink" Target="https://www.scut.edu.cn/en/" TargetMode="External"/><Relationship Id="rId7" Type="http://schemas.openxmlformats.org/officeDocument/2006/relationships/hyperlink" Target="https://studyinnju.nju.edu.cn/" TargetMode="External"/><Relationship Id="rId8" Type="http://schemas.openxmlformats.org/officeDocument/2006/relationships/hyperlink" Target="http://studyathit.hit.edu.cn/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uni-greifswald.de/en/study/application" TargetMode="External"/><Relationship Id="rId42" Type="http://schemas.openxmlformats.org/officeDocument/2006/relationships/hyperlink" Target="https://www.uni-halle.de/en/study/application" TargetMode="External"/><Relationship Id="rId41" Type="http://schemas.openxmlformats.org/officeDocument/2006/relationships/hyperlink" Target="https://www.fau.eu/study/application" TargetMode="External"/><Relationship Id="rId44" Type="http://schemas.openxmlformats.org/officeDocument/2006/relationships/hyperlink" Target="https://www.uni-kiel.de/en/study/application" TargetMode="External"/><Relationship Id="rId43" Type="http://schemas.openxmlformats.org/officeDocument/2006/relationships/hyperlink" Target="https://www.uni-mainz.de/en/study/application" TargetMode="External"/><Relationship Id="rId46" Type="http://schemas.openxmlformats.org/officeDocument/2006/relationships/hyperlink" Target="https://www.uni-muenster.de/en/study/application" TargetMode="External"/><Relationship Id="rId45" Type="http://schemas.openxmlformats.org/officeDocument/2006/relationships/hyperlink" Target="https://www.uni-bielefeld.de/en/study/application" TargetMode="External"/><Relationship Id="rId1" Type="http://schemas.openxmlformats.org/officeDocument/2006/relationships/hyperlink" Target="https://www.tum.de/en/studies/apply" TargetMode="External"/><Relationship Id="rId2" Type="http://schemas.openxmlformats.org/officeDocument/2006/relationships/hyperlink" Target="https://www.lmu.de/en/study/application" TargetMode="External"/><Relationship Id="rId3" Type="http://schemas.openxmlformats.org/officeDocument/2006/relationships/hyperlink" Target="https://www.uni-stuttgart.de/en/study/application/" TargetMode="External"/><Relationship Id="rId4" Type="http://schemas.openxmlformats.org/officeDocument/2006/relationships/hyperlink" Target="https://www.rwth-aachen.de/study/application" TargetMode="External"/><Relationship Id="rId9" Type="http://schemas.openxmlformats.org/officeDocument/2006/relationships/hyperlink" Target="https://www.uni-mannheim.de/en/study/application" TargetMode="External"/><Relationship Id="rId48" Type="http://schemas.openxmlformats.org/officeDocument/2006/relationships/hyperlink" Target="https://www.uni-osnabrueck.de/en/study/application" TargetMode="External"/><Relationship Id="rId47" Type="http://schemas.openxmlformats.org/officeDocument/2006/relationships/hyperlink" Target="https://www.uni-augsburg.de/en/study/application" TargetMode="External"/><Relationship Id="rId49" Type="http://schemas.openxmlformats.org/officeDocument/2006/relationships/hyperlink" Target="https://www.uni-flensburg.de/en/study/application" TargetMode="External"/><Relationship Id="rId5" Type="http://schemas.openxmlformats.org/officeDocument/2006/relationships/hyperlink" Target="https://www.uni-freiburg.de/en/study/application" TargetMode="External"/><Relationship Id="rId6" Type="http://schemas.openxmlformats.org/officeDocument/2006/relationships/hyperlink" Target="https://www.tu.berlin/en/study/application" TargetMode="External"/><Relationship Id="rId7" Type="http://schemas.openxmlformats.org/officeDocument/2006/relationships/hyperlink" Target="https://www.uni-hamburg.de/en/study/application" TargetMode="External"/><Relationship Id="rId8" Type="http://schemas.openxmlformats.org/officeDocument/2006/relationships/hyperlink" Target="https://www.uni-bonn.de/en/study/application" TargetMode="External"/><Relationship Id="rId31" Type="http://schemas.openxmlformats.org/officeDocument/2006/relationships/hyperlink" Target="https://www.uni-rostock.de/en/study/application" TargetMode="External"/><Relationship Id="rId30" Type="http://schemas.openxmlformats.org/officeDocument/2006/relationships/hyperlink" Target="https://www.uni-jena.de/en/study/application" TargetMode="External"/><Relationship Id="rId33" Type="http://schemas.openxmlformats.org/officeDocument/2006/relationships/hyperlink" Target="https://www.uni-paderborn.de/en/study/application" TargetMode="External"/><Relationship Id="rId32" Type="http://schemas.openxmlformats.org/officeDocument/2006/relationships/hyperlink" Target="https://www.uni-kassel.de/en/study/application" TargetMode="External"/><Relationship Id="rId35" Type="http://schemas.openxmlformats.org/officeDocument/2006/relationships/hyperlink" Target="https://www.uni-regensburg.de/en/study/application" TargetMode="External"/><Relationship Id="rId34" Type="http://schemas.openxmlformats.org/officeDocument/2006/relationships/hyperlink" Target="https://www.uni-marburg.de/en/study/application" TargetMode="External"/><Relationship Id="rId71" Type="http://schemas.openxmlformats.org/officeDocument/2006/relationships/table" Target="../tables/table2.xml"/><Relationship Id="rId37" Type="http://schemas.openxmlformats.org/officeDocument/2006/relationships/hyperlink" Target="https://www.uni-hildesheim.de/en/study/application" TargetMode="External"/><Relationship Id="rId36" Type="http://schemas.openxmlformats.org/officeDocument/2006/relationships/hyperlink" Target="https://www.uni-bamberg.de/en/study/application" TargetMode="External"/><Relationship Id="rId39" Type="http://schemas.openxmlformats.org/officeDocument/2006/relationships/hyperlink" Target="https://www.uni-luebeck.de/en/study/application" TargetMode="External"/><Relationship Id="rId38" Type="http://schemas.openxmlformats.org/officeDocument/2006/relationships/hyperlink" Target="https://www.uni-oldenburg.de/en/study/application" TargetMode="External"/><Relationship Id="rId62" Type="http://schemas.openxmlformats.org/officeDocument/2006/relationships/hyperlink" Target="https://www.uni-fulda.de/en/study/application" TargetMode="External"/><Relationship Id="rId61" Type="http://schemas.openxmlformats.org/officeDocument/2006/relationships/hyperlink" Target="https://www.europa-uni.de/en/study/application" TargetMode="External"/><Relationship Id="rId20" Type="http://schemas.openxmlformats.org/officeDocument/2006/relationships/hyperlink" Target="https://www.jacobs-university.de/study/application" TargetMode="External"/><Relationship Id="rId64" Type="http://schemas.openxmlformats.org/officeDocument/2006/relationships/hyperlink" Target="https://www.rwu.de/en/study/application" TargetMode="External"/><Relationship Id="rId63" Type="http://schemas.openxmlformats.org/officeDocument/2006/relationships/hyperlink" Target="https://www.hs-heilbronn.de/en/study/application" TargetMode="External"/><Relationship Id="rId22" Type="http://schemas.openxmlformats.org/officeDocument/2006/relationships/hyperlink" Target="https://www.uni-wuerzburg.de/en/study/application" TargetMode="External"/><Relationship Id="rId66" Type="http://schemas.openxmlformats.org/officeDocument/2006/relationships/hyperlink" Target="https://www.hs-niederrhein.de/en/study/application" TargetMode="External"/><Relationship Id="rId21" Type="http://schemas.openxmlformats.org/officeDocument/2006/relationships/hyperlink" Target="https://www.uni-due.de/en/study/application" TargetMode="External"/><Relationship Id="rId65" Type="http://schemas.openxmlformats.org/officeDocument/2006/relationships/hyperlink" Target="https://www.hs-emden-leer.de/en/study/application" TargetMode="External"/><Relationship Id="rId24" Type="http://schemas.openxmlformats.org/officeDocument/2006/relationships/hyperlink" Target="https://www.uni-konstanz.de/en/study/application" TargetMode="External"/><Relationship Id="rId68" Type="http://schemas.openxmlformats.org/officeDocument/2006/relationships/hyperlink" Target="https://www.fh-muenster.de/en/study/application" TargetMode="External"/><Relationship Id="rId23" Type="http://schemas.openxmlformats.org/officeDocument/2006/relationships/hyperlink" Target="https://www.tu-dortmund.de/en/study/application" TargetMode="External"/><Relationship Id="rId67" Type="http://schemas.openxmlformats.org/officeDocument/2006/relationships/hyperlink" Target="https://www.fh-aachen.de/en/study/application" TargetMode="External"/><Relationship Id="rId60" Type="http://schemas.openxmlformats.org/officeDocument/2006/relationships/hyperlink" Target="https://www.uni-wh.de/en/study/application" TargetMode="External"/><Relationship Id="rId26" Type="http://schemas.openxmlformats.org/officeDocument/2006/relationships/hyperlink" Target="https://www.uni-bayreuth.de/en/study/application" TargetMode="External"/><Relationship Id="rId25" Type="http://schemas.openxmlformats.org/officeDocument/2006/relationships/hyperlink" Target="https://www.uni-ulm.de/en/study/application" TargetMode="External"/><Relationship Id="rId69" Type="http://schemas.openxmlformats.org/officeDocument/2006/relationships/drawing" Target="../drawings/drawing2.xml"/><Relationship Id="rId28" Type="http://schemas.openxmlformats.org/officeDocument/2006/relationships/hyperlink" Target="https://www.uni-hohenheim.de/en/study/application" TargetMode="External"/><Relationship Id="rId27" Type="http://schemas.openxmlformats.org/officeDocument/2006/relationships/hyperlink" Target="https://www.uni-siegen.de/start/study/application" TargetMode="External"/><Relationship Id="rId29" Type="http://schemas.openxmlformats.org/officeDocument/2006/relationships/hyperlink" Target="https://www.uni-tuebingen.de/en/study/application" TargetMode="External"/><Relationship Id="rId51" Type="http://schemas.openxmlformats.org/officeDocument/2006/relationships/hyperlink" Target="https://www.uni-koblenz-landau.de/en/study/application" TargetMode="External"/><Relationship Id="rId50" Type="http://schemas.openxmlformats.org/officeDocument/2006/relationships/hyperlink" Target="https://www.uni-vechta.de/en/study/application" TargetMode="External"/><Relationship Id="rId53" Type="http://schemas.openxmlformats.org/officeDocument/2006/relationships/hyperlink" Target="https://www.uni-wuppertal.de/en/study/application" TargetMode="External"/><Relationship Id="rId52" Type="http://schemas.openxmlformats.org/officeDocument/2006/relationships/hyperlink" Target="https://www.uni-trier.de/en/study/application" TargetMode="External"/><Relationship Id="rId11" Type="http://schemas.openxmlformats.org/officeDocument/2006/relationships/hyperlink" Target="https://portal.uni-koeln.de/en" TargetMode="External"/><Relationship Id="rId55" Type="http://schemas.openxmlformats.org/officeDocument/2006/relationships/hyperlink" Target="https://www.ovgu.de/en/study/application" TargetMode="External"/><Relationship Id="rId10" Type="http://schemas.openxmlformats.org/officeDocument/2006/relationships/hyperlink" Target="https://tu-dresden.de/en/study/application" TargetMode="External"/><Relationship Id="rId54" Type="http://schemas.openxmlformats.org/officeDocument/2006/relationships/hyperlink" Target="https://www.uni-kl.de/en/study/application" TargetMode="External"/><Relationship Id="rId13" Type="http://schemas.openxmlformats.org/officeDocument/2006/relationships/hyperlink" Target="https://www.uni-saarland.de/en/study/application" TargetMode="External"/><Relationship Id="rId57" Type="http://schemas.openxmlformats.org/officeDocument/2006/relationships/hyperlink" Target="https://www.uni-erfurt.de/en/study/application" TargetMode="External"/><Relationship Id="rId12" Type="http://schemas.openxmlformats.org/officeDocument/2006/relationships/hyperlink" Target="https://www.uni-goettingen.de/en/1.html" TargetMode="External"/><Relationship Id="rId56" Type="http://schemas.openxmlformats.org/officeDocument/2006/relationships/hyperlink" Target="https://www.b-tu.de/en/study/application" TargetMode="External"/><Relationship Id="rId15" Type="http://schemas.openxmlformats.org/officeDocument/2006/relationships/hyperlink" Target="https://www.uni-passau.de/en/" TargetMode="External"/><Relationship Id="rId59" Type="http://schemas.openxmlformats.org/officeDocument/2006/relationships/hyperlink" Target="https://www.uni-speyer.de/en/study/application" TargetMode="External"/><Relationship Id="rId14" Type="http://schemas.openxmlformats.org/officeDocument/2006/relationships/hyperlink" Target="https://www.tu-darmstadt.de/study/apply/index.en.jsp" TargetMode="External"/><Relationship Id="rId58" Type="http://schemas.openxmlformats.org/officeDocument/2006/relationships/hyperlink" Target="https://www.uni-weimar.de/en/study/application" TargetMode="External"/><Relationship Id="rId17" Type="http://schemas.openxmlformats.org/officeDocument/2006/relationships/hyperlink" Target="https://www.uni-potsdam.de/en/study/application" TargetMode="External"/><Relationship Id="rId16" Type="http://schemas.openxmlformats.org/officeDocument/2006/relationships/hyperlink" Target="https://www.kit.edu/study/application.php" TargetMode="External"/><Relationship Id="rId19" Type="http://schemas.openxmlformats.org/officeDocument/2006/relationships/hyperlink" Target="https://www.uni-bremen.de/en/study/application" TargetMode="External"/><Relationship Id="rId18" Type="http://schemas.openxmlformats.org/officeDocument/2006/relationships/hyperlink" Target="https://www.uni-leipzig.de/en/study/application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um5.ac.ma/" TargetMode="External"/><Relationship Id="rId2" Type="http://schemas.openxmlformats.org/officeDocument/2006/relationships/hyperlink" Target="https://www.uca.ma/" TargetMode="External"/><Relationship Id="rId3" Type="http://schemas.openxmlformats.org/officeDocument/2006/relationships/hyperlink" Target="https://www.uit.ac.ma/" TargetMode="External"/><Relationship Id="rId4" Type="http://schemas.openxmlformats.org/officeDocument/2006/relationships/hyperlink" Target="https://www.uh2c.ma/" TargetMode="External"/><Relationship Id="rId9" Type="http://schemas.openxmlformats.org/officeDocument/2006/relationships/hyperlink" Target="https://www.ucd.ac.ma/" TargetMode="External"/><Relationship Id="rId5" Type="http://schemas.openxmlformats.org/officeDocument/2006/relationships/hyperlink" Target="https://www.usmba.ac.ma/" TargetMode="External"/><Relationship Id="rId6" Type="http://schemas.openxmlformats.org/officeDocument/2006/relationships/hyperlink" Target="https://www.uae.ma/" TargetMode="External"/><Relationship Id="rId7" Type="http://schemas.openxmlformats.org/officeDocument/2006/relationships/hyperlink" Target="https://www.ump.ma/" TargetMode="External"/><Relationship Id="rId8" Type="http://schemas.openxmlformats.org/officeDocument/2006/relationships/hyperlink" Target="https://www.uiz.ac.ma/" TargetMode="External"/><Relationship Id="rId20" Type="http://schemas.openxmlformats.org/officeDocument/2006/relationships/hyperlink" Target="https://www.inpt.ac.ma/" TargetMode="External"/><Relationship Id="rId21" Type="http://schemas.openxmlformats.org/officeDocument/2006/relationships/drawing" Target="../drawings/drawing3.xml"/><Relationship Id="rId23" Type="http://schemas.openxmlformats.org/officeDocument/2006/relationships/table" Target="../tables/table3.xml"/><Relationship Id="rId11" Type="http://schemas.openxmlformats.org/officeDocument/2006/relationships/hyperlink" Target="https://www.uh1.ac.ma/" TargetMode="External"/><Relationship Id="rId10" Type="http://schemas.openxmlformats.org/officeDocument/2006/relationships/hyperlink" Target="https://www.usms.ma/" TargetMode="External"/><Relationship Id="rId13" Type="http://schemas.openxmlformats.org/officeDocument/2006/relationships/hyperlink" Target="https://www.um6p.ma/" TargetMode="External"/><Relationship Id="rId12" Type="http://schemas.openxmlformats.org/officeDocument/2006/relationships/hyperlink" Target="https://www.uiz.ac.ma/" TargetMode="External"/><Relationship Id="rId15" Type="http://schemas.openxmlformats.org/officeDocument/2006/relationships/hyperlink" Target="https://www.ensa.ac.ma/" TargetMode="External"/><Relationship Id="rId14" Type="http://schemas.openxmlformats.org/officeDocument/2006/relationships/hyperlink" Target="https://www.ensias.ma/" TargetMode="External"/><Relationship Id="rId17" Type="http://schemas.openxmlformats.org/officeDocument/2006/relationships/hyperlink" Target="https://www.ensam-umi.ac.ma/" TargetMode="External"/><Relationship Id="rId16" Type="http://schemas.openxmlformats.org/officeDocument/2006/relationships/hyperlink" Target="https://www.emi.ac.ma/" TargetMode="External"/><Relationship Id="rId19" Type="http://schemas.openxmlformats.org/officeDocument/2006/relationships/hyperlink" Target="https://www.fssm.uca.ma/" TargetMode="External"/><Relationship Id="rId18" Type="http://schemas.openxmlformats.org/officeDocument/2006/relationships/hyperlink" Target="https://www.fst-usmba.ac.m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75"/>
    <col customWidth="1" min="6" max="6" width="12.75"/>
    <col customWidth="1" min="8" max="8" width="22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4" t="s">
        <v>7</v>
      </c>
    </row>
    <row r="2">
      <c r="A2" s="5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H2" s="7" t="s">
        <v>13</v>
      </c>
    </row>
    <row r="3">
      <c r="A3" s="8" t="s">
        <v>14</v>
      </c>
      <c r="C3" s="9" t="s">
        <v>15</v>
      </c>
      <c r="D3" s="9" t="s">
        <v>10</v>
      </c>
      <c r="E3" s="9" t="s">
        <v>16</v>
      </c>
      <c r="F3" s="9" t="s">
        <v>9</v>
      </c>
      <c r="H3" s="10" t="s">
        <v>17</v>
      </c>
    </row>
    <row r="4">
      <c r="A4" s="5" t="s">
        <v>18</v>
      </c>
      <c r="C4" s="6" t="s">
        <v>19</v>
      </c>
      <c r="D4" s="6" t="s">
        <v>10</v>
      </c>
      <c r="E4" s="6" t="s">
        <v>20</v>
      </c>
      <c r="F4" s="6" t="s">
        <v>15</v>
      </c>
      <c r="H4" s="11" t="s">
        <v>21</v>
      </c>
    </row>
    <row r="5">
      <c r="A5" s="8" t="s">
        <v>22</v>
      </c>
      <c r="C5" s="9" t="s">
        <v>23</v>
      </c>
      <c r="D5" s="9" t="s">
        <v>10</v>
      </c>
      <c r="E5" s="9" t="s">
        <v>24</v>
      </c>
      <c r="F5" s="9" t="s">
        <v>19</v>
      </c>
      <c r="H5" s="10" t="s">
        <v>25</v>
      </c>
    </row>
    <row r="6">
      <c r="A6" s="5" t="s">
        <v>26</v>
      </c>
      <c r="C6" s="6" t="s">
        <v>19</v>
      </c>
      <c r="D6" s="6" t="s">
        <v>10</v>
      </c>
      <c r="E6" s="6" t="s">
        <v>27</v>
      </c>
      <c r="F6" s="6" t="s">
        <v>15</v>
      </c>
      <c r="H6" s="11" t="s">
        <v>28</v>
      </c>
    </row>
    <row r="7">
      <c r="A7" s="8" t="s">
        <v>29</v>
      </c>
      <c r="C7" s="9" t="s">
        <v>23</v>
      </c>
      <c r="D7" s="9" t="s">
        <v>10</v>
      </c>
      <c r="E7" s="9" t="s">
        <v>30</v>
      </c>
      <c r="F7" s="9" t="s">
        <v>19</v>
      </c>
      <c r="H7" s="10" t="s">
        <v>31</v>
      </c>
    </row>
    <row r="8">
      <c r="A8" s="5" t="s">
        <v>32</v>
      </c>
      <c r="C8" s="6" t="s">
        <v>33</v>
      </c>
      <c r="D8" s="6" t="s">
        <v>10</v>
      </c>
      <c r="E8" s="6" t="s">
        <v>34</v>
      </c>
      <c r="F8" s="6" t="s">
        <v>19</v>
      </c>
      <c r="H8" s="11" t="s">
        <v>35</v>
      </c>
    </row>
    <row r="9">
      <c r="A9" s="8" t="s">
        <v>36</v>
      </c>
      <c r="C9" s="9" t="s">
        <v>37</v>
      </c>
      <c r="D9" s="9" t="s">
        <v>10</v>
      </c>
      <c r="E9" s="9" t="s">
        <v>38</v>
      </c>
      <c r="F9" s="9" t="s">
        <v>23</v>
      </c>
      <c r="H9" s="10" t="s">
        <v>39</v>
      </c>
    </row>
    <row r="10">
      <c r="A10" s="5" t="s">
        <v>40</v>
      </c>
      <c r="C10" s="6" t="s">
        <v>41</v>
      </c>
      <c r="D10" s="6" t="s">
        <v>10</v>
      </c>
      <c r="E10" s="6" t="s">
        <v>42</v>
      </c>
      <c r="F10" s="6" t="s">
        <v>23</v>
      </c>
      <c r="H10" s="11" t="s">
        <v>43</v>
      </c>
    </row>
    <row r="11">
      <c r="A11" s="8" t="s">
        <v>44</v>
      </c>
      <c r="C11" s="9" t="s">
        <v>33</v>
      </c>
      <c r="D11" s="9" t="s">
        <v>10</v>
      </c>
      <c r="E11" s="9" t="s">
        <v>45</v>
      </c>
      <c r="F11" s="9" t="s">
        <v>19</v>
      </c>
      <c r="H11" s="10" t="s">
        <v>46</v>
      </c>
    </row>
    <row r="12">
      <c r="A12" s="5" t="s">
        <v>47</v>
      </c>
      <c r="C12" s="6" t="s">
        <v>48</v>
      </c>
      <c r="D12" s="6" t="s">
        <v>10</v>
      </c>
      <c r="E12" s="6" t="s">
        <v>49</v>
      </c>
      <c r="F12" s="6" t="s">
        <v>23</v>
      </c>
      <c r="H12" s="11" t="s">
        <v>50</v>
      </c>
    </row>
    <row r="13">
      <c r="A13" s="8" t="s">
        <v>51</v>
      </c>
      <c r="C13" s="9" t="s">
        <v>37</v>
      </c>
      <c r="D13" s="9" t="s">
        <v>10</v>
      </c>
      <c r="E13" s="9" t="s">
        <v>52</v>
      </c>
      <c r="F13" s="9" t="s">
        <v>19</v>
      </c>
      <c r="H13" s="10" t="s">
        <v>53</v>
      </c>
    </row>
    <row r="14">
      <c r="A14" s="5" t="s">
        <v>54</v>
      </c>
      <c r="C14" s="6" t="s">
        <v>55</v>
      </c>
      <c r="D14" s="6" t="s">
        <v>10</v>
      </c>
      <c r="E14" s="6" t="s">
        <v>56</v>
      </c>
      <c r="F14" s="6" t="s">
        <v>33</v>
      </c>
      <c r="H14" s="11" t="s">
        <v>57</v>
      </c>
    </row>
    <row r="15">
      <c r="A15" s="8" t="s">
        <v>58</v>
      </c>
      <c r="C15" s="9" t="s">
        <v>48</v>
      </c>
      <c r="D15" s="9" t="s">
        <v>10</v>
      </c>
      <c r="E15" s="9" t="s">
        <v>59</v>
      </c>
      <c r="F15" s="9" t="s">
        <v>23</v>
      </c>
      <c r="H15" s="10" t="s">
        <v>60</v>
      </c>
    </row>
    <row r="16">
      <c r="A16" s="5" t="s">
        <v>61</v>
      </c>
      <c r="C16" s="6" t="s">
        <v>55</v>
      </c>
      <c r="D16" s="6" t="s">
        <v>10</v>
      </c>
      <c r="E16" s="6" t="s">
        <v>62</v>
      </c>
      <c r="F16" s="6" t="s">
        <v>33</v>
      </c>
      <c r="H16" s="11" t="s">
        <v>63</v>
      </c>
    </row>
    <row r="17">
      <c r="A17" s="8" t="s">
        <v>64</v>
      </c>
      <c r="C17" s="9" t="s">
        <v>48</v>
      </c>
      <c r="D17" s="9" t="s">
        <v>10</v>
      </c>
      <c r="E17" s="9" t="s">
        <v>65</v>
      </c>
      <c r="F17" s="9" t="s">
        <v>23</v>
      </c>
      <c r="H17" s="10" t="s">
        <v>66</v>
      </c>
    </row>
    <row r="18">
      <c r="A18" s="5" t="s">
        <v>67</v>
      </c>
      <c r="C18" s="6" t="s">
        <v>37</v>
      </c>
      <c r="D18" s="6" t="s">
        <v>10</v>
      </c>
      <c r="E18" s="6" t="s">
        <v>68</v>
      </c>
      <c r="F18" s="6" t="s">
        <v>19</v>
      </c>
      <c r="H18" s="11" t="s">
        <v>69</v>
      </c>
    </row>
    <row r="19">
      <c r="A19" s="8" t="s">
        <v>70</v>
      </c>
      <c r="C19" s="9" t="s">
        <v>55</v>
      </c>
      <c r="D19" s="9" t="s">
        <v>10</v>
      </c>
      <c r="E19" s="9" t="s">
        <v>71</v>
      </c>
      <c r="F19" s="9" t="s">
        <v>33</v>
      </c>
      <c r="H19" s="10" t="s">
        <v>72</v>
      </c>
    </row>
    <row r="20">
      <c r="A20" s="5" t="s">
        <v>73</v>
      </c>
      <c r="C20" s="6" t="s">
        <v>74</v>
      </c>
      <c r="D20" s="6" t="s">
        <v>10</v>
      </c>
      <c r="E20" s="6" t="s">
        <v>75</v>
      </c>
      <c r="F20" s="6" t="s">
        <v>41</v>
      </c>
      <c r="H20" s="11" t="s">
        <v>76</v>
      </c>
    </row>
    <row r="21">
      <c r="A21" s="12" t="s">
        <v>77</v>
      </c>
      <c r="C21" s="13" t="s">
        <v>78</v>
      </c>
      <c r="D21" s="13" t="s">
        <v>10</v>
      </c>
      <c r="E21" s="13" t="s">
        <v>79</v>
      </c>
      <c r="F21" s="13" t="s">
        <v>80</v>
      </c>
      <c r="H21" s="14" t="s">
        <v>81</v>
      </c>
    </row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20"/>
    <hyperlink r:id="rId20" ref="H21"/>
  </hyperlinks>
  <drawing r:id="rId21"/>
  <tableParts count="1">
    <tablePart r:id="rId2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6.63"/>
    <col customWidth="1" min="3" max="3" width="32.25"/>
    <col customWidth="1" min="4" max="4" width="25.88"/>
    <col customWidth="1" min="5" max="5" width="27.25"/>
    <col customWidth="1" min="6" max="6" width="20.0"/>
    <col customWidth="1" min="7" max="7" width="18.0"/>
    <col customWidth="1" min="8" max="8" width="37.63"/>
  </cols>
  <sheetData>
    <row r="1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7" t="s">
        <v>7</v>
      </c>
    </row>
    <row r="2">
      <c r="A2" s="18" t="s">
        <v>82</v>
      </c>
      <c r="B2" s="19" t="s">
        <v>83</v>
      </c>
      <c r="C2" s="20" t="s">
        <v>84</v>
      </c>
      <c r="D2" s="20" t="s">
        <v>85</v>
      </c>
      <c r="E2" s="19" t="s">
        <v>86</v>
      </c>
      <c r="F2" s="20" t="s">
        <v>15</v>
      </c>
      <c r="G2" s="19" t="s">
        <v>87</v>
      </c>
      <c r="H2" s="21" t="s">
        <v>88</v>
      </c>
    </row>
    <row r="3">
      <c r="A3" s="22" t="s">
        <v>89</v>
      </c>
      <c r="B3" s="23" t="s">
        <v>83</v>
      </c>
      <c r="C3" s="24" t="s">
        <v>90</v>
      </c>
      <c r="D3" s="24" t="s">
        <v>85</v>
      </c>
      <c r="E3" s="23" t="s">
        <v>91</v>
      </c>
      <c r="F3" s="24" t="s">
        <v>19</v>
      </c>
      <c r="G3" s="23" t="s">
        <v>92</v>
      </c>
      <c r="H3" s="25" t="s">
        <v>93</v>
      </c>
    </row>
    <row r="4">
      <c r="A4" s="18" t="s">
        <v>94</v>
      </c>
      <c r="B4" s="19" t="s">
        <v>83</v>
      </c>
      <c r="C4" s="20" t="s">
        <v>95</v>
      </c>
      <c r="D4" s="20" t="s">
        <v>85</v>
      </c>
      <c r="E4" s="19" t="s">
        <v>96</v>
      </c>
      <c r="F4" s="20" t="s">
        <v>23</v>
      </c>
      <c r="G4" s="19" t="s">
        <v>97</v>
      </c>
      <c r="H4" s="21" t="s">
        <v>98</v>
      </c>
    </row>
    <row r="5">
      <c r="A5" s="22" t="s">
        <v>99</v>
      </c>
      <c r="B5" s="23" t="s">
        <v>83</v>
      </c>
      <c r="C5" s="24" t="s">
        <v>90</v>
      </c>
      <c r="D5" s="24" t="s">
        <v>85</v>
      </c>
      <c r="E5" s="23" t="s">
        <v>100</v>
      </c>
      <c r="F5" s="24" t="s">
        <v>19</v>
      </c>
      <c r="G5" s="23" t="s">
        <v>101</v>
      </c>
      <c r="H5" s="25" t="s">
        <v>102</v>
      </c>
    </row>
    <row r="6">
      <c r="A6" s="18" t="s">
        <v>103</v>
      </c>
      <c r="B6" s="19" t="s">
        <v>83</v>
      </c>
      <c r="C6" s="20" t="s">
        <v>104</v>
      </c>
      <c r="D6" s="20" t="s">
        <v>85</v>
      </c>
      <c r="E6" s="19" t="s">
        <v>105</v>
      </c>
      <c r="F6" s="20" t="s">
        <v>33</v>
      </c>
      <c r="G6" s="19" t="s">
        <v>106</v>
      </c>
      <c r="H6" s="21" t="s">
        <v>107</v>
      </c>
    </row>
    <row r="7">
      <c r="A7" s="22" t="s">
        <v>108</v>
      </c>
      <c r="B7" s="23" t="s">
        <v>83</v>
      </c>
      <c r="C7" s="24" t="s">
        <v>95</v>
      </c>
      <c r="D7" s="24" t="s">
        <v>85</v>
      </c>
      <c r="E7" s="23" t="s">
        <v>109</v>
      </c>
      <c r="F7" s="24" t="s">
        <v>23</v>
      </c>
      <c r="G7" s="23" t="s">
        <v>110</v>
      </c>
      <c r="H7" s="25" t="s">
        <v>111</v>
      </c>
    </row>
    <row r="8">
      <c r="A8" s="18" t="s">
        <v>112</v>
      </c>
      <c r="B8" s="19" t="s">
        <v>83</v>
      </c>
      <c r="C8" s="20" t="s">
        <v>113</v>
      </c>
      <c r="D8" s="20" t="s">
        <v>85</v>
      </c>
      <c r="E8" s="19" t="s">
        <v>114</v>
      </c>
      <c r="F8" s="20" t="s">
        <v>41</v>
      </c>
      <c r="G8" s="19" t="s">
        <v>92</v>
      </c>
      <c r="H8" s="21" t="s">
        <v>115</v>
      </c>
    </row>
    <row r="9">
      <c r="A9" s="22" t="s">
        <v>116</v>
      </c>
      <c r="B9" s="23" t="s">
        <v>83</v>
      </c>
      <c r="C9" s="24" t="s">
        <v>104</v>
      </c>
      <c r="D9" s="24" t="s">
        <v>85</v>
      </c>
      <c r="E9" s="23" t="s">
        <v>117</v>
      </c>
      <c r="F9" s="24" t="s">
        <v>33</v>
      </c>
      <c r="G9" s="23" t="s">
        <v>87</v>
      </c>
      <c r="H9" s="25" t="s">
        <v>118</v>
      </c>
    </row>
    <row r="10">
      <c r="A10" s="18" t="s">
        <v>119</v>
      </c>
      <c r="B10" s="19" t="s">
        <v>83</v>
      </c>
      <c r="C10" s="20" t="s">
        <v>113</v>
      </c>
      <c r="D10" s="20" t="s">
        <v>85</v>
      </c>
      <c r="E10" s="19" t="s">
        <v>120</v>
      </c>
      <c r="F10" s="20" t="s">
        <v>41</v>
      </c>
      <c r="G10" s="19" t="s">
        <v>106</v>
      </c>
      <c r="H10" s="21" t="s">
        <v>121</v>
      </c>
    </row>
    <row r="11">
      <c r="A11" s="22" t="s">
        <v>122</v>
      </c>
      <c r="B11" s="23" t="s">
        <v>83</v>
      </c>
      <c r="C11" s="24" t="s">
        <v>95</v>
      </c>
      <c r="D11" s="24" t="s">
        <v>85</v>
      </c>
      <c r="E11" s="23" t="s">
        <v>123</v>
      </c>
      <c r="F11" s="24" t="s">
        <v>23</v>
      </c>
      <c r="G11" s="23" t="s">
        <v>97</v>
      </c>
      <c r="H11" s="25" t="s">
        <v>124</v>
      </c>
    </row>
    <row r="12">
      <c r="A12" s="18" t="s">
        <v>125</v>
      </c>
      <c r="B12" s="19" t="s">
        <v>83</v>
      </c>
      <c r="C12" s="20" t="s">
        <v>113</v>
      </c>
      <c r="D12" s="20" t="s">
        <v>85</v>
      </c>
      <c r="E12" s="19" t="s">
        <v>126</v>
      </c>
      <c r="F12" s="20" t="s">
        <v>33</v>
      </c>
      <c r="G12" s="19" t="s">
        <v>127</v>
      </c>
      <c r="H12" s="21" t="s">
        <v>128</v>
      </c>
    </row>
    <row r="13">
      <c r="A13" s="22" t="s">
        <v>129</v>
      </c>
      <c r="B13" s="23" t="s">
        <v>83</v>
      </c>
      <c r="C13" s="24" t="s">
        <v>104</v>
      </c>
      <c r="D13" s="24" t="s">
        <v>85</v>
      </c>
      <c r="E13" s="23" t="s">
        <v>130</v>
      </c>
      <c r="F13" s="24" t="s">
        <v>23</v>
      </c>
      <c r="G13" s="23" t="s">
        <v>131</v>
      </c>
      <c r="H13" s="25" t="s">
        <v>132</v>
      </c>
    </row>
    <row r="14">
      <c r="A14" s="18" t="s">
        <v>133</v>
      </c>
      <c r="B14" s="19" t="s">
        <v>83</v>
      </c>
      <c r="C14" s="20" t="s">
        <v>134</v>
      </c>
      <c r="D14" s="20" t="s">
        <v>85</v>
      </c>
      <c r="E14" s="19" t="s">
        <v>135</v>
      </c>
      <c r="F14" s="20" t="s">
        <v>80</v>
      </c>
      <c r="G14" s="19" t="s">
        <v>92</v>
      </c>
      <c r="H14" s="21" t="s">
        <v>136</v>
      </c>
    </row>
    <row r="15">
      <c r="A15" s="22" t="s">
        <v>137</v>
      </c>
      <c r="B15" s="23" t="s">
        <v>83</v>
      </c>
      <c r="C15" s="24" t="s">
        <v>95</v>
      </c>
      <c r="D15" s="24" t="s">
        <v>85</v>
      </c>
      <c r="E15" s="23" t="s">
        <v>138</v>
      </c>
      <c r="F15" s="24" t="s">
        <v>23</v>
      </c>
      <c r="G15" s="23" t="s">
        <v>97</v>
      </c>
      <c r="H15" s="25" t="s">
        <v>139</v>
      </c>
    </row>
    <row r="16">
      <c r="A16" s="18" t="s">
        <v>140</v>
      </c>
      <c r="B16" s="19" t="s">
        <v>83</v>
      </c>
      <c r="C16" s="20" t="s">
        <v>141</v>
      </c>
      <c r="D16" s="20" t="s">
        <v>85</v>
      </c>
      <c r="E16" s="19" t="s">
        <v>142</v>
      </c>
      <c r="F16" s="20" t="s">
        <v>143</v>
      </c>
      <c r="G16" s="19" t="s">
        <v>106</v>
      </c>
      <c r="H16" s="21" t="s">
        <v>144</v>
      </c>
    </row>
    <row r="17">
      <c r="A17" s="22" t="s">
        <v>145</v>
      </c>
      <c r="B17" s="23" t="s">
        <v>83</v>
      </c>
      <c r="C17" s="24" t="s">
        <v>90</v>
      </c>
      <c r="D17" s="24" t="s">
        <v>85</v>
      </c>
      <c r="E17" s="23" t="s">
        <v>146</v>
      </c>
      <c r="F17" s="24" t="s">
        <v>19</v>
      </c>
      <c r="G17" s="23" t="s">
        <v>101</v>
      </c>
      <c r="H17" s="25" t="s">
        <v>147</v>
      </c>
    </row>
    <row r="18">
      <c r="A18" s="18" t="s">
        <v>148</v>
      </c>
      <c r="B18" s="19" t="s">
        <v>83</v>
      </c>
      <c r="C18" s="20" t="s">
        <v>113</v>
      </c>
      <c r="D18" s="20" t="s">
        <v>85</v>
      </c>
      <c r="E18" s="19" t="s">
        <v>149</v>
      </c>
      <c r="F18" s="20" t="s">
        <v>41</v>
      </c>
      <c r="G18" s="19" t="s">
        <v>127</v>
      </c>
      <c r="H18" s="21" t="s">
        <v>150</v>
      </c>
    </row>
    <row r="19">
      <c r="A19" s="22" t="s">
        <v>151</v>
      </c>
      <c r="B19" s="23" t="s">
        <v>83</v>
      </c>
      <c r="C19" s="24" t="s">
        <v>134</v>
      </c>
      <c r="D19" s="24" t="s">
        <v>85</v>
      </c>
      <c r="E19" s="23" t="s">
        <v>152</v>
      </c>
      <c r="F19" s="24" t="s">
        <v>80</v>
      </c>
      <c r="G19" s="23" t="s">
        <v>92</v>
      </c>
      <c r="H19" s="25" t="s">
        <v>153</v>
      </c>
    </row>
    <row r="20">
      <c r="A20" s="18" t="s">
        <v>154</v>
      </c>
      <c r="B20" s="19" t="s">
        <v>83</v>
      </c>
      <c r="C20" s="20" t="s">
        <v>113</v>
      </c>
      <c r="D20" s="20" t="s">
        <v>85</v>
      </c>
      <c r="E20" s="19" t="s">
        <v>155</v>
      </c>
      <c r="F20" s="20" t="s">
        <v>41</v>
      </c>
      <c r="G20" s="19" t="s">
        <v>106</v>
      </c>
      <c r="H20" s="21" t="s">
        <v>156</v>
      </c>
    </row>
    <row r="21">
      <c r="A21" s="22" t="s">
        <v>157</v>
      </c>
      <c r="B21" s="23" t="s">
        <v>83</v>
      </c>
      <c r="C21" s="24" t="s">
        <v>141</v>
      </c>
      <c r="D21" s="24" t="s">
        <v>85</v>
      </c>
      <c r="E21" s="23" t="s">
        <v>158</v>
      </c>
      <c r="F21" s="24" t="s">
        <v>159</v>
      </c>
      <c r="G21" s="26" t="s">
        <v>160</v>
      </c>
      <c r="H21" s="25" t="s">
        <v>161</v>
      </c>
    </row>
    <row r="22">
      <c r="A22" s="18" t="s">
        <v>162</v>
      </c>
      <c r="B22" s="19" t="s">
        <v>83</v>
      </c>
      <c r="C22" s="20" t="s">
        <v>163</v>
      </c>
      <c r="D22" s="20" t="s">
        <v>85</v>
      </c>
      <c r="E22" s="19" t="s">
        <v>164</v>
      </c>
      <c r="F22" s="20" t="s">
        <v>159</v>
      </c>
      <c r="G22" s="19" t="s">
        <v>97</v>
      </c>
      <c r="H22" s="21" t="s">
        <v>165</v>
      </c>
    </row>
    <row r="23">
      <c r="A23" s="22" t="s">
        <v>166</v>
      </c>
      <c r="B23" s="23" t="s">
        <v>83</v>
      </c>
      <c r="C23" s="24" t="s">
        <v>113</v>
      </c>
      <c r="D23" s="24" t="s">
        <v>85</v>
      </c>
      <c r="E23" s="23" t="s">
        <v>167</v>
      </c>
      <c r="F23" s="24" t="s">
        <v>41</v>
      </c>
      <c r="G23" s="23" t="s">
        <v>127</v>
      </c>
      <c r="H23" s="25" t="s">
        <v>168</v>
      </c>
    </row>
    <row r="24">
      <c r="A24" s="18" t="s">
        <v>169</v>
      </c>
      <c r="B24" s="19" t="s">
        <v>83</v>
      </c>
      <c r="C24" s="20" t="s">
        <v>134</v>
      </c>
      <c r="D24" s="20" t="s">
        <v>85</v>
      </c>
      <c r="E24" s="19" t="s">
        <v>170</v>
      </c>
      <c r="F24" s="20" t="s">
        <v>80</v>
      </c>
      <c r="G24" s="19" t="s">
        <v>106</v>
      </c>
      <c r="H24" s="21" t="s">
        <v>171</v>
      </c>
    </row>
    <row r="25">
      <c r="A25" s="22" t="s">
        <v>172</v>
      </c>
      <c r="B25" s="23" t="s">
        <v>83</v>
      </c>
      <c r="C25" s="24" t="s">
        <v>104</v>
      </c>
      <c r="D25" s="24" t="s">
        <v>85</v>
      </c>
      <c r="E25" s="23" t="s">
        <v>173</v>
      </c>
      <c r="F25" s="24" t="s">
        <v>33</v>
      </c>
      <c r="G25" s="23" t="s">
        <v>101</v>
      </c>
      <c r="H25" s="25" t="s">
        <v>174</v>
      </c>
    </row>
    <row r="26">
      <c r="A26" s="18" t="s">
        <v>175</v>
      </c>
      <c r="B26" s="19" t="s">
        <v>83</v>
      </c>
      <c r="C26" s="20" t="s">
        <v>113</v>
      </c>
      <c r="D26" s="20" t="s">
        <v>85</v>
      </c>
      <c r="E26" s="19" t="s">
        <v>176</v>
      </c>
      <c r="F26" s="20" t="s">
        <v>41</v>
      </c>
      <c r="G26" s="19" t="s">
        <v>92</v>
      </c>
      <c r="H26" s="21" t="s">
        <v>177</v>
      </c>
    </row>
    <row r="27">
      <c r="A27" s="22" t="s">
        <v>178</v>
      </c>
      <c r="B27" s="23" t="s">
        <v>83</v>
      </c>
      <c r="C27" s="24" t="s">
        <v>141</v>
      </c>
      <c r="D27" s="24" t="s">
        <v>85</v>
      </c>
      <c r="E27" s="23" t="s">
        <v>179</v>
      </c>
      <c r="F27" s="24" t="s">
        <v>143</v>
      </c>
      <c r="G27" s="23" t="s">
        <v>110</v>
      </c>
      <c r="H27" s="25" t="s">
        <v>180</v>
      </c>
    </row>
    <row r="28">
      <c r="A28" s="18" t="s">
        <v>181</v>
      </c>
      <c r="B28" s="19" t="s">
        <v>83</v>
      </c>
      <c r="C28" s="20" t="s">
        <v>163</v>
      </c>
      <c r="D28" s="20" t="s">
        <v>85</v>
      </c>
      <c r="E28" s="19" t="s">
        <v>182</v>
      </c>
      <c r="F28" s="20" t="s">
        <v>159</v>
      </c>
      <c r="G28" s="19" t="s">
        <v>106</v>
      </c>
      <c r="H28" s="21" t="s">
        <v>183</v>
      </c>
    </row>
    <row r="29">
      <c r="A29" s="22" t="s">
        <v>184</v>
      </c>
      <c r="B29" s="23" t="s">
        <v>83</v>
      </c>
      <c r="C29" s="24" t="s">
        <v>134</v>
      </c>
      <c r="D29" s="24" t="s">
        <v>85</v>
      </c>
      <c r="E29" s="23" t="s">
        <v>185</v>
      </c>
      <c r="F29" s="24" t="s">
        <v>80</v>
      </c>
      <c r="G29" s="23" t="s">
        <v>160</v>
      </c>
      <c r="H29" s="25" t="s">
        <v>186</v>
      </c>
    </row>
    <row r="30">
      <c r="A30" s="18" t="s">
        <v>187</v>
      </c>
      <c r="B30" s="19" t="s">
        <v>83</v>
      </c>
      <c r="C30" s="20" t="s">
        <v>95</v>
      </c>
      <c r="D30" s="20" t="s">
        <v>85</v>
      </c>
      <c r="E30" s="19" t="s">
        <v>188</v>
      </c>
      <c r="F30" s="20" t="s">
        <v>23</v>
      </c>
      <c r="G30" s="19" t="s">
        <v>189</v>
      </c>
      <c r="H30" s="21" t="s">
        <v>190</v>
      </c>
    </row>
    <row r="31">
      <c r="A31" s="22" t="s">
        <v>191</v>
      </c>
      <c r="B31" s="23" t="s">
        <v>83</v>
      </c>
      <c r="C31" s="24" t="s">
        <v>113</v>
      </c>
      <c r="D31" s="24" t="s">
        <v>85</v>
      </c>
      <c r="E31" s="23" t="s">
        <v>192</v>
      </c>
      <c r="F31" s="24" t="s">
        <v>41</v>
      </c>
      <c r="G31" s="23" t="s">
        <v>92</v>
      </c>
      <c r="H31" s="25" t="s">
        <v>193</v>
      </c>
    </row>
    <row r="32">
      <c r="A32" s="18" t="s">
        <v>194</v>
      </c>
      <c r="B32" s="19" t="s">
        <v>83</v>
      </c>
      <c r="C32" s="20" t="s">
        <v>141</v>
      </c>
      <c r="D32" s="20" t="s">
        <v>85</v>
      </c>
      <c r="E32" s="19" t="s">
        <v>195</v>
      </c>
      <c r="F32" s="20" t="s">
        <v>143</v>
      </c>
      <c r="G32" s="19" t="s">
        <v>110</v>
      </c>
      <c r="H32" s="21" t="s">
        <v>196</v>
      </c>
    </row>
    <row r="33">
      <c r="A33" s="22" t="s">
        <v>197</v>
      </c>
      <c r="B33" s="23" t="s">
        <v>83</v>
      </c>
      <c r="C33" s="24" t="s">
        <v>163</v>
      </c>
      <c r="D33" s="24" t="s">
        <v>85</v>
      </c>
      <c r="E33" s="23" t="s">
        <v>198</v>
      </c>
      <c r="F33" s="24" t="s">
        <v>159</v>
      </c>
      <c r="G33" s="23" t="s">
        <v>106</v>
      </c>
      <c r="H33" s="25" t="s">
        <v>199</v>
      </c>
    </row>
    <row r="34">
      <c r="A34" s="18" t="s">
        <v>200</v>
      </c>
      <c r="B34" s="19" t="s">
        <v>83</v>
      </c>
      <c r="C34" s="20" t="s">
        <v>134</v>
      </c>
      <c r="D34" s="20" t="s">
        <v>85</v>
      </c>
      <c r="E34" s="19" t="s">
        <v>201</v>
      </c>
      <c r="F34" s="20" t="s">
        <v>80</v>
      </c>
      <c r="G34" s="19" t="s">
        <v>101</v>
      </c>
      <c r="H34" s="21" t="s">
        <v>202</v>
      </c>
    </row>
    <row r="35">
      <c r="A35" s="22" t="s">
        <v>203</v>
      </c>
      <c r="B35" s="23" t="s">
        <v>83</v>
      </c>
      <c r="C35" s="24" t="s">
        <v>113</v>
      </c>
      <c r="D35" s="24" t="s">
        <v>85</v>
      </c>
      <c r="E35" s="23" t="s">
        <v>204</v>
      </c>
      <c r="F35" s="24" t="s">
        <v>41</v>
      </c>
      <c r="G35" s="23" t="s">
        <v>92</v>
      </c>
      <c r="H35" s="25" t="s">
        <v>205</v>
      </c>
    </row>
    <row r="36">
      <c r="A36" s="18" t="s">
        <v>206</v>
      </c>
      <c r="B36" s="19" t="s">
        <v>83</v>
      </c>
      <c r="C36" s="20" t="s">
        <v>141</v>
      </c>
      <c r="D36" s="20" t="s">
        <v>85</v>
      </c>
      <c r="E36" s="19" t="s">
        <v>207</v>
      </c>
      <c r="F36" s="20" t="s">
        <v>143</v>
      </c>
      <c r="G36" s="19" t="s">
        <v>127</v>
      </c>
      <c r="H36" s="21" t="s">
        <v>208</v>
      </c>
    </row>
    <row r="37">
      <c r="A37" s="22" t="s">
        <v>209</v>
      </c>
      <c r="B37" s="23" t="s">
        <v>83</v>
      </c>
      <c r="C37" s="24" t="s">
        <v>134</v>
      </c>
      <c r="D37" s="24" t="s">
        <v>85</v>
      </c>
      <c r="E37" s="23" t="s">
        <v>210</v>
      </c>
      <c r="F37" s="24" t="s">
        <v>80</v>
      </c>
      <c r="G37" s="23" t="s">
        <v>106</v>
      </c>
      <c r="H37" s="25" t="s">
        <v>211</v>
      </c>
    </row>
    <row r="38">
      <c r="A38" s="18" t="s">
        <v>212</v>
      </c>
      <c r="B38" s="19" t="s">
        <v>83</v>
      </c>
      <c r="C38" s="20" t="s">
        <v>213</v>
      </c>
      <c r="D38" s="20" t="s">
        <v>85</v>
      </c>
      <c r="E38" s="19" t="s">
        <v>214</v>
      </c>
      <c r="F38" s="20" t="s">
        <v>215</v>
      </c>
      <c r="G38" s="19" t="s">
        <v>97</v>
      </c>
      <c r="H38" s="21" t="s">
        <v>216</v>
      </c>
    </row>
    <row r="39">
      <c r="A39" s="22" t="s">
        <v>217</v>
      </c>
      <c r="B39" s="23" t="s">
        <v>83</v>
      </c>
      <c r="C39" s="24" t="s">
        <v>163</v>
      </c>
      <c r="D39" s="24" t="s">
        <v>85</v>
      </c>
      <c r="E39" s="23" t="s">
        <v>218</v>
      </c>
      <c r="F39" s="24" t="s">
        <v>159</v>
      </c>
      <c r="G39" s="23" t="s">
        <v>160</v>
      </c>
      <c r="H39" s="25" t="s">
        <v>219</v>
      </c>
    </row>
    <row r="40">
      <c r="A40" s="18" t="s">
        <v>220</v>
      </c>
      <c r="B40" s="19" t="s">
        <v>83</v>
      </c>
      <c r="C40" s="20" t="s">
        <v>113</v>
      </c>
      <c r="D40" s="20" t="s">
        <v>85</v>
      </c>
      <c r="E40" s="19" t="s">
        <v>221</v>
      </c>
      <c r="F40" s="20" t="s">
        <v>41</v>
      </c>
      <c r="G40" s="19" t="s">
        <v>92</v>
      </c>
      <c r="H40" s="21" t="s">
        <v>222</v>
      </c>
    </row>
    <row r="41">
      <c r="A41" s="22" t="s">
        <v>223</v>
      </c>
      <c r="B41" s="23" t="s">
        <v>83</v>
      </c>
      <c r="C41" s="24" t="s">
        <v>141</v>
      </c>
      <c r="D41" s="24" t="s">
        <v>85</v>
      </c>
      <c r="E41" s="23" t="s">
        <v>224</v>
      </c>
      <c r="F41" s="24" t="s">
        <v>143</v>
      </c>
      <c r="G41" s="23" t="s">
        <v>110</v>
      </c>
      <c r="H41" s="25" t="s">
        <v>225</v>
      </c>
    </row>
    <row r="42">
      <c r="A42" s="18" t="s">
        <v>226</v>
      </c>
      <c r="B42" s="19" t="s">
        <v>83</v>
      </c>
      <c r="C42" s="20" t="s">
        <v>104</v>
      </c>
      <c r="D42" s="20" t="s">
        <v>85</v>
      </c>
      <c r="E42" s="19" t="s">
        <v>227</v>
      </c>
      <c r="F42" s="20" t="s">
        <v>33</v>
      </c>
      <c r="G42" s="19" t="s">
        <v>106</v>
      </c>
      <c r="H42" s="21" t="s">
        <v>228</v>
      </c>
    </row>
    <row r="43">
      <c r="A43" s="22" t="s">
        <v>229</v>
      </c>
      <c r="B43" s="23" t="s">
        <v>83</v>
      </c>
      <c r="C43" s="24" t="s">
        <v>134</v>
      </c>
      <c r="D43" s="24" t="s">
        <v>85</v>
      </c>
      <c r="E43" s="23" t="s">
        <v>230</v>
      </c>
      <c r="F43" s="24" t="s">
        <v>80</v>
      </c>
      <c r="G43" s="23" t="s">
        <v>101</v>
      </c>
      <c r="H43" s="25" t="s">
        <v>231</v>
      </c>
    </row>
    <row r="44">
      <c r="A44" s="18" t="s">
        <v>232</v>
      </c>
      <c r="B44" s="19" t="s">
        <v>83</v>
      </c>
      <c r="C44" s="20" t="s">
        <v>113</v>
      </c>
      <c r="D44" s="20" t="s">
        <v>85</v>
      </c>
      <c r="E44" s="19" t="s">
        <v>233</v>
      </c>
      <c r="F44" s="20" t="s">
        <v>41</v>
      </c>
      <c r="G44" s="19" t="s">
        <v>92</v>
      </c>
      <c r="H44" s="21" t="s">
        <v>234</v>
      </c>
    </row>
    <row r="45">
      <c r="A45" s="22" t="s">
        <v>235</v>
      </c>
      <c r="B45" s="23" t="s">
        <v>83</v>
      </c>
      <c r="C45" s="24" t="s">
        <v>141</v>
      </c>
      <c r="D45" s="24" t="s">
        <v>85</v>
      </c>
      <c r="E45" s="23" t="s">
        <v>236</v>
      </c>
      <c r="F45" s="24" t="s">
        <v>143</v>
      </c>
      <c r="G45" s="23" t="s">
        <v>127</v>
      </c>
      <c r="H45" s="25" t="s">
        <v>237</v>
      </c>
    </row>
    <row r="46">
      <c r="A46" s="18" t="s">
        <v>238</v>
      </c>
      <c r="B46" s="19" t="s">
        <v>83</v>
      </c>
      <c r="C46" s="20" t="s">
        <v>163</v>
      </c>
      <c r="D46" s="20" t="s">
        <v>85</v>
      </c>
      <c r="E46" s="19" t="s">
        <v>239</v>
      </c>
      <c r="F46" s="20" t="s">
        <v>159</v>
      </c>
      <c r="G46" s="19" t="s">
        <v>106</v>
      </c>
      <c r="H46" s="21" t="s">
        <v>240</v>
      </c>
    </row>
    <row r="47">
      <c r="A47" s="22" t="s">
        <v>241</v>
      </c>
      <c r="B47" s="23" t="s">
        <v>83</v>
      </c>
      <c r="C47" s="24" t="s">
        <v>113</v>
      </c>
      <c r="D47" s="24" t="s">
        <v>85</v>
      </c>
      <c r="E47" s="23" t="s">
        <v>242</v>
      </c>
      <c r="F47" s="24" t="s">
        <v>41</v>
      </c>
      <c r="G47" s="23" t="s">
        <v>101</v>
      </c>
      <c r="H47" s="25" t="s">
        <v>243</v>
      </c>
    </row>
    <row r="48">
      <c r="A48" s="18" t="s">
        <v>244</v>
      </c>
      <c r="B48" s="19" t="s">
        <v>83</v>
      </c>
      <c r="C48" s="20" t="s">
        <v>134</v>
      </c>
      <c r="D48" s="20" t="s">
        <v>85</v>
      </c>
      <c r="E48" s="19" t="s">
        <v>245</v>
      </c>
      <c r="F48" s="20" t="s">
        <v>80</v>
      </c>
      <c r="G48" s="19" t="s">
        <v>92</v>
      </c>
      <c r="H48" s="21" t="s">
        <v>246</v>
      </c>
    </row>
    <row r="49">
      <c r="A49" s="22" t="s">
        <v>247</v>
      </c>
      <c r="B49" s="23" t="s">
        <v>83</v>
      </c>
      <c r="C49" s="24" t="s">
        <v>141</v>
      </c>
      <c r="D49" s="24" t="s">
        <v>85</v>
      </c>
      <c r="E49" s="23" t="s">
        <v>248</v>
      </c>
      <c r="F49" s="24" t="s">
        <v>143</v>
      </c>
      <c r="G49" s="23" t="s">
        <v>110</v>
      </c>
      <c r="H49" s="25" t="s">
        <v>249</v>
      </c>
    </row>
    <row r="50">
      <c r="A50" s="18" t="s">
        <v>250</v>
      </c>
      <c r="B50" s="19" t="s">
        <v>83</v>
      </c>
      <c r="C50" s="20" t="s">
        <v>213</v>
      </c>
      <c r="D50" s="20" t="s">
        <v>85</v>
      </c>
      <c r="E50" s="19" t="s">
        <v>251</v>
      </c>
      <c r="F50" s="20" t="s">
        <v>215</v>
      </c>
      <c r="G50" s="19" t="s">
        <v>106</v>
      </c>
      <c r="H50" s="21" t="s">
        <v>252</v>
      </c>
    </row>
    <row r="51">
      <c r="A51" s="22" t="s">
        <v>253</v>
      </c>
      <c r="B51" s="23" t="s">
        <v>83</v>
      </c>
      <c r="C51" s="24" t="s">
        <v>254</v>
      </c>
      <c r="D51" s="24" t="s">
        <v>85</v>
      </c>
      <c r="E51" s="23" t="s">
        <v>255</v>
      </c>
      <c r="F51" s="24" t="s">
        <v>256</v>
      </c>
      <c r="G51" s="23" t="s">
        <v>160</v>
      </c>
      <c r="H51" s="25" t="s">
        <v>257</v>
      </c>
    </row>
    <row r="52">
      <c r="A52" s="18" t="s">
        <v>258</v>
      </c>
      <c r="B52" s="19" t="s">
        <v>83</v>
      </c>
      <c r="C52" s="20" t="s">
        <v>163</v>
      </c>
      <c r="D52" s="20" t="s">
        <v>85</v>
      </c>
      <c r="E52" s="19" t="s">
        <v>259</v>
      </c>
      <c r="F52" s="20" t="s">
        <v>159</v>
      </c>
      <c r="G52" s="19" t="s">
        <v>92</v>
      </c>
      <c r="H52" s="21" t="s">
        <v>260</v>
      </c>
    </row>
    <row r="53">
      <c r="A53" s="22" t="s">
        <v>261</v>
      </c>
      <c r="B53" s="23" t="s">
        <v>83</v>
      </c>
      <c r="C53" s="24" t="s">
        <v>141</v>
      </c>
      <c r="D53" s="24" t="s">
        <v>85</v>
      </c>
      <c r="E53" s="23" t="s">
        <v>262</v>
      </c>
      <c r="F53" s="24" t="s">
        <v>143</v>
      </c>
      <c r="G53" s="23" t="s">
        <v>110</v>
      </c>
      <c r="H53" s="25" t="s">
        <v>263</v>
      </c>
    </row>
    <row r="54">
      <c r="A54" s="18" t="s">
        <v>264</v>
      </c>
      <c r="B54" s="19" t="s">
        <v>83</v>
      </c>
      <c r="C54" s="20" t="s">
        <v>134</v>
      </c>
      <c r="D54" s="20" t="s">
        <v>85</v>
      </c>
      <c r="E54" s="19" t="s">
        <v>265</v>
      </c>
      <c r="F54" s="20" t="s">
        <v>80</v>
      </c>
      <c r="G54" s="19" t="s">
        <v>106</v>
      </c>
      <c r="H54" s="21" t="s">
        <v>266</v>
      </c>
    </row>
    <row r="55">
      <c r="A55" s="22" t="s">
        <v>267</v>
      </c>
      <c r="B55" s="23" t="s">
        <v>83</v>
      </c>
      <c r="C55" s="24" t="s">
        <v>113</v>
      </c>
      <c r="D55" s="24" t="s">
        <v>85</v>
      </c>
      <c r="E55" s="23" t="s">
        <v>268</v>
      </c>
      <c r="F55" s="24" t="s">
        <v>41</v>
      </c>
      <c r="G55" s="23" t="s">
        <v>101</v>
      </c>
      <c r="H55" s="25" t="s">
        <v>269</v>
      </c>
    </row>
    <row r="56">
      <c r="A56" s="18" t="s">
        <v>270</v>
      </c>
      <c r="B56" s="19" t="s">
        <v>83</v>
      </c>
      <c r="C56" s="20" t="s">
        <v>141</v>
      </c>
      <c r="D56" s="20" t="s">
        <v>85</v>
      </c>
      <c r="E56" s="19" t="s">
        <v>271</v>
      </c>
      <c r="F56" s="20" t="s">
        <v>143</v>
      </c>
      <c r="G56" s="19" t="s">
        <v>92</v>
      </c>
      <c r="H56" s="21" t="s">
        <v>272</v>
      </c>
    </row>
    <row r="57">
      <c r="A57" s="22" t="s">
        <v>273</v>
      </c>
      <c r="B57" s="23" t="s">
        <v>83</v>
      </c>
      <c r="C57" s="24" t="s">
        <v>213</v>
      </c>
      <c r="D57" s="24" t="s">
        <v>85</v>
      </c>
      <c r="E57" s="23" t="s">
        <v>274</v>
      </c>
      <c r="F57" s="24" t="s">
        <v>215</v>
      </c>
      <c r="G57" s="23" t="s">
        <v>127</v>
      </c>
      <c r="H57" s="25" t="s">
        <v>275</v>
      </c>
    </row>
    <row r="58">
      <c r="A58" s="18" t="s">
        <v>276</v>
      </c>
      <c r="B58" s="19" t="s">
        <v>83</v>
      </c>
      <c r="C58" s="20" t="s">
        <v>163</v>
      </c>
      <c r="D58" s="20" t="s">
        <v>85</v>
      </c>
      <c r="E58" s="19" t="s">
        <v>277</v>
      </c>
      <c r="F58" s="20" t="s">
        <v>159</v>
      </c>
      <c r="G58" s="19" t="s">
        <v>106</v>
      </c>
      <c r="H58" s="21" t="s">
        <v>278</v>
      </c>
    </row>
    <row r="59">
      <c r="A59" s="22" t="s">
        <v>279</v>
      </c>
      <c r="B59" s="23" t="s">
        <v>83</v>
      </c>
      <c r="C59" s="24" t="s">
        <v>134</v>
      </c>
      <c r="D59" s="24" t="s">
        <v>85</v>
      </c>
      <c r="E59" s="23" t="s">
        <v>280</v>
      </c>
      <c r="F59" s="24" t="s">
        <v>80</v>
      </c>
      <c r="G59" s="23" t="s">
        <v>101</v>
      </c>
      <c r="H59" s="25" t="s">
        <v>281</v>
      </c>
    </row>
    <row r="60">
      <c r="A60" s="18" t="s">
        <v>282</v>
      </c>
      <c r="B60" s="19" t="s">
        <v>83</v>
      </c>
      <c r="C60" s="20" t="s">
        <v>113</v>
      </c>
      <c r="D60" s="20" t="s">
        <v>85</v>
      </c>
      <c r="E60" s="19" t="s">
        <v>283</v>
      </c>
      <c r="F60" s="20" t="s">
        <v>41</v>
      </c>
      <c r="G60" s="19" t="s">
        <v>92</v>
      </c>
      <c r="H60" s="21" t="s">
        <v>284</v>
      </c>
    </row>
    <row r="61">
      <c r="A61" s="22" t="s">
        <v>285</v>
      </c>
      <c r="B61" s="23" t="s">
        <v>83</v>
      </c>
      <c r="C61" s="24" t="s">
        <v>141</v>
      </c>
      <c r="D61" s="24" t="s">
        <v>85</v>
      </c>
      <c r="E61" s="23" t="s">
        <v>286</v>
      </c>
      <c r="F61" s="24" t="s">
        <v>143</v>
      </c>
      <c r="G61" s="23" t="s">
        <v>110</v>
      </c>
      <c r="H61" s="25" t="s">
        <v>287</v>
      </c>
    </row>
    <row r="62">
      <c r="A62" s="18" t="s">
        <v>288</v>
      </c>
      <c r="B62" s="19" t="s">
        <v>83</v>
      </c>
      <c r="C62" s="20" t="s">
        <v>163</v>
      </c>
      <c r="D62" s="20" t="s">
        <v>85</v>
      </c>
      <c r="E62" s="19" t="s">
        <v>289</v>
      </c>
      <c r="F62" s="20" t="s">
        <v>159</v>
      </c>
      <c r="G62" s="19" t="s">
        <v>106</v>
      </c>
      <c r="H62" s="21" t="s">
        <v>290</v>
      </c>
    </row>
    <row r="63">
      <c r="A63" s="22" t="s">
        <v>291</v>
      </c>
      <c r="B63" s="23" t="s">
        <v>83</v>
      </c>
      <c r="C63" s="24" t="s">
        <v>213</v>
      </c>
      <c r="D63" s="24" t="s">
        <v>85</v>
      </c>
      <c r="E63" s="23" t="s">
        <v>292</v>
      </c>
      <c r="F63" s="24" t="s">
        <v>215</v>
      </c>
      <c r="G63" s="23" t="s">
        <v>160</v>
      </c>
      <c r="H63" s="25" t="s">
        <v>293</v>
      </c>
    </row>
    <row r="64">
      <c r="A64" s="18" t="s">
        <v>294</v>
      </c>
      <c r="B64" s="19" t="s">
        <v>83</v>
      </c>
      <c r="C64" s="20" t="s">
        <v>134</v>
      </c>
      <c r="D64" s="20" t="s">
        <v>85</v>
      </c>
      <c r="E64" s="19" t="s">
        <v>295</v>
      </c>
      <c r="F64" s="20" t="s">
        <v>80</v>
      </c>
      <c r="G64" s="19" t="s">
        <v>92</v>
      </c>
      <c r="H64" s="21" t="s">
        <v>296</v>
      </c>
    </row>
    <row r="65">
      <c r="A65" s="22" t="s">
        <v>297</v>
      </c>
      <c r="B65" s="23" t="s">
        <v>83</v>
      </c>
      <c r="C65" s="24" t="s">
        <v>141</v>
      </c>
      <c r="D65" s="24" t="s">
        <v>85</v>
      </c>
      <c r="E65" s="23" t="s">
        <v>298</v>
      </c>
      <c r="F65" s="24" t="s">
        <v>143</v>
      </c>
      <c r="G65" s="23" t="s">
        <v>110</v>
      </c>
      <c r="H65" s="25" t="s">
        <v>299</v>
      </c>
    </row>
    <row r="66">
      <c r="A66" s="18" t="s">
        <v>300</v>
      </c>
      <c r="B66" s="19" t="s">
        <v>83</v>
      </c>
      <c r="C66" s="20" t="s">
        <v>163</v>
      </c>
      <c r="D66" s="20" t="s">
        <v>85</v>
      </c>
      <c r="E66" s="19" t="s">
        <v>301</v>
      </c>
      <c r="F66" s="20" t="s">
        <v>159</v>
      </c>
      <c r="G66" s="19" t="s">
        <v>106</v>
      </c>
      <c r="H66" s="21" t="s">
        <v>302</v>
      </c>
    </row>
    <row r="67">
      <c r="A67" s="22" t="s">
        <v>303</v>
      </c>
      <c r="B67" s="23" t="s">
        <v>83</v>
      </c>
      <c r="C67" s="24" t="s">
        <v>213</v>
      </c>
      <c r="D67" s="24" t="s">
        <v>85</v>
      </c>
      <c r="E67" s="23" t="s">
        <v>304</v>
      </c>
      <c r="F67" s="24" t="s">
        <v>215</v>
      </c>
      <c r="G67" s="23" t="s">
        <v>101</v>
      </c>
      <c r="H67" s="25" t="s">
        <v>305</v>
      </c>
    </row>
    <row r="68">
      <c r="A68" s="18" t="s">
        <v>306</v>
      </c>
      <c r="B68" s="19" t="s">
        <v>83</v>
      </c>
      <c r="C68" s="20" t="s">
        <v>134</v>
      </c>
      <c r="D68" s="20" t="s">
        <v>85</v>
      </c>
      <c r="E68" s="19" t="s">
        <v>307</v>
      </c>
      <c r="F68" s="20" t="s">
        <v>80</v>
      </c>
      <c r="G68" s="19" t="s">
        <v>92</v>
      </c>
      <c r="H68" s="21" t="s">
        <v>308</v>
      </c>
    </row>
    <row r="69">
      <c r="A69" s="27" t="s">
        <v>309</v>
      </c>
      <c r="B69" s="28" t="s">
        <v>83</v>
      </c>
      <c r="C69" s="29" t="s">
        <v>113</v>
      </c>
      <c r="D69" s="29" t="s">
        <v>85</v>
      </c>
      <c r="E69" s="28" t="s">
        <v>310</v>
      </c>
      <c r="F69" s="29" t="s">
        <v>41</v>
      </c>
      <c r="G69" s="28" t="s">
        <v>127</v>
      </c>
      <c r="H69" s="30" t="s">
        <v>311</v>
      </c>
    </row>
  </sheetData>
  <dataValidations>
    <dataValidation type="list" allowBlank="1" showDropDown="1" showErrorMessage="1" sqref="F2:F69">
      <formula1>"15-25%,20-30%,25-35%,30-40%,35-45%,40-50%,45-55%,AI/CS,50-60%,60-70%,65-75%,IT/Software"</formula1>
    </dataValidation>
    <dataValidation type="list" allowBlank="1" showDropDown="1" showErrorMessage="1" sqref="C2:C69">
      <formula1>"30-50%,35-55%,40-60%,45-65%,50-70%,55-75%,60-80%,65-85%,70-90%,75-95%"</formula1>
    </dataValidation>
    <dataValidation type="list" allowBlank="1" showDropDown="1" showErrorMessage="1" sqref="D2:D69">
      <formula1>"DAAD,Jacobs Scholarships,Private Scholarships"</formula1>
    </dataValidation>
  </dataValidations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20"/>
    <hyperlink r:id="rId20" ref="H21"/>
    <hyperlink r:id="rId21" ref="H22"/>
    <hyperlink r:id="rId22" ref="H23"/>
    <hyperlink r:id="rId23" ref="H24"/>
    <hyperlink r:id="rId24" ref="H25"/>
    <hyperlink r:id="rId25" ref="H26"/>
    <hyperlink r:id="rId26" ref="H27"/>
    <hyperlink r:id="rId27" ref="H28"/>
    <hyperlink r:id="rId28" ref="H29"/>
    <hyperlink r:id="rId29" ref="H30"/>
    <hyperlink r:id="rId30" ref="H31"/>
    <hyperlink r:id="rId31" ref="H32"/>
    <hyperlink r:id="rId32" ref="H33"/>
    <hyperlink r:id="rId33" ref="H34"/>
    <hyperlink r:id="rId34" ref="H35"/>
    <hyperlink r:id="rId35" ref="H36"/>
    <hyperlink r:id="rId36" ref="H37"/>
    <hyperlink r:id="rId37" ref="H38"/>
    <hyperlink r:id="rId38" ref="H39"/>
    <hyperlink r:id="rId39" ref="H40"/>
    <hyperlink r:id="rId40" ref="H41"/>
    <hyperlink r:id="rId41" ref="H42"/>
    <hyperlink r:id="rId42" ref="H43"/>
    <hyperlink r:id="rId43" ref="H44"/>
    <hyperlink r:id="rId44" ref="H45"/>
    <hyperlink r:id="rId45" ref="H46"/>
    <hyperlink r:id="rId46" ref="H47"/>
    <hyperlink r:id="rId47" ref="H48"/>
    <hyperlink r:id="rId48" ref="H49"/>
    <hyperlink r:id="rId49" ref="H50"/>
    <hyperlink r:id="rId50" ref="H51"/>
    <hyperlink r:id="rId51" ref="H52"/>
    <hyperlink r:id="rId52" ref="H53"/>
    <hyperlink r:id="rId53" ref="H54"/>
    <hyperlink r:id="rId54" ref="H55"/>
    <hyperlink r:id="rId55" ref="H56"/>
    <hyperlink r:id="rId56" ref="H57"/>
    <hyperlink r:id="rId57" ref="H58"/>
    <hyperlink r:id="rId58" ref="H59"/>
    <hyperlink r:id="rId59" ref="H60"/>
    <hyperlink r:id="rId60" ref="H61"/>
    <hyperlink r:id="rId61" ref="H62"/>
    <hyperlink r:id="rId62" ref="H63"/>
    <hyperlink r:id="rId63" ref="H64"/>
    <hyperlink r:id="rId64" ref="H65"/>
    <hyperlink r:id="rId65" ref="H66"/>
    <hyperlink r:id="rId66" ref="H67"/>
    <hyperlink r:id="rId67" ref="H68"/>
    <hyperlink r:id="rId68" ref="H69"/>
  </hyperlinks>
  <drawing r:id="rId69"/>
  <tableParts count="1">
    <tablePart r:id="rId7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63"/>
    <col customWidth="1" min="2" max="2" width="12.75"/>
    <col customWidth="1" min="3" max="3" width="22.38"/>
    <col customWidth="1" min="4" max="4" width="25.13"/>
    <col customWidth="1" min="5" max="5" width="16.75"/>
    <col customWidth="1" min="6" max="6" width="21.63"/>
    <col customWidth="1" min="7" max="7" width="16.25"/>
    <col customWidth="1" min="8" max="8" width="25.75"/>
  </cols>
  <sheetData>
    <row r="1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2" t="s">
        <v>5</v>
      </c>
      <c r="G1" s="2" t="s">
        <v>6</v>
      </c>
      <c r="H1" s="17" t="s">
        <v>7</v>
      </c>
    </row>
    <row r="2">
      <c r="A2" s="18" t="s">
        <v>312</v>
      </c>
      <c r="B2" s="19" t="s">
        <v>313</v>
      </c>
      <c r="C2" s="19" t="s">
        <v>95</v>
      </c>
      <c r="D2" s="19" t="s">
        <v>314</v>
      </c>
      <c r="E2" s="19" t="s">
        <v>315</v>
      </c>
      <c r="G2" s="20" t="s">
        <v>316</v>
      </c>
      <c r="H2" s="21" t="s">
        <v>317</v>
      </c>
    </row>
    <row r="3">
      <c r="A3" s="22" t="s">
        <v>318</v>
      </c>
      <c r="B3" s="23" t="s">
        <v>319</v>
      </c>
      <c r="C3" s="23" t="s">
        <v>113</v>
      </c>
      <c r="D3" s="23" t="s">
        <v>320</v>
      </c>
      <c r="E3" s="23" t="s">
        <v>321</v>
      </c>
      <c r="G3" s="24" t="s">
        <v>316</v>
      </c>
      <c r="H3" s="25" t="s">
        <v>322</v>
      </c>
    </row>
    <row r="4">
      <c r="A4" s="18" t="s">
        <v>323</v>
      </c>
      <c r="B4" s="19" t="s">
        <v>324</v>
      </c>
      <c r="C4" s="19" t="s">
        <v>134</v>
      </c>
      <c r="D4" s="19" t="s">
        <v>320</v>
      </c>
      <c r="E4" s="19" t="s">
        <v>325</v>
      </c>
      <c r="G4" s="20" t="s">
        <v>106</v>
      </c>
      <c r="H4" s="21" t="s">
        <v>326</v>
      </c>
    </row>
    <row r="5">
      <c r="A5" s="22" t="s">
        <v>327</v>
      </c>
      <c r="B5" s="23" t="s">
        <v>328</v>
      </c>
      <c r="C5" s="23" t="s">
        <v>104</v>
      </c>
      <c r="D5" s="23" t="s">
        <v>320</v>
      </c>
      <c r="E5" s="23" t="s">
        <v>329</v>
      </c>
      <c r="G5" s="24" t="s">
        <v>316</v>
      </c>
      <c r="H5" s="25" t="s">
        <v>330</v>
      </c>
    </row>
    <row r="6">
      <c r="A6" s="18" t="s">
        <v>331</v>
      </c>
      <c r="B6" s="19" t="s">
        <v>332</v>
      </c>
      <c r="C6" s="19" t="s">
        <v>113</v>
      </c>
      <c r="D6" s="19" t="s">
        <v>320</v>
      </c>
      <c r="E6" s="19" t="s">
        <v>333</v>
      </c>
      <c r="G6" s="20" t="s">
        <v>334</v>
      </c>
      <c r="H6" s="21" t="s">
        <v>335</v>
      </c>
    </row>
    <row r="7">
      <c r="A7" s="22" t="s">
        <v>336</v>
      </c>
      <c r="B7" s="23" t="s">
        <v>337</v>
      </c>
      <c r="C7" s="23" t="s">
        <v>141</v>
      </c>
      <c r="D7" s="23" t="s">
        <v>320</v>
      </c>
      <c r="E7" s="23" t="s">
        <v>338</v>
      </c>
      <c r="G7" s="24" t="s">
        <v>339</v>
      </c>
      <c r="H7" s="25" t="s">
        <v>340</v>
      </c>
    </row>
    <row r="8">
      <c r="A8" s="18" t="s">
        <v>341</v>
      </c>
      <c r="B8" s="19" t="s">
        <v>342</v>
      </c>
      <c r="C8" s="19" t="s">
        <v>113</v>
      </c>
      <c r="D8" s="19" t="s">
        <v>320</v>
      </c>
      <c r="E8" s="19" t="s">
        <v>343</v>
      </c>
      <c r="G8" s="20" t="s">
        <v>106</v>
      </c>
      <c r="H8" s="21" t="s">
        <v>344</v>
      </c>
    </row>
    <row r="9">
      <c r="A9" s="22" t="s">
        <v>345</v>
      </c>
      <c r="B9" s="23" t="s">
        <v>346</v>
      </c>
      <c r="C9" s="23" t="s">
        <v>134</v>
      </c>
      <c r="D9" s="23" t="s">
        <v>320</v>
      </c>
      <c r="E9" s="23" t="s">
        <v>347</v>
      </c>
      <c r="G9" s="24" t="s">
        <v>339</v>
      </c>
      <c r="H9" s="25" t="s">
        <v>348</v>
      </c>
    </row>
    <row r="10">
      <c r="A10" s="18" t="s">
        <v>349</v>
      </c>
      <c r="B10" s="19" t="s">
        <v>350</v>
      </c>
      <c r="C10" s="19" t="s">
        <v>141</v>
      </c>
      <c r="D10" s="19" t="s">
        <v>320</v>
      </c>
      <c r="E10" s="19" t="s">
        <v>351</v>
      </c>
      <c r="G10" s="20" t="s">
        <v>316</v>
      </c>
      <c r="H10" s="21" t="s">
        <v>352</v>
      </c>
    </row>
    <row r="11">
      <c r="A11" s="22" t="s">
        <v>353</v>
      </c>
      <c r="B11" s="23" t="s">
        <v>354</v>
      </c>
      <c r="C11" s="23" t="s">
        <v>113</v>
      </c>
      <c r="D11" s="23" t="s">
        <v>320</v>
      </c>
      <c r="E11" s="23" t="s">
        <v>355</v>
      </c>
      <c r="G11" s="24" t="s">
        <v>339</v>
      </c>
      <c r="H11" s="25" t="s">
        <v>356</v>
      </c>
    </row>
    <row r="12">
      <c r="A12" s="18" t="s">
        <v>357</v>
      </c>
      <c r="B12" s="19" t="s">
        <v>358</v>
      </c>
      <c r="C12" s="19" t="s">
        <v>134</v>
      </c>
      <c r="D12" s="19" t="s">
        <v>320</v>
      </c>
      <c r="E12" s="19" t="s">
        <v>359</v>
      </c>
      <c r="G12" s="20" t="s">
        <v>316</v>
      </c>
      <c r="H12" s="21" t="s">
        <v>360</v>
      </c>
    </row>
    <row r="13">
      <c r="A13" s="22" t="s">
        <v>361</v>
      </c>
      <c r="B13" s="23" t="s">
        <v>346</v>
      </c>
      <c r="C13" s="23" t="s">
        <v>113</v>
      </c>
      <c r="D13" s="23" t="s">
        <v>320</v>
      </c>
      <c r="E13" s="23" t="s">
        <v>347</v>
      </c>
      <c r="G13" s="24" t="s">
        <v>106</v>
      </c>
      <c r="H13" s="25" t="s">
        <v>348</v>
      </c>
    </row>
    <row r="14">
      <c r="A14" s="18" t="s">
        <v>362</v>
      </c>
      <c r="B14" s="19" t="s">
        <v>363</v>
      </c>
      <c r="C14" s="19" t="s">
        <v>84</v>
      </c>
      <c r="D14" s="19" t="s">
        <v>364</v>
      </c>
      <c r="E14" s="19" t="s">
        <v>316</v>
      </c>
      <c r="G14" s="31"/>
      <c r="H14" s="21" t="s">
        <v>365</v>
      </c>
    </row>
    <row r="15">
      <c r="A15" s="22" t="s">
        <v>366</v>
      </c>
      <c r="B15" s="23" t="s">
        <v>313</v>
      </c>
      <c r="C15" s="23" t="s">
        <v>367</v>
      </c>
      <c r="D15" s="23" t="s">
        <v>320</v>
      </c>
      <c r="E15" s="23" t="s">
        <v>368</v>
      </c>
      <c r="G15" s="24" t="s">
        <v>316</v>
      </c>
      <c r="H15" s="25" t="s">
        <v>369</v>
      </c>
    </row>
    <row r="16">
      <c r="A16" s="18" t="s">
        <v>370</v>
      </c>
      <c r="B16" s="19" t="s">
        <v>371</v>
      </c>
      <c r="C16" s="19" t="s">
        <v>95</v>
      </c>
      <c r="D16" s="19" t="s">
        <v>320</v>
      </c>
      <c r="E16" s="19" t="s">
        <v>372</v>
      </c>
      <c r="G16" s="20" t="s">
        <v>339</v>
      </c>
      <c r="H16" s="21" t="s">
        <v>373</v>
      </c>
    </row>
    <row r="17">
      <c r="A17" s="22" t="s">
        <v>374</v>
      </c>
      <c r="B17" s="23" t="s">
        <v>313</v>
      </c>
      <c r="C17" s="23" t="s">
        <v>375</v>
      </c>
      <c r="D17" s="23" t="s">
        <v>320</v>
      </c>
      <c r="E17" s="23" t="s">
        <v>376</v>
      </c>
      <c r="G17" s="24" t="s">
        <v>106</v>
      </c>
      <c r="H17" s="25" t="s">
        <v>377</v>
      </c>
    </row>
    <row r="18">
      <c r="A18" s="18" t="s">
        <v>378</v>
      </c>
      <c r="B18" s="19" t="s">
        <v>328</v>
      </c>
      <c r="C18" s="19" t="s">
        <v>90</v>
      </c>
      <c r="D18" s="19" t="s">
        <v>320</v>
      </c>
      <c r="E18" s="19" t="s">
        <v>379</v>
      </c>
      <c r="G18" s="20" t="s">
        <v>339</v>
      </c>
      <c r="H18" s="21" t="s">
        <v>380</v>
      </c>
    </row>
    <row r="19">
      <c r="A19" s="22" t="s">
        <v>381</v>
      </c>
      <c r="B19" s="23" t="s">
        <v>371</v>
      </c>
      <c r="C19" s="23" t="s">
        <v>113</v>
      </c>
      <c r="D19" s="23" t="s">
        <v>320</v>
      </c>
      <c r="E19" s="23" t="s">
        <v>382</v>
      </c>
      <c r="G19" s="24" t="s">
        <v>316</v>
      </c>
      <c r="H19" s="25" t="s">
        <v>383</v>
      </c>
    </row>
    <row r="20">
      <c r="A20" s="18" t="s">
        <v>384</v>
      </c>
      <c r="B20" s="19" t="s">
        <v>319</v>
      </c>
      <c r="C20" s="19" t="s">
        <v>104</v>
      </c>
      <c r="D20" s="19" t="s">
        <v>320</v>
      </c>
      <c r="E20" s="19" t="s">
        <v>385</v>
      </c>
      <c r="G20" s="20" t="s">
        <v>339</v>
      </c>
      <c r="H20" s="21" t="s">
        <v>386</v>
      </c>
    </row>
    <row r="21">
      <c r="A21" s="27" t="s">
        <v>387</v>
      </c>
      <c r="B21" s="28" t="s">
        <v>313</v>
      </c>
      <c r="C21" s="28" t="s">
        <v>84</v>
      </c>
      <c r="D21" s="28" t="s">
        <v>320</v>
      </c>
      <c r="E21" s="28" t="s">
        <v>388</v>
      </c>
      <c r="G21" s="29" t="s">
        <v>97</v>
      </c>
      <c r="H21" s="30" t="s">
        <v>389</v>
      </c>
    </row>
  </sheetData>
  <dataValidations>
    <dataValidation type="list" allowBlank="1" showDropDown="1" showErrorMessage="1" sqref="G2:G21">
      <formula1>"AI,Data Science,Software,IT,Software Engineering"</formula1>
    </dataValidation>
  </dataValidations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20"/>
    <hyperlink r:id="rId20" ref="H21"/>
  </hyperlinks>
  <drawing r:id="rId21"/>
  <tableParts count="1">
    <tablePart r:id="rId23"/>
  </tableParts>
</worksheet>
</file>