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b4db1646cd4d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チェックアウト表" sheetId="1" r:id="R49b42ab8c3204e38"/>
    <x:sheet xmlns:r="http://schemas.openxmlformats.org/officeDocument/2006/relationships" name="検算メモ" sheetId="2" r:id="R8b14bb9eae7446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5"/>
      <x:color rgb="FFFFFFFF"/>
      <x:name val="Carlito"/>
    </x:font>
    <x:font>
      <x:sz val="9"/>
      <x:color rgb="FF0F172A"/>
      <x:name val="Carlito"/>
    </x:font>
    <x:font>
      <x:b/>
      <x:sz val="10"/>
      <x:color rgb="FFFFFFFF"/>
      <x:name val="Carlito"/>
    </x:font>
    <x:font>
      <x:sz val="10"/>
      <x:color rgb="FF111827"/>
      <x:name val="Carlito"/>
    </x:font>
    <x:font>
      <x:b/>
      <x:sz val="11"/>
      <x:color rgb="FF111827"/>
      <x:name val="Carlito"/>
    </x:font>
    <x:font>
      <x:b/>
      <x:sz val="10"/>
      <x:color rgb="FF166534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0F2FE"/>
      </x:patternFill>
    </x:fill>
    <x:fill>
      <x:patternFill patternType="solid">
        <x:fgColor rgb="FF1F2937"/>
      </x:patternFill>
    </x:fill>
    <x:fill>
      <x:patternFill patternType="solid">
        <x:fgColor rgb="FFF3F4F6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color rgb="FF9CA3AF"/>
      </x:font>
      <x:fill>
        <x:patternFill patternType="solid">
          <x:bgColor rgb="FFF9FAFB"/>
        </x:patternFill>
      </x:fill>
    </x:dxf>
    <x:dxf>
      <x:font>
        <x:i/>
        <x:color rgb="FF64748B"/>
      </x:font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a82029b3a54967" /><Relationship Type="http://schemas.openxmlformats.org/officeDocument/2006/relationships/theme" Target="/xl/theme/theme1.xml" Id="R0579d9bf4a9d4c7e" /><Relationship Type="http://schemas.openxmlformats.org/officeDocument/2006/relationships/sharedStrings" Target="/xl/sharedStrings.xml" Id="Rff21200606624a11" /><Relationship Type="http://schemas.openxmlformats.org/officeDocument/2006/relationships/worksheet" Target="/xl/worksheets/sheet1.xml" Id="R49b42ab8c3204e38" /><Relationship Type="http://schemas.openxmlformats.org/officeDocument/2006/relationships/worksheet" Target="/xl/worksheets/sheet2.xml" Id="R8b14bb9eae744649" /></Relationships>
</file>

<file path=xl/tables/table1.xml><?xml version="1.0" encoding="utf-8"?>
<x:table xmlns:x="http://schemas.openxmlformats.org/spreadsheetml/2006/main" id="1" name="CheckoutRoutesTable" displayName="CheckoutRoutesTable" ref="A4:G127" headerRowCount="1">
  <x:tableColumns count="7">
    <x:tableColumn id="1" name="LEFT"/>
    <x:tableColumn id="2" name="第1候補（元表）"/>
    <x:tableColumn id="3" name="第2候補&#10;D20終わり"/>
    <x:tableColumn id="4" name="第3候補&#10;D16終わり"/>
    <x:tableColumn id="5" name="第4候補&#10;D14終わり"/>
    <x:tableColumn id="6" name="第5候補&#10;D12終わり"/>
    <x:tableColumn id="7" name="検算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99c237257b4087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9" hidden="0" customWidth="1"/>
  </x:cols>
  <x:sheetData>
    <x:row r="1" ht="30" customHeight="1">
      <x:c r="A1" s="5" t="str">
        <x:v>Steel Darts Checkout Table｜PDC頻出ルート + D20 / D16 / D14 / D12 終わり候補</x:v>
      </x:c>
      <x:c r="B1" s="5"/>
      <x:c r="C1" s="5"/>
      <x:c r="D1" s="5"/>
      <x:c r="E1" s="5"/>
      <x:c r="F1" s="5"/>
      <x:c r="G1" s="5"/>
    </x:row>
    <x:row r="2" ht="42" customHeight="1">
      <x:c r="A2" s="14" t="str">
        <x:v>第1候補は添付ファイルの既存ルート。第2〜第5候補は、最後が D20 / D16 / D14 / D12 になる代表ルートです。『第1候補と同一』は既存ルートがそのまま該当、『—』は3本以内では成立しないことを示します。</x:v>
      </x:c>
      <x:c r="B2" s="14"/>
      <x:c r="C2" s="14"/>
      <x:c r="D2" s="14"/>
      <x:c r="E2" s="14"/>
      <x:c r="F2" s="14"/>
      <x:c r="G2" s="14"/>
    </x:row>
    <x:row r="4" ht="34" customHeight="1">
      <x:c r="A4" s="24" t="str">
        <x:v>LEFT</x:v>
      </x:c>
      <x:c r="B4" s="24" t="str">
        <x:v>第1候補（元表）</x:v>
      </x:c>
      <x:c r="C4" s="24" t="str">
        <x:v>第2候補
D20終わり</x:v>
      </x:c>
      <x:c r="D4" s="24" t="str">
        <x:v>第3候補
D16終わり</x:v>
      </x:c>
      <x:c r="E4" s="24" t="str">
        <x:v>第4候補
D14終わり</x:v>
      </x:c>
      <x:c r="F4" s="24" t="str">
        <x:v>第5候補
D12終わり</x:v>
      </x:c>
      <x:c r="G4" s="24" t="str">
        <x:v>検算</x:v>
      </x:c>
    </x:row>
    <x:row r="5" ht="24" customHeight="1">
      <x:c r="A5" s="39" t="n">
        <x:v>41</x:v>
      </x:c>
      <x:c r="B5" s="33" t="str">
        <x:v>9 + D16</x:v>
      </x:c>
      <x:c r="C5" s="33" t="str">
        <x:v>1 + D20</x:v>
      </x:c>
      <x:c r="D5" s="33" t="str">
        <x:v>第1候補と同一</x:v>
      </x:c>
      <x:c r="E5" s="33" t="str">
        <x:v>13 + D14</x:v>
      </x:c>
      <x:c r="F5" s="33" t="str">
        <x:v>17 + D12</x:v>
      </x:c>
      <x:c r="G5" s="43" t="str">
        <x:v>OK</x:v>
      </x:c>
    </x:row>
    <x:row r="6" ht="24" customHeight="1">
      <x:c r="A6" s="39" t="n">
        <x:v>42</x:v>
      </x:c>
      <x:c r="B6" s="33" t="str">
        <x:v>10 + D16</x:v>
      </x:c>
      <x:c r="C6" s="33" t="str">
        <x:v>2 + D20</x:v>
      </x:c>
      <x:c r="D6" s="33" t="str">
        <x:v>第1候補と同一</x:v>
      </x:c>
      <x:c r="E6" s="33" t="str">
        <x:v>14 + D14</x:v>
      </x:c>
      <x:c r="F6" s="33" t="str">
        <x:v>18 + D12</x:v>
      </x:c>
      <x:c r="G6" s="43" t="str">
        <x:v>OK</x:v>
      </x:c>
    </x:row>
    <x:row r="7" ht="24" customHeight="1">
      <x:c r="A7" s="39" t="n">
        <x:v>43</x:v>
      </x:c>
      <x:c r="B7" s="33" t="str">
        <x:v>3 + D20</x:v>
      </x:c>
      <x:c r="C7" s="33" t="str">
        <x:v>第1候補と同一</x:v>
      </x:c>
      <x:c r="D7" s="33" t="str">
        <x:v>11 + D16</x:v>
      </x:c>
      <x:c r="E7" s="33" t="str">
        <x:v>15 + D14</x:v>
      </x:c>
      <x:c r="F7" s="33" t="str">
        <x:v>19 + D12</x:v>
      </x:c>
      <x:c r="G7" s="43" t="str">
        <x:v>OK</x:v>
      </x:c>
    </x:row>
    <x:row r="8" ht="24" customHeight="1">
      <x:c r="A8" s="39" t="n">
        <x:v>44</x:v>
      </x:c>
      <x:c r="B8" s="33" t="str">
        <x:v>4 + D20</x:v>
      </x:c>
      <x:c r="C8" s="33" t="str">
        <x:v>第1候補と同一</x:v>
      </x:c>
      <x:c r="D8" s="33" t="str">
        <x:v>12 + D16</x:v>
      </x:c>
      <x:c r="E8" s="33" t="str">
        <x:v>16 + D14</x:v>
      </x:c>
      <x:c r="F8" s="33" t="str">
        <x:v>20 + D12</x:v>
      </x:c>
      <x:c r="G8" s="43" t="str">
        <x:v>OK</x:v>
      </x:c>
    </x:row>
    <x:row r="9" ht="24" customHeight="1">
      <x:c r="A9" s="39" t="n">
        <x:v>45</x:v>
      </x:c>
      <x:c r="B9" s="33" t="str">
        <x:v>13 + D16</x:v>
      </x:c>
      <x:c r="C9" s="33" t="str">
        <x:v>5 + D20</x:v>
      </x:c>
      <x:c r="D9" s="33" t="str">
        <x:v>第1候補と同一</x:v>
      </x:c>
      <x:c r="E9" s="33" t="str">
        <x:v>17 + D14</x:v>
      </x:c>
      <x:c r="F9" s="33" t="str">
        <x:v>T7 + D12</x:v>
      </x:c>
      <x:c r="G9" s="43" t="str">
        <x:v>OK</x:v>
      </x:c>
    </x:row>
    <x:row r="10" ht="24" customHeight="1">
      <x:c r="A10" s="39" t="n">
        <x:v>46</x:v>
      </x:c>
      <x:c r="B10" s="33" t="str">
        <x:v>6 + D20</x:v>
      </x:c>
      <x:c r="C10" s="33" t="str">
        <x:v>第1候補と同一</x:v>
      </x:c>
      <x:c r="D10" s="33" t="str">
        <x:v>14 + D16</x:v>
      </x:c>
      <x:c r="E10" s="33" t="str">
        <x:v>18 + D14</x:v>
      </x:c>
      <x:c r="F10" s="33" t="str">
        <x:v>20 + 2 + D12</x:v>
      </x:c>
      <x:c r="G10" s="43" t="str">
        <x:v>OK</x:v>
      </x:c>
    </x:row>
    <x:row r="11" ht="24" customHeight="1">
      <x:c r="A11" s="39" t="n">
        <x:v>47</x:v>
      </x:c>
      <x:c r="B11" s="33" t="str">
        <x:v>7 + D20</x:v>
      </x:c>
      <x:c r="C11" s="33" t="str">
        <x:v>第1候補と同一</x:v>
      </x:c>
      <x:c r="D11" s="33" t="str">
        <x:v>15 + D16</x:v>
      </x:c>
      <x:c r="E11" s="33" t="str">
        <x:v>19 + D14</x:v>
      </x:c>
      <x:c r="F11" s="33" t="str">
        <x:v>20 + 3 + D12</x:v>
      </x:c>
      <x:c r="G11" s="43" t="str">
        <x:v>OK</x:v>
      </x:c>
    </x:row>
    <x:row r="12" ht="24" customHeight="1">
      <x:c r="A12" s="39" t="n">
        <x:v>48</x:v>
      </x:c>
      <x:c r="B12" s="33" t="str">
        <x:v>16 + D16</x:v>
      </x:c>
      <x:c r="C12" s="33" t="str">
        <x:v>8 + D20</x:v>
      </x:c>
      <x:c r="D12" s="33" t="str">
        <x:v>第1候補と同一</x:v>
      </x:c>
      <x:c r="E12" s="33" t="str">
        <x:v>20 + D14</x:v>
      </x:c>
      <x:c r="F12" s="33" t="str">
        <x:v>T8 + D12</x:v>
      </x:c>
      <x:c r="G12" s="43" t="str">
        <x:v>OK</x:v>
      </x:c>
    </x:row>
    <x:row r="13" ht="24" customHeight="1">
      <x:c r="A13" s="39" t="n">
        <x:v>49</x:v>
      </x:c>
      <x:c r="B13" s="33" t="str">
        <x:v>17 + D16</x:v>
      </x:c>
      <x:c r="C13" s="33" t="str">
        <x:v>9 + D20</x:v>
      </x:c>
      <x:c r="D13" s="33" t="str">
        <x:v>第1候補と同一</x:v>
      </x:c>
      <x:c r="E13" s="33" t="str">
        <x:v>T7 + D14</x:v>
      </x:c>
      <x:c r="F13" s="33" t="str">
        <x:v>25 + D12</x:v>
      </x:c>
      <x:c r="G13" s="43" t="str">
        <x:v>OK</x:v>
      </x:c>
    </x:row>
    <x:row r="14" ht="24" customHeight="1">
      <x:c r="A14" s="39" t="n">
        <x:v>50</x:v>
      </x:c>
      <x:c r="B14" s="33" t="str">
        <x:v>18 + D16</x:v>
      </x:c>
      <x:c r="C14" s="33" t="str">
        <x:v>10 + D20</x:v>
      </x:c>
      <x:c r="D14" s="33" t="str">
        <x:v>第1候補と同一</x:v>
      </x:c>
      <x:c r="E14" s="33" t="str">
        <x:v>20 + 2 + D14</x:v>
      </x:c>
      <x:c r="F14" s="33" t="str">
        <x:v>20 + 6 + D12</x:v>
      </x:c>
      <x:c r="G14" s="43" t="str">
        <x:v>OK</x:v>
      </x:c>
    </x:row>
    <x:row r="15" ht="24" customHeight="1">
      <x:c r="A15" s="39" t="n">
        <x:v>51</x:v>
      </x:c>
      <x:c r="B15" s="33" t="str">
        <x:v>19 + D16</x:v>
      </x:c>
      <x:c r="C15" s="33" t="str">
        <x:v>11 + D20</x:v>
      </x:c>
      <x:c r="D15" s="33" t="str">
        <x:v>第1候補と同一</x:v>
      </x:c>
      <x:c r="E15" s="33" t="str">
        <x:v>20 + 3 + D14</x:v>
      </x:c>
      <x:c r="F15" s="33" t="str">
        <x:v>T9 + D12</x:v>
      </x:c>
      <x:c r="G15" s="43" t="str">
        <x:v>OK</x:v>
      </x:c>
    </x:row>
    <x:row r="16" ht="24" customHeight="1">
      <x:c r="A16" s="39" t="n">
        <x:v>52</x:v>
      </x:c>
      <x:c r="B16" s="33" t="str">
        <x:v>20 + D16</x:v>
      </x:c>
      <x:c r="C16" s="33" t="str">
        <x:v>12 + D20</x:v>
      </x:c>
      <x:c r="D16" s="33" t="str">
        <x:v>第1候補と同一</x:v>
      </x:c>
      <x:c r="E16" s="33" t="str">
        <x:v>T8 + D14</x:v>
      </x:c>
      <x:c r="F16" s="33" t="str">
        <x:v>20 + 8 + D12</x:v>
      </x:c>
      <x:c r="G16" s="43" t="str">
        <x:v>OK</x:v>
      </x:c>
    </x:row>
    <x:row r="17" ht="24" customHeight="1">
      <x:c r="A17" s="39" t="n">
        <x:v>53</x:v>
      </x:c>
      <x:c r="B17" s="33" t="str">
        <x:v>13 + D20</x:v>
      </x:c>
      <x:c r="C17" s="33" t="str">
        <x:v>第1候補と同一</x:v>
      </x:c>
      <x:c r="D17" s="33" t="str">
        <x:v>T7 + D16</x:v>
      </x:c>
      <x:c r="E17" s="33" t="str">
        <x:v>25 + D14</x:v>
      </x:c>
      <x:c r="F17" s="33" t="str">
        <x:v>20 + 9 + D12</x:v>
      </x:c>
      <x:c r="G17" s="43" t="str">
        <x:v>OK</x:v>
      </x:c>
    </x:row>
    <x:row r="18" ht="24" customHeight="1">
      <x:c r="A18" s="39" t="n">
        <x:v>54</x:v>
      </x:c>
      <x:c r="B18" s="33" t="str">
        <x:v>14 + D20</x:v>
      </x:c>
      <x:c r="C18" s="33" t="str">
        <x:v>第1候補と同一</x:v>
      </x:c>
      <x:c r="D18" s="33" t="str">
        <x:v>20 + 2 + D16</x:v>
      </x:c>
      <x:c r="E18" s="33" t="str">
        <x:v>20 + 6 + D14</x:v>
      </x:c>
      <x:c r="F18" s="33" t="str">
        <x:v>T10 + D12</x:v>
      </x:c>
      <x:c r="G18" s="43" t="str">
        <x:v>OK</x:v>
      </x:c>
    </x:row>
    <x:row r="19" ht="24" customHeight="1">
      <x:c r="A19" s="39" t="n">
        <x:v>55</x:v>
      </x:c>
      <x:c r="B19" s="33" t="str">
        <x:v>15 + D20</x:v>
      </x:c>
      <x:c r="C19" s="33" t="str">
        <x:v>第1候補と同一</x:v>
      </x:c>
      <x:c r="D19" s="33" t="str">
        <x:v>20 + 3 + D16</x:v>
      </x:c>
      <x:c r="E19" s="33" t="str">
        <x:v>T9 + D14</x:v>
      </x:c>
      <x:c r="F19" s="33" t="str">
        <x:v>20 + 11 + D12</x:v>
      </x:c>
      <x:c r="G19" s="43" t="str">
        <x:v>OK</x:v>
      </x:c>
    </x:row>
    <x:row r="20" ht="24" customHeight="1">
      <x:c r="A20" s="39" t="n">
        <x:v>56</x:v>
      </x:c>
      <x:c r="B20" s="33" t="str">
        <x:v>16 + D20</x:v>
      </x:c>
      <x:c r="C20" s="33" t="str">
        <x:v>第1候補と同一</x:v>
      </x:c>
      <x:c r="D20" s="33" t="str">
        <x:v>T8 + D16</x:v>
      </x:c>
      <x:c r="E20" s="33" t="str">
        <x:v>20 + 8 + D14</x:v>
      </x:c>
      <x:c r="F20" s="33" t="str">
        <x:v>20 + 12 + D12</x:v>
      </x:c>
      <x:c r="G20" s="43" t="str">
        <x:v>OK</x:v>
      </x:c>
    </x:row>
    <x:row r="21" ht="24" customHeight="1">
      <x:c r="A21" s="39" t="n">
        <x:v>57</x:v>
      </x:c>
      <x:c r="B21" s="33" t="str">
        <x:v>17 + D20</x:v>
      </x:c>
      <x:c r="C21" s="33" t="str">
        <x:v>第1候補と同一</x:v>
      </x:c>
      <x:c r="D21" s="33" t="str">
        <x:v>25 + D16</x:v>
      </x:c>
      <x:c r="E21" s="33" t="str">
        <x:v>20 + 9 + D14</x:v>
      </x:c>
      <x:c r="F21" s="33" t="str">
        <x:v>T11 + D12</x:v>
      </x:c>
      <x:c r="G21" s="43" t="str">
        <x:v>OK</x:v>
      </x:c>
    </x:row>
    <x:row r="22" ht="24" customHeight="1">
      <x:c r="A22" s="39" t="n">
        <x:v>58</x:v>
      </x:c>
      <x:c r="B22" s="33" t="str">
        <x:v>18 + D20</x:v>
      </x:c>
      <x:c r="C22" s="33" t="str">
        <x:v>第1候補と同一</x:v>
      </x:c>
      <x:c r="D22" s="33" t="str">
        <x:v>20 + 6 + D16</x:v>
      </x:c>
      <x:c r="E22" s="33" t="str">
        <x:v>T10 + D14</x:v>
      </x:c>
      <x:c r="F22" s="33" t="str">
        <x:v>20 + 14 + D12</x:v>
      </x:c>
      <x:c r="G22" s="43" t="str">
        <x:v>OK</x:v>
      </x:c>
    </x:row>
    <x:row r="23" ht="24" customHeight="1">
      <x:c r="A23" s="39" t="n">
        <x:v>59</x:v>
      </x:c>
      <x:c r="B23" s="33" t="str">
        <x:v>19 + D20</x:v>
      </x:c>
      <x:c r="C23" s="33" t="str">
        <x:v>第1候補と同一</x:v>
      </x:c>
      <x:c r="D23" s="33" t="str">
        <x:v>T9 + D16</x:v>
      </x:c>
      <x:c r="E23" s="33" t="str">
        <x:v>20 + 11 + D14</x:v>
      </x:c>
      <x:c r="F23" s="33" t="str">
        <x:v>20 + 15 + D12</x:v>
      </x:c>
      <x:c r="G23" s="43" t="str">
        <x:v>OK</x:v>
      </x:c>
    </x:row>
    <x:row r="24" ht="24" customHeight="1">
      <x:c r="A24" s="39" t="n">
        <x:v>60</x:v>
      </x:c>
      <x:c r="B24" s="33" t="str">
        <x:v>20 + D20</x:v>
      </x:c>
      <x:c r="C24" s="33" t="str">
        <x:v>第1候補と同一</x:v>
      </x:c>
      <x:c r="D24" s="33" t="str">
        <x:v>20 + 8 + D16</x:v>
      </x:c>
      <x:c r="E24" s="33" t="str">
        <x:v>20 + 12 + D14</x:v>
      </x:c>
      <x:c r="F24" s="33" t="str">
        <x:v>T12 + D12</x:v>
      </x:c>
      <x:c r="G24" s="43" t="str">
        <x:v>OK</x:v>
      </x:c>
    </x:row>
    <x:row r="25" ht="24" customHeight="1">
      <x:c r="A25" s="39" t="n">
        <x:v>61</x:v>
      </x:c>
      <x:c r="B25" s="33" t="str">
        <x:v>T15 + D8</x:v>
      </x:c>
      <x:c r="C25" s="33" t="str">
        <x:v>T7 + D20</x:v>
      </x:c>
      <x:c r="D25" s="33" t="str">
        <x:v>20 + 9 + D16</x:v>
      </x:c>
      <x:c r="E25" s="33" t="str">
        <x:v>T11 + D14</x:v>
      </x:c>
      <x:c r="F25" s="33" t="str">
        <x:v>20 + 17 + D12</x:v>
      </x:c>
      <x:c r="G25" s="43" t="str">
        <x:v>OK</x:v>
      </x:c>
    </x:row>
    <x:row r="26" ht="24" customHeight="1">
      <x:c r="A26" s="39" t="n">
        <x:v>62</x:v>
      </x:c>
      <x:c r="B26" s="33" t="str">
        <x:v>T10 + D16</x:v>
      </x:c>
      <x:c r="C26" s="33" t="str">
        <x:v>20 + 2 + D20</x:v>
      </x:c>
      <x:c r="D26" s="33" t="str">
        <x:v>第1候補と同一</x:v>
      </x:c>
      <x:c r="E26" s="33" t="str">
        <x:v>20 + 14 + D14</x:v>
      </x:c>
      <x:c r="F26" s="33" t="str">
        <x:v>20 + 18 + D12</x:v>
      </x:c>
      <x:c r="G26" s="43" t="str">
        <x:v>OK</x:v>
      </x:c>
    </x:row>
    <x:row r="27" ht="24" customHeight="1">
      <x:c r="A27" s="39" t="n">
        <x:v>63</x:v>
      </x:c>
      <x:c r="B27" s="33" t="str">
        <x:v>T13 + D12</x:v>
      </x:c>
      <x:c r="C27" s="33" t="str">
        <x:v>20 + 3 + D20</x:v>
      </x:c>
      <x:c r="D27" s="33" t="str">
        <x:v>20 + 11 + D16</x:v>
      </x:c>
      <x:c r="E27" s="33" t="str">
        <x:v>20 + 15 + D14</x:v>
      </x:c>
      <x:c r="F27" s="33" t="str">
        <x:v>第1候補と同一</x:v>
      </x:c>
      <x:c r="G27" s="43" t="str">
        <x:v>OK</x:v>
      </x:c>
    </x:row>
    <x:row r="28" ht="24" customHeight="1">
      <x:c r="A28" s="39" t="n">
        <x:v>64</x:v>
      </x:c>
      <x:c r="B28" s="33" t="str">
        <x:v>T16 + D8</x:v>
      </x:c>
      <x:c r="C28" s="33" t="str">
        <x:v>T8 + D20</x:v>
      </x:c>
      <x:c r="D28" s="33" t="str">
        <x:v>20 + 12 + D16</x:v>
      </x:c>
      <x:c r="E28" s="33" t="str">
        <x:v>T12 + D14</x:v>
      </x:c>
      <x:c r="F28" s="33" t="str">
        <x:v>20 + 20 + D12</x:v>
      </x:c>
      <x:c r="G28" s="43" t="str">
        <x:v>OK</x:v>
      </x:c>
    </x:row>
    <x:row r="29" ht="24" customHeight="1">
      <x:c r="A29" s="39" t="n">
        <x:v>65</x:v>
      </x:c>
      <x:c r="B29" s="33" t="str">
        <x:v>T19 + D4</x:v>
      </x:c>
      <x:c r="C29" s="33" t="str">
        <x:v>25 + D20</x:v>
      </x:c>
      <x:c r="D29" s="33" t="str">
        <x:v>T11 + D16</x:v>
      </x:c>
      <x:c r="E29" s="33" t="str">
        <x:v>20 + 17 + D14</x:v>
      </x:c>
      <x:c r="F29" s="33" t="str">
        <x:v>T13 + 2 + D12</x:v>
      </x:c>
      <x:c r="G29" s="43" t="str">
        <x:v>OK</x:v>
      </x:c>
    </x:row>
    <x:row r="30" ht="24" customHeight="1">
      <x:c r="A30" s="39" t="n">
        <x:v>66</x:v>
      </x:c>
      <x:c r="B30" s="33" t="str">
        <x:v>T14 + D12</x:v>
      </x:c>
      <x:c r="C30" s="33" t="str">
        <x:v>20 + 6 + D20</x:v>
      </x:c>
      <x:c r="D30" s="33" t="str">
        <x:v>20 + 14 + D16</x:v>
      </x:c>
      <x:c r="E30" s="33" t="str">
        <x:v>20 + 18 + D14</x:v>
      </x:c>
      <x:c r="F30" s="33" t="str">
        <x:v>第1候補と同一</x:v>
      </x:c>
      <x:c r="G30" s="43" t="str">
        <x:v>OK</x:v>
      </x:c>
    </x:row>
    <x:row r="31" ht="24" customHeight="1">
      <x:c r="A31" s="39" t="n">
        <x:v>67</x:v>
      </x:c>
      <x:c r="B31" s="33" t="str">
        <x:v>T17 + D8</x:v>
      </x:c>
      <x:c r="C31" s="33" t="str">
        <x:v>T9 + D20</x:v>
      </x:c>
      <x:c r="D31" s="33" t="str">
        <x:v>20 + 15 + D16</x:v>
      </x:c>
      <x:c r="E31" s="33" t="str">
        <x:v>T13 + D14</x:v>
      </x:c>
      <x:c r="F31" s="33" t="str">
        <x:v>T14 + 1 + D12</x:v>
      </x:c>
      <x:c r="G31" s="43" t="str">
        <x:v>OK</x:v>
      </x:c>
    </x:row>
    <x:row r="32" ht="24" customHeight="1">
      <x:c r="A32" s="39" t="n">
        <x:v>68</x:v>
      </x:c>
      <x:c r="B32" s="33" t="str">
        <x:v>T20 + D4</x:v>
      </x:c>
      <x:c r="C32" s="33" t="str">
        <x:v>20 + 8 + D20</x:v>
      </x:c>
      <x:c r="D32" s="33" t="str">
        <x:v>T12 + D16</x:v>
      </x:c>
      <x:c r="E32" s="33" t="str">
        <x:v>20 + 20 + D14</x:v>
      </x:c>
      <x:c r="F32" s="33" t="str">
        <x:v>T14 + 2 + D12</x:v>
      </x:c>
      <x:c r="G32" s="43" t="str">
        <x:v>OK</x:v>
      </x:c>
    </x:row>
    <x:row r="33" ht="24" customHeight="1">
      <x:c r="A33" s="39" t="n">
        <x:v>69</x:v>
      </x:c>
      <x:c r="B33" s="33" t="str">
        <x:v>T19 + D6</x:v>
      </x:c>
      <x:c r="C33" s="33" t="str">
        <x:v>20 + 9 + D20</x:v>
      </x:c>
      <x:c r="D33" s="33" t="str">
        <x:v>20 + 17 + D16</x:v>
      </x:c>
      <x:c r="E33" s="33" t="str">
        <x:v>T13 + 2 + D14</x:v>
      </x:c>
      <x:c r="F33" s="33" t="str">
        <x:v>T15 + D12</x:v>
      </x:c>
      <x:c r="G33" s="43" t="str">
        <x:v>OK</x:v>
      </x:c>
    </x:row>
    <x:row r="34" ht="24" customHeight="1">
      <x:c r="A34" s="39" t="n">
        <x:v>70</x:v>
      </x:c>
      <x:c r="B34" s="33" t="str">
        <x:v>T18 + D8</x:v>
      </x:c>
      <x:c r="C34" s="33" t="str">
        <x:v>T10 + D20</x:v>
      </x:c>
      <x:c r="D34" s="33" t="str">
        <x:v>20 + 18 + D16</x:v>
      </x:c>
      <x:c r="E34" s="33" t="str">
        <x:v>T14 + D14</x:v>
      </x:c>
      <x:c r="F34" s="33" t="str">
        <x:v>T15 + 1 + D12</x:v>
      </x:c>
      <x:c r="G34" s="43" t="str">
        <x:v>OK</x:v>
      </x:c>
    </x:row>
    <x:row r="35" ht="24" customHeight="1">
      <x:c r="A35" s="39" t="n">
        <x:v>71</x:v>
      </x:c>
      <x:c r="B35" s="33" t="str">
        <x:v>T13 + D16</x:v>
      </x:c>
      <x:c r="C35" s="33" t="str">
        <x:v>20 + 11 + D20</x:v>
      </x:c>
      <x:c r="D35" s="33" t="str">
        <x:v>第1候補と同一</x:v>
      </x:c>
      <x:c r="E35" s="33" t="str">
        <x:v>T14 + 1 + D14</x:v>
      </x:c>
      <x:c r="F35" s="33" t="str">
        <x:v>T15 + 2 + D12</x:v>
      </x:c>
      <x:c r="G35" s="43" t="str">
        <x:v>OK</x:v>
      </x:c>
    </x:row>
    <x:row r="36" ht="24" customHeight="1">
      <x:c r="A36" s="39" t="n">
        <x:v>72</x:v>
      </x:c>
      <x:c r="B36" s="33" t="str">
        <x:v>T16 + D12</x:v>
      </x:c>
      <x:c r="C36" s="33" t="str">
        <x:v>20 + 12 + D20</x:v>
      </x:c>
      <x:c r="D36" s="33" t="str">
        <x:v>20 + 20 + D16</x:v>
      </x:c>
      <x:c r="E36" s="33" t="str">
        <x:v>T14 + 2 + D14</x:v>
      </x:c>
      <x:c r="F36" s="33" t="str">
        <x:v>第1候補と同一</x:v>
      </x:c>
      <x:c r="G36" s="43" t="str">
        <x:v>OK</x:v>
      </x:c>
    </x:row>
    <x:row r="37" ht="24" customHeight="1">
      <x:c r="A37" s="39" t="n">
        <x:v>73</x:v>
      </x:c>
      <x:c r="B37" s="33" t="str">
        <x:v>T19 + D8</x:v>
      </x:c>
      <x:c r="C37" s="33" t="str">
        <x:v>T11 + D20</x:v>
      </x:c>
      <x:c r="D37" s="33" t="str">
        <x:v>T13 + 2 + D16</x:v>
      </x:c>
      <x:c r="E37" s="33" t="str">
        <x:v>T15 + D14</x:v>
      </x:c>
      <x:c r="F37" s="33" t="str">
        <x:v>T16 + 1 + D12</x:v>
      </x:c>
      <x:c r="G37" s="43" t="str">
        <x:v>OK</x:v>
      </x:c>
    </x:row>
    <x:row r="38" ht="24" customHeight="1">
      <x:c r="A38" s="39" t="n">
        <x:v>74</x:v>
      </x:c>
      <x:c r="B38" s="33" t="str">
        <x:v>T14 + D16</x:v>
      </x:c>
      <x:c r="C38" s="33" t="str">
        <x:v>20 + 14 + D20</x:v>
      </x:c>
      <x:c r="D38" s="33" t="str">
        <x:v>第1候補と同一</x:v>
      </x:c>
      <x:c r="E38" s="33" t="str">
        <x:v>T15 + 1 + D14</x:v>
      </x:c>
      <x:c r="F38" s="33" t="str">
        <x:v>Bull + D12</x:v>
      </x:c>
      <x:c r="G38" s="43" t="str">
        <x:v>OK</x:v>
      </x:c>
    </x:row>
    <x:row r="39" ht="24" customHeight="1">
      <x:c r="A39" s="39" t="n">
        <x:v>75</x:v>
      </x:c>
      <x:c r="B39" s="33" t="str">
        <x:v>T17 + D12</x:v>
      </x:c>
      <x:c r="C39" s="33" t="str">
        <x:v>20 + 15 + D20</x:v>
      </x:c>
      <x:c r="D39" s="33" t="str">
        <x:v>T14 + 1 + D16</x:v>
      </x:c>
      <x:c r="E39" s="33" t="str">
        <x:v>T15 + 2 + D14</x:v>
      </x:c>
      <x:c r="F39" s="33" t="str">
        <x:v>第1候補と同一</x:v>
      </x:c>
      <x:c r="G39" s="43" t="str">
        <x:v>OK</x:v>
      </x:c>
    </x:row>
    <x:row r="40" ht="24" customHeight="1">
      <x:c r="A40" s="39" t="n">
        <x:v>76</x:v>
      </x:c>
      <x:c r="B40" s="33" t="str">
        <x:v>T20 + D8</x:v>
      </x:c>
      <x:c r="C40" s="33" t="str">
        <x:v>T12 + D20</x:v>
      </x:c>
      <x:c r="D40" s="33" t="str">
        <x:v>T14 + 2 + D16</x:v>
      </x:c>
      <x:c r="E40" s="33" t="str">
        <x:v>T16 + D14</x:v>
      </x:c>
      <x:c r="F40" s="33" t="str">
        <x:v>T17 + 1 + D12</x:v>
      </x:c>
      <x:c r="G40" s="43" t="str">
        <x:v>OK</x:v>
      </x:c>
    </x:row>
    <x:row r="41" ht="24" customHeight="1">
      <x:c r="A41" s="39" t="n">
        <x:v>77</x:v>
      </x:c>
      <x:c r="B41" s="33" t="str">
        <x:v>T19 + D10</x:v>
      </x:c>
      <x:c r="C41" s="33" t="str">
        <x:v>20 + 17 + D20</x:v>
      </x:c>
      <x:c r="D41" s="33" t="str">
        <x:v>T15 + D16</x:v>
      </x:c>
      <x:c r="E41" s="33" t="str">
        <x:v>T16 + 1 + D14</x:v>
      </x:c>
      <x:c r="F41" s="33" t="str">
        <x:v>T17 + 2 + D12</x:v>
      </x:c>
      <x:c r="G41" s="43" t="str">
        <x:v>OK</x:v>
      </x:c>
    </x:row>
    <x:row r="42" ht="24" customHeight="1">
      <x:c r="A42" s="39" t="n">
        <x:v>78</x:v>
      </x:c>
      <x:c r="B42" s="33" t="str">
        <x:v>T18 + D12</x:v>
      </x:c>
      <x:c r="C42" s="33" t="str">
        <x:v>20 + 18 + D20</x:v>
      </x:c>
      <x:c r="D42" s="33" t="str">
        <x:v>T15 + 1 + D16</x:v>
      </x:c>
      <x:c r="E42" s="33" t="str">
        <x:v>Bull + D14</x:v>
      </x:c>
      <x:c r="F42" s="33" t="str">
        <x:v>第1候補と同一</x:v>
      </x:c>
      <x:c r="G42" s="43" t="str">
        <x:v>OK</x:v>
      </x:c>
    </x:row>
    <x:row r="43" ht="24" customHeight="1">
      <x:c r="A43" s="39" t="n">
        <x:v>79</x:v>
      </x:c>
      <x:c r="B43" s="33" t="str">
        <x:v>T19 + D11</x:v>
      </x:c>
      <x:c r="C43" s="33" t="str">
        <x:v>T13 + D20</x:v>
      </x:c>
      <x:c r="D43" s="33" t="str">
        <x:v>T15 + 2 + D16</x:v>
      </x:c>
      <x:c r="E43" s="33" t="str">
        <x:v>T17 + D14</x:v>
      </x:c>
      <x:c r="F43" s="33" t="str">
        <x:v>T18 + 1 + D12</x:v>
      </x:c>
      <x:c r="G43" s="43" t="str">
        <x:v>OK</x:v>
      </x:c>
    </x:row>
    <x:row r="44" ht="24" customHeight="1">
      <x:c r="A44" s="39" t="n">
        <x:v>80</x:v>
      </x:c>
      <x:c r="B44" s="33" t="str">
        <x:v>T20 + D10</x:v>
      </x:c>
      <x:c r="C44" s="33" t="str">
        <x:v>20 + 20 + D20</x:v>
      </x:c>
      <x:c r="D44" s="33" t="str">
        <x:v>T16 + D16</x:v>
      </x:c>
      <x:c r="E44" s="33" t="str">
        <x:v>T17 + 1 + D14</x:v>
      </x:c>
      <x:c r="F44" s="33" t="str">
        <x:v>T18 + 2 + D12</x:v>
      </x:c>
      <x:c r="G44" s="43" t="str">
        <x:v>OK</x:v>
      </x:c>
    </x:row>
    <x:row r="45" ht="24" customHeight="1">
      <x:c r="A45" s="39" t="n">
        <x:v>81</x:v>
      </x:c>
      <x:c r="B45" s="33" t="str">
        <x:v>T19 + D12</x:v>
      </x:c>
      <x:c r="C45" s="33" t="str">
        <x:v>T13 + 2 + D20</x:v>
      </x:c>
      <x:c r="D45" s="33" t="str">
        <x:v>T16 + 1 + D16</x:v>
      </x:c>
      <x:c r="E45" s="33" t="str">
        <x:v>T17 + 2 + D14</x:v>
      </x:c>
      <x:c r="F45" s="33" t="str">
        <x:v>第1候補と同一</x:v>
      </x:c>
      <x:c r="G45" s="43" t="str">
        <x:v>OK</x:v>
      </x:c>
    </x:row>
    <x:row r="46" ht="24" customHeight="1">
      <x:c r="A46" s="39" t="n">
        <x:v>82</x:v>
      </x:c>
      <x:c r="B46" s="33" t="str">
        <x:v>Bull + D16</x:v>
      </x:c>
      <x:c r="C46" s="33" t="str">
        <x:v>T14 + D20</x:v>
      </x:c>
      <x:c r="D46" s="33" t="str">
        <x:v>第1候補と同一</x:v>
      </x:c>
      <x:c r="E46" s="33" t="str">
        <x:v>T18 + D14</x:v>
      </x:c>
      <x:c r="F46" s="33" t="str">
        <x:v>T19 + 1 + D12</x:v>
      </x:c>
      <x:c r="G46" s="43" t="str">
        <x:v>OK</x:v>
      </x:c>
    </x:row>
    <x:row r="47" ht="24" customHeight="1">
      <x:c r="A47" s="39" t="n">
        <x:v>83</x:v>
      </x:c>
      <x:c r="B47" s="33" t="str">
        <x:v>T17 + D16</x:v>
      </x:c>
      <x:c r="C47" s="33" t="str">
        <x:v>T14 + 1 + D20</x:v>
      </x:c>
      <x:c r="D47" s="33" t="str">
        <x:v>第1候補と同一</x:v>
      </x:c>
      <x:c r="E47" s="33" t="str">
        <x:v>T18 + 1 + D14</x:v>
      </x:c>
      <x:c r="F47" s="33" t="str">
        <x:v>T19 + 2 + D12</x:v>
      </x:c>
      <x:c r="G47" s="43" t="str">
        <x:v>OK</x:v>
      </x:c>
    </x:row>
    <x:row r="48" ht="24" customHeight="1">
      <x:c r="A48" s="39" t="n">
        <x:v>84</x:v>
      </x:c>
      <x:c r="B48" s="33" t="str">
        <x:v>T20 + D12</x:v>
      </x:c>
      <x:c r="C48" s="33" t="str">
        <x:v>T14 + 2 + D20</x:v>
      </x:c>
      <x:c r="D48" s="33" t="str">
        <x:v>T17 + 1 + D16</x:v>
      </x:c>
      <x:c r="E48" s="33" t="str">
        <x:v>T18 + 2 + D14</x:v>
      </x:c>
      <x:c r="F48" s="33" t="str">
        <x:v>第1候補と同一</x:v>
      </x:c>
      <x:c r="G48" s="43" t="str">
        <x:v>OK</x:v>
      </x:c>
    </x:row>
    <x:row r="49" ht="24" customHeight="1">
      <x:c r="A49" s="39" t="n">
        <x:v>85</x:v>
      </x:c>
      <x:c r="B49" s="33" t="str">
        <x:v>T15 + D20</x:v>
      </x:c>
      <x:c r="C49" s="33" t="str">
        <x:v>第1候補と同一</x:v>
      </x:c>
      <x:c r="D49" s="33" t="str">
        <x:v>T17 + 2 + D16</x:v>
      </x:c>
      <x:c r="E49" s="33" t="str">
        <x:v>T19 + D14</x:v>
      </x:c>
      <x:c r="F49" s="33" t="str">
        <x:v>T20 + 1 + D12</x:v>
      </x:c>
      <x:c r="G49" s="43" t="str">
        <x:v>OK</x:v>
      </x:c>
    </x:row>
    <x:row r="50" ht="24" customHeight="1">
      <x:c r="A50" s="39" t="n">
        <x:v>86</x:v>
      </x:c>
      <x:c r="B50" s="33" t="str">
        <x:v>T18 + D16</x:v>
      </x:c>
      <x:c r="C50" s="33" t="str">
        <x:v>T15 + 1 + D20</x:v>
      </x:c>
      <x:c r="D50" s="33" t="str">
        <x:v>第1候補と同一</x:v>
      </x:c>
      <x:c r="E50" s="33" t="str">
        <x:v>T19 + 1 + D14</x:v>
      </x:c>
      <x:c r="F50" s="33" t="str">
        <x:v>T20 + 2 + D12</x:v>
      </x:c>
      <x:c r="G50" s="43" t="str">
        <x:v>OK</x:v>
      </x:c>
    </x:row>
    <x:row r="51" ht="24" customHeight="1">
      <x:c r="A51" s="39" t="n">
        <x:v>87</x:v>
      </x:c>
      <x:c r="B51" s="33" t="str">
        <x:v>T17 + D18</x:v>
      </x:c>
      <x:c r="C51" s="33" t="str">
        <x:v>T15 + 2 + D20</x:v>
      </x:c>
      <x:c r="D51" s="33" t="str">
        <x:v>T18 + 1 + D16</x:v>
      </x:c>
      <x:c r="E51" s="33" t="str">
        <x:v>T19 + 2 + D14</x:v>
      </x:c>
      <x:c r="F51" s="33" t="str">
        <x:v>T20 + 3 + D12</x:v>
      </x:c>
      <x:c r="G51" s="43" t="str">
        <x:v>OK</x:v>
      </x:c>
    </x:row>
    <x:row r="52" ht="24" customHeight="1">
      <x:c r="A52" s="39" t="n">
        <x:v>88</x:v>
      </x:c>
      <x:c r="B52" s="33" t="str">
        <x:v>T20 + D14</x:v>
      </x:c>
      <x:c r="C52" s="33" t="str">
        <x:v>T16 + D20</x:v>
      </x:c>
      <x:c r="D52" s="33" t="str">
        <x:v>T18 + 2 + D16</x:v>
      </x:c>
      <x:c r="E52" s="33" t="str">
        <x:v>第1候補と同一</x:v>
      </x:c>
      <x:c r="F52" s="33" t="str">
        <x:v>T20 + 4 + D12</x:v>
      </x:c>
      <x:c r="G52" s="43" t="str">
        <x:v>OK</x:v>
      </x:c>
    </x:row>
    <x:row r="53" ht="24" customHeight="1">
      <x:c r="A53" s="39" t="n">
        <x:v>89</x:v>
      </x:c>
      <x:c r="B53" s="33" t="str">
        <x:v>T19 + D16</x:v>
      </x:c>
      <x:c r="C53" s="33" t="str">
        <x:v>T16 + 1 + D20</x:v>
      </x:c>
      <x:c r="D53" s="33" t="str">
        <x:v>第1候補と同一</x:v>
      </x:c>
      <x:c r="E53" s="33" t="str">
        <x:v>T20 + 1 + D14</x:v>
      </x:c>
      <x:c r="F53" s="33" t="str">
        <x:v>T20 + 5 + D12</x:v>
      </x:c>
      <x:c r="G53" s="43" t="str">
        <x:v>OK</x:v>
      </x:c>
    </x:row>
    <x:row r="54" ht="24" customHeight="1">
      <x:c r="A54" s="39" t="n">
        <x:v>90</x:v>
      </x:c>
      <x:c r="B54" s="33" t="str">
        <x:v>T20 + D15</x:v>
      </x:c>
      <x:c r="C54" s="33" t="str">
        <x:v>Bull + D20</x:v>
      </x:c>
      <x:c r="D54" s="33" t="str">
        <x:v>T19 + 1 + D16</x:v>
      </x:c>
      <x:c r="E54" s="33" t="str">
        <x:v>T20 + 2 + D14</x:v>
      </x:c>
      <x:c r="F54" s="33" t="str">
        <x:v>T20 + 6 + D12</x:v>
      </x:c>
      <x:c r="G54" s="43" t="str">
        <x:v>OK</x:v>
      </x:c>
    </x:row>
    <x:row r="55" ht="24" customHeight="1">
      <x:c r="A55" s="39" t="n">
        <x:v>91</x:v>
      </x:c>
      <x:c r="B55" s="33" t="str">
        <x:v>T17 + D20</x:v>
      </x:c>
      <x:c r="C55" s="33" t="str">
        <x:v>第1候補と同一</x:v>
      </x:c>
      <x:c r="D55" s="33" t="str">
        <x:v>T19 + 2 + D16</x:v>
      </x:c>
      <x:c r="E55" s="33" t="str">
        <x:v>T20 + 3 + D14</x:v>
      </x:c>
      <x:c r="F55" s="33" t="str">
        <x:v>T20 + 7 + D12</x:v>
      </x:c>
      <x:c r="G55" s="43" t="str">
        <x:v>OK</x:v>
      </x:c>
    </x:row>
    <x:row r="56" ht="24" customHeight="1">
      <x:c r="A56" s="39" t="n">
        <x:v>92</x:v>
      </x:c>
      <x:c r="B56" s="33" t="str">
        <x:v>T20 + D16</x:v>
      </x:c>
      <x:c r="C56" s="33" t="str">
        <x:v>T17 + 1 + D20</x:v>
      </x:c>
      <x:c r="D56" s="33" t="str">
        <x:v>第1候補と同一</x:v>
      </x:c>
      <x:c r="E56" s="33" t="str">
        <x:v>T20 + 4 + D14</x:v>
      </x:c>
      <x:c r="F56" s="33" t="str">
        <x:v>T20 + 8 + D12</x:v>
      </x:c>
      <x:c r="G56" s="43" t="str">
        <x:v>OK</x:v>
      </x:c>
    </x:row>
    <x:row r="57" ht="24" customHeight="1">
      <x:c r="A57" s="39" t="n">
        <x:v>93</x:v>
      </x:c>
      <x:c r="B57" s="33" t="str">
        <x:v>T19 + D18</x:v>
      </x:c>
      <x:c r="C57" s="33" t="str">
        <x:v>T17 + 2 + D20</x:v>
      </x:c>
      <x:c r="D57" s="33" t="str">
        <x:v>T20 + 1 + D16</x:v>
      </x:c>
      <x:c r="E57" s="33" t="str">
        <x:v>T20 + 5 + D14</x:v>
      </x:c>
      <x:c r="F57" s="33" t="str">
        <x:v>T20 + 9 + D12</x:v>
      </x:c>
      <x:c r="G57" s="43" t="str">
        <x:v>OK</x:v>
      </x:c>
    </x:row>
    <x:row r="58" ht="24" customHeight="1">
      <x:c r="A58" s="39" t="n">
        <x:v>94</x:v>
      </x:c>
      <x:c r="B58" s="33" t="str">
        <x:v>T18 + D20</x:v>
      </x:c>
      <x:c r="C58" s="33" t="str">
        <x:v>第1候補と同一</x:v>
      </x:c>
      <x:c r="D58" s="33" t="str">
        <x:v>T20 + 2 + D16</x:v>
      </x:c>
      <x:c r="E58" s="33" t="str">
        <x:v>T20 + 6 + D14</x:v>
      </x:c>
      <x:c r="F58" s="33" t="str">
        <x:v>T20 + 10 + D12</x:v>
      </x:c>
      <x:c r="G58" s="43" t="str">
        <x:v>OK</x:v>
      </x:c>
    </x:row>
    <x:row r="59" ht="24" customHeight="1">
      <x:c r="A59" s="39" t="n">
        <x:v>95</x:v>
      </x:c>
      <x:c r="B59" s="33" t="str">
        <x:v>T19 + D19</x:v>
      </x:c>
      <x:c r="C59" s="33" t="str">
        <x:v>T18 + 1 + D20</x:v>
      </x:c>
      <x:c r="D59" s="33" t="str">
        <x:v>T20 + 3 + D16</x:v>
      </x:c>
      <x:c r="E59" s="33" t="str">
        <x:v>T20 + 7 + D14</x:v>
      </x:c>
      <x:c r="F59" s="33" t="str">
        <x:v>T20 + 11 + D12</x:v>
      </x:c>
      <x:c r="G59" s="43" t="str">
        <x:v>OK</x:v>
      </x:c>
    </x:row>
    <x:row r="60" ht="24" customHeight="1">
      <x:c r="A60" s="39" t="n">
        <x:v>96</x:v>
      </x:c>
      <x:c r="B60" s="33" t="str">
        <x:v>T20 + D18</x:v>
      </x:c>
      <x:c r="C60" s="33" t="str">
        <x:v>T18 + 2 + D20</x:v>
      </x:c>
      <x:c r="D60" s="33" t="str">
        <x:v>T20 + 4 + D16</x:v>
      </x:c>
      <x:c r="E60" s="33" t="str">
        <x:v>T20 + 8 + D14</x:v>
      </x:c>
      <x:c r="F60" s="33" t="str">
        <x:v>T20 + 12 + D12</x:v>
      </x:c>
      <x:c r="G60" s="43" t="str">
        <x:v>OK</x:v>
      </x:c>
    </x:row>
    <x:row r="61" ht="24" customHeight="1">
      <x:c r="A61" s="39" t="n">
        <x:v>97</x:v>
      </x:c>
      <x:c r="B61" s="33" t="str">
        <x:v>T19 + D20</x:v>
      </x:c>
      <x:c r="C61" s="33" t="str">
        <x:v>第1候補と同一</x:v>
      </x:c>
      <x:c r="D61" s="33" t="str">
        <x:v>T20 + 5 + D16</x:v>
      </x:c>
      <x:c r="E61" s="33" t="str">
        <x:v>T20 + 9 + D14</x:v>
      </x:c>
      <x:c r="F61" s="33" t="str">
        <x:v>T20 + 13 + D12</x:v>
      </x:c>
      <x:c r="G61" s="43" t="str">
        <x:v>OK</x:v>
      </x:c>
    </x:row>
    <x:row r="62" ht="24" customHeight="1">
      <x:c r="A62" s="39" t="n">
        <x:v>98</x:v>
      </x:c>
      <x:c r="B62" s="33" t="str">
        <x:v>T20 + D19</x:v>
      </x:c>
      <x:c r="C62" s="33" t="str">
        <x:v>T19 + 1 + D20</x:v>
      </x:c>
      <x:c r="D62" s="33" t="str">
        <x:v>T20 + 6 + D16</x:v>
      </x:c>
      <x:c r="E62" s="33" t="str">
        <x:v>T20 + 10 + D14</x:v>
      </x:c>
      <x:c r="F62" s="33" t="str">
        <x:v>T20 + 14 + D12</x:v>
      </x:c>
      <x:c r="G62" s="43" t="str">
        <x:v>OK</x:v>
      </x:c>
    </x:row>
    <x:row r="63" ht="24" customHeight="1">
      <x:c r="A63" s="39" t="n">
        <x:v>99</x:v>
      </x:c>
      <x:c r="B63" s="33" t="str">
        <x:v>T19 + 10 + D16</x:v>
      </x:c>
      <x:c r="C63" s="33" t="str">
        <x:v>T19 + 2 + D20</x:v>
      </x:c>
      <x:c r="D63" s="33" t="str">
        <x:v>T20 + 7 + D16</x:v>
      </x:c>
      <x:c r="E63" s="33" t="str">
        <x:v>T20 + 11 + D14</x:v>
      </x:c>
      <x:c r="F63" s="33" t="str">
        <x:v>T20 + 15 + D12</x:v>
      </x:c>
      <x:c r="G63" s="43" t="str">
        <x:v>OK</x:v>
      </x:c>
    </x:row>
    <x:row r="64" ht="24" customHeight="1">
      <x:c r="A64" s="39" t="n">
        <x:v>100</x:v>
      </x:c>
      <x:c r="B64" s="33" t="str">
        <x:v>T20 + D20</x:v>
      </x:c>
      <x:c r="C64" s="33" t="str">
        <x:v>第1候補と同一</x:v>
      </x:c>
      <x:c r="D64" s="33" t="str">
        <x:v>T20 + 8 + D16</x:v>
      </x:c>
      <x:c r="E64" s="33" t="str">
        <x:v>T20 + 12 + D14</x:v>
      </x:c>
      <x:c r="F64" s="33" t="str">
        <x:v>T20 + 16 + D12</x:v>
      </x:c>
      <x:c r="G64" s="43" t="str">
        <x:v>OK</x:v>
      </x:c>
    </x:row>
    <x:row r="65" ht="24" customHeight="1">
      <x:c r="A65" s="39" t="n">
        <x:v>101</x:v>
      </x:c>
      <x:c r="B65" s="33" t="str">
        <x:v>T20 + 9 + D16</x:v>
      </x:c>
      <x:c r="C65" s="33" t="str">
        <x:v>T20 + 1 + D20</x:v>
      </x:c>
      <x:c r="D65" s="33" t="str">
        <x:v>第1候補と同一</x:v>
      </x:c>
      <x:c r="E65" s="33" t="str">
        <x:v>T20 + 13 + D14</x:v>
      </x:c>
      <x:c r="F65" s="33" t="str">
        <x:v>T20 + 17 + D12</x:v>
      </x:c>
      <x:c r="G65" s="43" t="str">
        <x:v>OK</x:v>
      </x:c>
    </x:row>
    <x:row r="66" ht="24" customHeight="1">
      <x:c r="A66" s="39" t="n">
        <x:v>102</x:v>
      </x:c>
      <x:c r="B66" s="33" t="str">
        <x:v>T16 + 14 + D20</x:v>
      </x:c>
      <x:c r="C66" s="33" t="str">
        <x:v>T20 + 2 + D20</x:v>
      </x:c>
      <x:c r="D66" s="33" t="str">
        <x:v>T20 + 10 + D16</x:v>
      </x:c>
      <x:c r="E66" s="33" t="str">
        <x:v>T20 + 14 + D14</x:v>
      </x:c>
      <x:c r="F66" s="33" t="str">
        <x:v>T20 + 18 + D12</x:v>
      </x:c>
      <x:c r="G66" s="43" t="str">
        <x:v>OK</x:v>
      </x:c>
    </x:row>
    <x:row r="67" ht="24" customHeight="1">
      <x:c r="A67" s="39" t="n">
        <x:v>103</x:v>
      </x:c>
      <x:c r="B67" s="33" t="str">
        <x:v>T19 + 6 + D20</x:v>
      </x:c>
      <x:c r="C67" s="33" t="str">
        <x:v>T20 + 3 + D20</x:v>
      </x:c>
      <x:c r="D67" s="33" t="str">
        <x:v>T20 + 11 + D16</x:v>
      </x:c>
      <x:c r="E67" s="33" t="str">
        <x:v>T20 + 15 + D14</x:v>
      </x:c>
      <x:c r="F67" s="33" t="str">
        <x:v>T20 + 19 + D12</x:v>
      </x:c>
      <x:c r="G67" s="43" t="str">
        <x:v>OK</x:v>
      </x:c>
    </x:row>
    <x:row r="68" ht="24" customHeight="1">
      <x:c r="A68" s="39" t="n">
        <x:v>104</x:v>
      </x:c>
      <x:c r="B68" s="33" t="str">
        <x:v>T16 + 16 + D20</x:v>
      </x:c>
      <x:c r="C68" s="33" t="str">
        <x:v>T20 + 4 + D20</x:v>
      </x:c>
      <x:c r="D68" s="33" t="str">
        <x:v>T20 + 12 + D16</x:v>
      </x:c>
      <x:c r="E68" s="33" t="str">
        <x:v>T20 + 16 + D14</x:v>
      </x:c>
      <x:c r="F68" s="33" t="str">
        <x:v>T20 + 20 + D12</x:v>
      </x:c>
      <x:c r="G68" s="43" t="str">
        <x:v>OK</x:v>
      </x:c>
    </x:row>
    <x:row r="69" ht="24" customHeight="1">
      <x:c r="A69" s="39" t="n">
        <x:v>105</x:v>
      </x:c>
      <x:c r="B69" s="33" t="str">
        <x:v>T20 + 13 + D16</x:v>
      </x:c>
      <x:c r="C69" s="33" t="str">
        <x:v>T20 + 5 + D20</x:v>
      </x:c>
      <x:c r="D69" s="33" t="str">
        <x:v>第1候補と同一</x:v>
      </x:c>
      <x:c r="E69" s="33" t="str">
        <x:v>T20 + 17 + D14</x:v>
      </x:c>
      <x:c r="F69" s="33" t="str">
        <x:v>T17 + T10 + D12</x:v>
      </x:c>
      <x:c r="G69" s="43" t="str">
        <x:v>OK</x:v>
      </x:c>
    </x:row>
    <x:row r="70" ht="24" customHeight="1">
      <x:c r="A70" s="39" t="n">
        <x:v>106</x:v>
      </x:c>
      <x:c r="B70" s="33" t="str">
        <x:v>T20 + 6 + D20</x:v>
      </x:c>
      <x:c r="C70" s="33" t="str">
        <x:v>第1候補と同一</x:v>
      </x:c>
      <x:c r="D70" s="33" t="str">
        <x:v>T20 + 14 + D16</x:v>
      </x:c>
      <x:c r="E70" s="33" t="str">
        <x:v>T20 + 18 + D14</x:v>
      </x:c>
      <x:c r="F70" s="33" t="str">
        <x:v>T19 + 25 + D12</x:v>
      </x:c>
      <x:c r="G70" s="43" t="str">
        <x:v>OK</x:v>
      </x:c>
    </x:row>
    <x:row r="71" ht="24" customHeight="1">
      <x:c r="A71" s="39" t="n">
        <x:v>107</x:v>
      </x:c>
      <x:c r="B71" s="33" t="str">
        <x:v>T19 + 10 + D20</x:v>
      </x:c>
      <x:c r="C71" s="33" t="str">
        <x:v>T20 + 7 + D20</x:v>
      </x:c>
      <x:c r="D71" s="33" t="str">
        <x:v>T20 + 15 + D16</x:v>
      </x:c>
      <x:c r="E71" s="33" t="str">
        <x:v>T20 + 19 + D14</x:v>
      </x:c>
      <x:c r="F71" s="33" t="str">
        <x:v>T17 + D16 + D12</x:v>
      </x:c>
      <x:c r="G71" s="43" t="str">
        <x:v>OK</x:v>
      </x:c>
    </x:row>
    <x:row r="72" ht="24" customHeight="1">
      <x:c r="A72" s="39" t="n">
        <x:v>108</x:v>
      </x:c>
      <x:c r="B72" s="33" t="str">
        <x:v>T20 + 16 + D16</x:v>
      </x:c>
      <x:c r="C72" s="33" t="str">
        <x:v>T20 + 8 + D20</x:v>
      </x:c>
      <x:c r="D72" s="33" t="str">
        <x:v>第1候補と同一</x:v>
      </x:c>
      <x:c r="E72" s="33" t="str">
        <x:v>T20 + 20 + D14</x:v>
      </x:c>
      <x:c r="F72" s="33" t="str">
        <x:v>T20 + D12 + D12</x:v>
      </x:c>
      <x:c r="G72" s="43" t="str">
        <x:v>OK</x:v>
      </x:c>
    </x:row>
    <x:row r="73" ht="24" customHeight="1">
      <x:c r="A73" s="39" t="n">
        <x:v>109</x:v>
      </x:c>
      <x:c r="B73" s="33" t="str">
        <x:v>T20 + 17 + D16</x:v>
      </x:c>
      <x:c r="C73" s="33" t="str">
        <x:v>T20 + 9 + D20</x:v>
      </x:c>
      <x:c r="D73" s="33" t="str">
        <x:v>第1候補と同一</x:v>
      </x:c>
      <x:c r="E73" s="33" t="str">
        <x:v>T17 + T10 + D14</x:v>
      </x:c>
      <x:c r="F73" s="33" t="str">
        <x:v>T20 + 25 + D12</x:v>
      </x:c>
      <x:c r="G73" s="43" t="str">
        <x:v>OK</x:v>
      </x:c>
    </x:row>
    <x:row r="74" ht="24" customHeight="1">
      <x:c r="A74" s="39" t="n">
        <x:v>110</x:v>
      </x:c>
      <x:c r="B74" s="33" t="str">
        <x:v>T20 + 10 + D20</x:v>
      </x:c>
      <x:c r="C74" s="33" t="str">
        <x:v>第1候補と同一</x:v>
      </x:c>
      <x:c r="D74" s="33" t="str">
        <x:v>T20 + 18 + D16</x:v>
      </x:c>
      <x:c r="E74" s="33" t="str">
        <x:v>T18 + D14 + D14</x:v>
      </x:c>
      <x:c r="F74" s="33" t="str">
        <x:v>T18 + D16 + D12</x:v>
      </x:c>
      <x:c r="G74" s="43" t="str">
        <x:v>OK</x:v>
      </x:c>
    </x:row>
    <x:row r="75" ht="24" customHeight="1">
      <x:c r="A75" s="39" t="n">
        <x:v>111</x:v>
      </x:c>
      <x:c r="B75" s="33" t="str">
        <x:v>T19 + 14 + D20</x:v>
      </x:c>
      <x:c r="C75" s="33" t="str">
        <x:v>T20 + 11 + D20</x:v>
      </x:c>
      <x:c r="D75" s="33" t="str">
        <x:v>T20 + 19 + D16</x:v>
      </x:c>
      <x:c r="E75" s="33" t="str">
        <x:v>T17 + D16 + D14</x:v>
      </x:c>
      <x:c r="F75" s="33" t="str">
        <x:v>T19 + T10 + D12</x:v>
      </x:c>
      <x:c r="G75" s="43" t="str">
        <x:v>OK</x:v>
      </x:c>
    </x:row>
    <x:row r="76" ht="24" customHeight="1">
      <x:c r="A76" s="39" t="n">
        <x:v>112</x:v>
      </x:c>
      <x:c r="B76" s="33" t="str">
        <x:v>T20 + 20 + D16</x:v>
      </x:c>
      <x:c r="C76" s="33" t="str">
        <x:v>T20 + 12 + D20</x:v>
      </x:c>
      <x:c r="D76" s="33" t="str">
        <x:v>第1候補と同一</x:v>
      </x:c>
      <x:c r="E76" s="33" t="str">
        <x:v>T18 + T10 + D14</x:v>
      </x:c>
      <x:c r="F76" s="33" t="str">
        <x:v>T20 + D14 + D12</x:v>
      </x:c>
      <x:c r="G76" s="43" t="str">
        <x:v>OK</x:v>
      </x:c>
    </x:row>
    <x:row r="77" ht="24" customHeight="1">
      <x:c r="A77" s="39" t="n">
        <x:v>113</x:v>
      </x:c>
      <x:c r="B77" s="33" t="str">
        <x:v>T19 + 16 + D20</x:v>
      </x:c>
      <x:c r="C77" s="33" t="str">
        <x:v>T20 + 13 + D20</x:v>
      </x:c>
      <x:c r="D77" s="33" t="str">
        <x:v>T17 + T10 + D16</x:v>
      </x:c>
      <x:c r="E77" s="33" t="str">
        <x:v>T20 + 25 + D14</x:v>
      </x:c>
      <x:c r="F77" s="33" t="str">
        <x:v>T19 + D16 + D12</x:v>
      </x:c>
      <x:c r="G77" s="43" t="str">
        <x:v>OK</x:v>
      </x:c>
    </x:row>
    <x:row r="78" ht="24" customHeight="1">
      <x:c r="A78" s="39" t="n">
        <x:v>114</x:v>
      </x:c>
      <x:c r="B78" s="33" t="str">
        <x:v>T20 + 14 + D20</x:v>
      </x:c>
      <x:c r="C78" s="33" t="str">
        <x:v>第1候補と同一</x:v>
      </x:c>
      <x:c r="D78" s="33" t="str">
        <x:v>T19 + 25 + D16</x:v>
      </x:c>
      <x:c r="E78" s="33" t="str">
        <x:v>T18 + D16 + D14</x:v>
      </x:c>
      <x:c r="F78" s="33" t="str">
        <x:v>T20 + T10 + D12</x:v>
      </x:c>
      <x:c r="G78" s="43" t="str">
        <x:v>OK</x:v>
      </x:c>
    </x:row>
    <x:row r="79" ht="24" customHeight="1">
      <x:c r="A79" s="39" t="n">
        <x:v>115</x:v>
      </x:c>
      <x:c r="B79" s="33" t="str">
        <x:v>T20 + 15 + D20</x:v>
      </x:c>
      <x:c r="C79" s="33" t="str">
        <x:v>第1候補と同一</x:v>
      </x:c>
      <x:c r="D79" s="33" t="str">
        <x:v>T17 + D16 + D16</x:v>
      </x:c>
      <x:c r="E79" s="33" t="str">
        <x:v>T19 + T10 + D14</x:v>
      </x:c>
      <x:c r="F79" s="33" t="str">
        <x:v>T17 + D20 + D12</x:v>
      </x:c>
      <x:c r="G79" s="43" t="str">
        <x:v>OK</x:v>
      </x:c>
    </x:row>
    <x:row r="80" ht="24" customHeight="1">
      <x:c r="A80" s="39" t="n">
        <x:v>116</x:v>
      </x:c>
      <x:c r="B80" s="33" t="str">
        <x:v>T20 + 16 + D20</x:v>
      </x:c>
      <x:c r="C80" s="33" t="str">
        <x:v>第1候補と同一</x:v>
      </x:c>
      <x:c r="D80" s="33" t="str">
        <x:v>T18 + T10 + D16</x:v>
      </x:c>
      <x:c r="E80" s="33" t="str">
        <x:v>T20 + D14 + D14</x:v>
      </x:c>
      <x:c r="F80" s="33" t="str">
        <x:v>T20 + D16 + D12</x:v>
      </x:c>
      <x:c r="G80" s="43" t="str">
        <x:v>OK</x:v>
      </x:c>
    </x:row>
    <x:row r="81" ht="24" customHeight="1">
      <x:c r="A81" s="39" t="n">
        <x:v>117</x:v>
      </x:c>
      <x:c r="B81" s="33" t="str">
        <x:v>T20 + 17 + D20</x:v>
      </x:c>
      <x:c r="C81" s="33" t="str">
        <x:v>第1候補と同一</x:v>
      </x:c>
      <x:c r="D81" s="33" t="str">
        <x:v>T20 + 25 + D16</x:v>
      </x:c>
      <x:c r="E81" s="33" t="str">
        <x:v>T19 + D16 + D14</x:v>
      </x:c>
      <x:c r="F81" s="33" t="str">
        <x:v>T20 + T11 + D12</x:v>
      </x:c>
      <x:c r="G81" s="43" t="str">
        <x:v>OK</x:v>
      </x:c>
    </x:row>
    <x:row r="82" ht="24" customHeight="1">
      <x:c r="A82" s="39" t="n">
        <x:v>118</x:v>
      </x:c>
      <x:c r="B82" s="33" t="str">
        <x:v>T20 + 18 + D20</x:v>
      </x:c>
      <x:c r="C82" s="33" t="str">
        <x:v>第1候補と同一</x:v>
      </x:c>
      <x:c r="D82" s="33" t="str">
        <x:v>T18 + D16 + D16</x:v>
      </x:c>
      <x:c r="E82" s="33" t="str">
        <x:v>T20 + T10 + D14</x:v>
      </x:c>
      <x:c r="F82" s="33" t="str">
        <x:v>T18 + D20 + D12</x:v>
      </x:c>
      <x:c r="G82" s="43" t="str">
        <x:v>OK</x:v>
      </x:c>
    </x:row>
    <x:row r="83" ht="24" customHeight="1">
      <x:c r="A83" s="39" t="n">
        <x:v>119</x:v>
      </x:c>
      <x:c r="B83" s="33" t="str">
        <x:v>T19 + 12 + Bull</x:v>
      </x:c>
      <x:c r="C83" s="33" t="str">
        <x:v>T20 + 19 + D20</x:v>
      </x:c>
      <x:c r="D83" s="33" t="str">
        <x:v>T19 + T10 + D16</x:v>
      </x:c>
      <x:c r="E83" s="33" t="str">
        <x:v>T17 + D20 + D14</x:v>
      </x:c>
      <x:c r="F83" s="33" t="str">
        <x:v>T15 + Bull + D12</x:v>
      </x:c>
      <x:c r="G83" s="43" t="str">
        <x:v>OK</x:v>
      </x:c>
    </x:row>
    <x:row r="84" ht="24" customHeight="1">
      <x:c r="A84" s="39" t="n">
        <x:v>120</x:v>
      </x:c>
      <x:c r="B84" s="33" t="str">
        <x:v>T20 + 20 + D20</x:v>
      </x:c>
      <x:c r="C84" s="33" t="str">
        <x:v>第1候補と同一</x:v>
      </x:c>
      <x:c r="D84" s="33" t="str">
        <x:v>T20 + D14 + D16</x:v>
      </x:c>
      <x:c r="E84" s="33" t="str">
        <x:v>T20 + D16 + D14</x:v>
      </x:c>
      <x:c r="F84" s="33" t="str">
        <x:v>T20 + T12 + D12</x:v>
      </x:c>
      <x:c r="G84" s="43" t="str">
        <x:v>OK</x:v>
      </x:c>
    </x:row>
    <x:row r="85" ht="24" customHeight="1">
      <x:c r="A85" s="39" t="n">
        <x:v>121</x:v>
      </x:c>
      <x:c r="B85" s="33" t="str">
        <x:v>T20 + 11 + Bull</x:v>
      </x:c>
      <x:c r="C85" s="33" t="str">
        <x:v>T17 + T10 + D20</x:v>
      </x:c>
      <x:c r="D85" s="33" t="str">
        <x:v>T19 + D16 + D16</x:v>
      </x:c>
      <x:c r="E85" s="33" t="str">
        <x:v>T20 + T11 + D14</x:v>
      </x:c>
      <x:c r="F85" s="33" t="str">
        <x:v>T19 + D20 + D12</x:v>
      </x:c>
      <x:c r="G85" s="43" t="str">
        <x:v>OK</x:v>
      </x:c>
    </x:row>
    <x:row r="86" ht="24" customHeight="1">
      <x:c r="A86" s="39" t="n">
        <x:v>122</x:v>
      </x:c>
      <x:c r="B86" s="33" t="str">
        <x:v>T18 + 18 + Bull</x:v>
      </x:c>
      <x:c r="C86" s="33" t="str">
        <x:v>T19 + 25 + D20</x:v>
      </x:c>
      <x:c r="D86" s="33" t="str">
        <x:v>T20 + T10 + D16</x:v>
      </x:c>
      <x:c r="E86" s="33" t="str">
        <x:v>T18 + D20 + D14</x:v>
      </x:c>
      <x:c r="F86" s="33" t="str">
        <x:v>T16 + Bull + D12</x:v>
      </x:c>
      <x:c r="G86" s="43" t="str">
        <x:v>OK</x:v>
      </x:c>
    </x:row>
    <x:row r="87" ht="24" customHeight="1">
      <x:c r="A87" s="39" t="n">
        <x:v>123</x:v>
      </x:c>
      <x:c r="B87" s="33" t="str">
        <x:v>T19 + 16 + Bull</x:v>
      </x:c>
      <x:c r="C87" s="33" t="str">
        <x:v>T17 + D16 + D20</x:v>
      </x:c>
      <x:c r="D87" s="33" t="str">
        <x:v>T17 + D20 + D16</x:v>
      </x:c>
      <x:c r="E87" s="33" t="str">
        <x:v>T15 + Bull + D14</x:v>
      </x:c>
      <x:c r="F87" s="33" t="str">
        <x:v>T20 + T13 + D12</x:v>
      </x:c>
      <x:c r="G87" s="43" t="str">
        <x:v>OK</x:v>
      </x:c>
    </x:row>
    <x:row r="88" ht="24" customHeight="1">
      <x:c r="A88" s="39" t="n">
        <x:v>124</x:v>
      </x:c>
      <x:c r="B88" s="33" t="str">
        <x:v>T20 + 14 + Bull</x:v>
      </x:c>
      <x:c r="C88" s="33" t="str">
        <x:v>T18 + T10 + D20</x:v>
      </x:c>
      <x:c r="D88" s="33" t="str">
        <x:v>T20 + D16 + D16</x:v>
      </x:c>
      <x:c r="E88" s="33" t="str">
        <x:v>T20 + T12 + D14</x:v>
      </x:c>
      <x:c r="F88" s="33" t="str">
        <x:v>T20 + D20 + D12</x:v>
      </x:c>
      <x:c r="G88" s="43" t="str">
        <x:v>OK</x:v>
      </x:c>
    </x:row>
    <x:row r="89" ht="24" customHeight="1">
      <x:c r="A89" s="39" t="n">
        <x:v>125</x:v>
      </x:c>
      <x:c r="B89" s="33" t="str">
        <x:v>25 + T20 + D20</x:v>
      </x:c>
      <x:c r="C89" s="33" t="str">
        <x:v>T20 + 25 + D20</x:v>
      </x:c>
      <x:c r="D89" s="33" t="str">
        <x:v>T20 + T11 + D16</x:v>
      </x:c>
      <x:c r="E89" s="33" t="str">
        <x:v>T19 + D20 + D14</x:v>
      </x:c>
      <x:c r="F89" s="33" t="str">
        <x:v>T17 + Bull + D12</x:v>
      </x:c>
      <x:c r="G89" s="43" t="str">
        <x:v>OK</x:v>
      </x:c>
    </x:row>
    <x:row r="90" ht="24" customHeight="1">
      <x:c r="A90" s="39" t="n">
        <x:v>126</x:v>
      </x:c>
      <x:c r="B90" s="33" t="str">
        <x:v>T19 + 19 + Bull</x:v>
      </x:c>
      <x:c r="C90" s="33" t="str">
        <x:v>T18 + D16 + D20</x:v>
      </x:c>
      <x:c r="D90" s="33" t="str">
        <x:v>T18 + D20 + D16</x:v>
      </x:c>
      <x:c r="E90" s="33" t="str">
        <x:v>T16 + Bull + D14</x:v>
      </x:c>
      <x:c r="F90" s="33" t="str">
        <x:v>T20 + T14 + D12</x:v>
      </x:c>
      <x:c r="G90" s="43" t="str">
        <x:v>OK</x:v>
      </x:c>
    </x:row>
    <x:row r="91" ht="24" customHeight="1">
      <x:c r="A91" s="39" t="n">
        <x:v>127</x:v>
      </x:c>
      <x:c r="B91" s="33" t="str">
        <x:v>T20 + 17 + Bull</x:v>
      </x:c>
      <x:c r="C91" s="33" t="str">
        <x:v>T19 + T10 + D20</x:v>
      </x:c>
      <x:c r="D91" s="33" t="str">
        <x:v>T15 + Bull + D16</x:v>
      </x:c>
      <x:c r="E91" s="33" t="str">
        <x:v>T20 + T13 + D14</x:v>
      </x:c>
      <x:c r="F91" s="33" t="str">
        <x:v>—</x:v>
      </x:c>
      <x:c r="G91" s="43" t="str">
        <x:v>OK</x:v>
      </x:c>
    </x:row>
    <x:row r="92" ht="24" customHeight="1">
      <x:c r="A92" s="39" t="n">
        <x:v>128</x:v>
      </x:c>
      <x:c r="B92" s="33" t="str">
        <x:v>18 + T20 + Bull</x:v>
      </x:c>
      <x:c r="C92" s="33" t="str">
        <x:v>T16 + D20 + D20</x:v>
      </x:c>
      <x:c r="D92" s="33" t="str">
        <x:v>T20 + T12 + D16</x:v>
      </x:c>
      <x:c r="E92" s="33" t="str">
        <x:v>T20 + D20 + D14</x:v>
      </x:c>
      <x:c r="F92" s="33" t="str">
        <x:v>T18 + Bull + D12</x:v>
      </x:c>
      <x:c r="G92" s="43" t="str">
        <x:v>OK</x:v>
      </x:c>
    </x:row>
    <x:row r="93" ht="24" customHeight="1">
      <x:c r="A93" s="39" t="n">
        <x:v>129</x:v>
      </x:c>
      <x:c r="B93" s="33" t="str">
        <x:v>19 + T20 + Bull</x:v>
      </x:c>
      <x:c r="C93" s="33" t="str">
        <x:v>T19 + D16 + D20</x:v>
      </x:c>
      <x:c r="D93" s="33" t="str">
        <x:v>T19 + D20 + D16</x:v>
      </x:c>
      <x:c r="E93" s="33" t="str">
        <x:v>T17 + Bull + D14</x:v>
      </x:c>
      <x:c r="F93" s="33" t="str">
        <x:v>T20 + T15 + D12</x:v>
      </x:c>
      <x:c r="G93" s="43" t="str">
        <x:v>OK</x:v>
      </x:c>
    </x:row>
    <x:row r="94" ht="24" customHeight="1">
      <x:c r="A94" s="39" t="n">
        <x:v>130</x:v>
      </x:c>
      <x:c r="B94" s="33" t="str">
        <x:v>T20 + 20 + Bull</x:v>
      </x:c>
      <x:c r="C94" s="33" t="str">
        <x:v>T20 + T10 + D20</x:v>
      </x:c>
      <x:c r="D94" s="33" t="str">
        <x:v>T16 + Bull + D16</x:v>
      </x:c>
      <x:c r="E94" s="33" t="str">
        <x:v>T20 + T14 + D14</x:v>
      </x:c>
      <x:c r="F94" s="33" t="str">
        <x:v>—</x:v>
      </x:c>
      <x:c r="G94" s="43" t="str">
        <x:v>OK</x:v>
      </x:c>
    </x:row>
    <x:row r="95" ht="24" customHeight="1">
      <x:c r="A95" s="39" t="n">
        <x:v>131</x:v>
      </x:c>
      <x:c r="B95" s="33" t="str">
        <x:v>T20 + T13 + D16</x:v>
      </x:c>
      <x:c r="C95" s="33" t="str">
        <x:v>T17 + D20 + D20</x:v>
      </x:c>
      <x:c r="D95" s="33" t="str">
        <x:v>第1候補と同一</x:v>
      </x:c>
      <x:c r="E95" s="33" t="str">
        <x:v>—</x:v>
      </x:c>
      <x:c r="F95" s="33" t="str">
        <x:v>T19 + Bull + D12</x:v>
      </x:c>
      <x:c r="G95" s="43" t="str">
        <x:v>OK</x:v>
      </x:c>
    </x:row>
    <x:row r="96" ht="24" customHeight="1">
      <x:c r="A96" s="39" t="n">
        <x:v>132</x:v>
      </x:c>
      <x:c r="B96" s="33" t="str">
        <x:v>25 + T19 + Bull</x:v>
      </x:c>
      <x:c r="C96" s="33" t="str">
        <x:v>T20 + D16 + D20</x:v>
      </x:c>
      <x:c r="D96" s="33" t="str">
        <x:v>T20 + D20 + D16</x:v>
      </x:c>
      <x:c r="E96" s="33" t="str">
        <x:v>T18 + Bull + D14</x:v>
      </x:c>
      <x:c r="F96" s="33" t="str">
        <x:v>T20 + T16 + D12</x:v>
      </x:c>
      <x:c r="G96" s="43" t="str">
        <x:v>OK</x:v>
      </x:c>
    </x:row>
    <x:row r="97" ht="24" customHeight="1">
      <x:c r="A97" s="39" t="n">
        <x:v>133</x:v>
      </x:c>
      <x:c r="B97" s="33" t="str">
        <x:v>T20 + T19 + D8</x:v>
      </x:c>
      <x:c r="C97" s="33" t="str">
        <x:v>T20 + T11 + D20</x:v>
      </x:c>
      <x:c r="D97" s="33" t="str">
        <x:v>T17 + Bull + D16</x:v>
      </x:c>
      <x:c r="E97" s="33" t="str">
        <x:v>T20 + T15 + D14</x:v>
      </x:c>
      <x:c r="F97" s="33" t="str">
        <x:v>—</x:v>
      </x:c>
      <x:c r="G97" s="43" t="str">
        <x:v>OK</x:v>
      </x:c>
    </x:row>
    <x:row r="98" ht="24" customHeight="1">
      <x:c r="A98" s="39" t="n">
        <x:v>134</x:v>
      </x:c>
      <x:c r="B98" s="33" t="str">
        <x:v>T20 + T14 + D16</x:v>
      </x:c>
      <x:c r="C98" s="33" t="str">
        <x:v>T18 + D20 + D20</x:v>
      </x:c>
      <x:c r="D98" s="33" t="str">
        <x:v>第1候補と同一</x:v>
      </x:c>
      <x:c r="E98" s="33" t="str">
        <x:v>—</x:v>
      </x:c>
      <x:c r="F98" s="33" t="str">
        <x:v>T20 + Bull + D12</x:v>
      </x:c>
      <x:c r="G98" s="43" t="str">
        <x:v>OK</x:v>
      </x:c>
    </x:row>
    <x:row r="99" ht="24" customHeight="1">
      <x:c r="A99" s="39" t="n">
        <x:v>135</x:v>
      </x:c>
      <x:c r="B99" s="33" t="str">
        <x:v>25 + T20 + Bull</x:v>
      </x:c>
      <x:c r="C99" s="33" t="str">
        <x:v>T15 + Bull + D20</x:v>
      </x:c>
      <x:c r="D99" s="33" t="str">
        <x:v>—</x:v>
      </x:c>
      <x:c r="E99" s="33" t="str">
        <x:v>T19 + Bull + D14</x:v>
      </x:c>
      <x:c r="F99" s="33" t="str">
        <x:v>T20 + T17 + D12</x:v>
      </x:c>
      <x:c r="G99" s="43" t="str">
        <x:v>OK</x:v>
      </x:c>
    </x:row>
    <x:row r="100" ht="24" customHeight="1">
      <x:c r="A100" s="39" t="n">
        <x:v>136</x:v>
      </x:c>
      <x:c r="B100" s="33" t="str">
        <x:v>T20 + T20 + D8</x:v>
      </x:c>
      <x:c r="C100" s="33" t="str">
        <x:v>T20 + T12 + D20</x:v>
      </x:c>
      <x:c r="D100" s="33" t="str">
        <x:v>T18 + Bull + D16</x:v>
      </x:c>
      <x:c r="E100" s="33" t="str">
        <x:v>T20 + T16 + D14</x:v>
      </x:c>
      <x:c r="F100" s="33" t="str">
        <x:v>—</x:v>
      </x:c>
      <x:c r="G100" s="43" t="str">
        <x:v>OK</x:v>
      </x:c>
    </x:row>
    <x:row r="101" ht="24" customHeight="1">
      <x:c r="A101" s="39" t="n">
        <x:v>137</x:v>
      </x:c>
      <x:c r="B101" s="33" t="str">
        <x:v>T20 + T19 + D10</x:v>
      </x:c>
      <x:c r="C101" s="33" t="str">
        <x:v>T19 + D20 + D20</x:v>
      </x:c>
      <x:c r="D101" s="33" t="str">
        <x:v>T20 + T15 + D16</x:v>
      </x:c>
      <x:c r="E101" s="33" t="str">
        <x:v>—</x:v>
      </x:c>
      <x:c r="F101" s="33" t="str">
        <x:v>—</x:v>
      </x:c>
      <x:c r="G101" s="43" t="str">
        <x:v>OK</x:v>
      </x:c>
    </x:row>
    <x:row r="102" ht="24" customHeight="1">
      <x:c r="A102" s="39" t="n">
        <x:v>138</x:v>
      </x:c>
      <x:c r="B102" s="33" t="str">
        <x:v>T20 + T18 + D12</x:v>
      </x:c>
      <x:c r="C102" s="33" t="str">
        <x:v>T16 + Bull + D20</x:v>
      </x:c>
      <x:c r="D102" s="33" t="str">
        <x:v>—</x:v>
      </x:c>
      <x:c r="E102" s="33" t="str">
        <x:v>T20 + Bull + D14</x:v>
      </x:c>
      <x:c r="F102" s="33" t="str">
        <x:v>第1候補と同一</x:v>
      </x:c>
      <x:c r="G102" s="43" t="str">
        <x:v>OK</x:v>
      </x:c>
    </x:row>
    <x:row r="103" ht="24" customHeight="1">
      <x:c r="A103" s="39" t="n">
        <x:v>139</x:v>
      </x:c>
      <x:c r="B103" s="33" t="str">
        <x:v>T19 + T14 + D20</x:v>
      </x:c>
      <x:c r="C103" s="33" t="str">
        <x:v>T20 + T13 + D20</x:v>
      </x:c>
      <x:c r="D103" s="33" t="str">
        <x:v>T19 + Bull + D16</x:v>
      </x:c>
      <x:c r="E103" s="33" t="str">
        <x:v>T20 + T17 + D14</x:v>
      </x:c>
      <x:c r="F103" s="33" t="str">
        <x:v>—</x:v>
      </x:c>
      <x:c r="G103" s="43" t="str">
        <x:v>OK</x:v>
      </x:c>
    </x:row>
    <x:row r="104" ht="24" customHeight="1">
      <x:c r="A104" s="39" t="n">
        <x:v>140</x:v>
      </x:c>
      <x:c r="B104" s="33" t="str">
        <x:v>T20 + T20 + D10</x:v>
      </x:c>
      <x:c r="C104" s="33" t="str">
        <x:v>T20 + D20 + D20</x:v>
      </x:c>
      <x:c r="D104" s="33" t="str">
        <x:v>T20 + T16 + D16</x:v>
      </x:c>
      <x:c r="E104" s="33" t="str">
        <x:v>—</x:v>
      </x:c>
      <x:c r="F104" s="33" t="str">
        <x:v>—</x:v>
      </x:c>
      <x:c r="G104" s="43" t="str">
        <x:v>OK</x:v>
      </x:c>
    </x:row>
    <x:row r="105" ht="24" customHeight="1">
      <x:c r="A105" s="39" t="n">
        <x:v>141</x:v>
      </x:c>
      <x:c r="B105" s="33" t="str">
        <x:v>T20 + T19 + D12</x:v>
      </x:c>
      <x:c r="C105" s="33" t="str">
        <x:v>T17 + Bull + D20</x:v>
      </x:c>
      <x:c r="D105" s="33" t="str">
        <x:v>—</x:v>
      </x:c>
      <x:c r="E105" s="33" t="str">
        <x:v>—</x:v>
      </x:c>
      <x:c r="F105" s="33" t="str">
        <x:v>第1候補と同一</x:v>
      </x:c>
      <x:c r="G105" s="43" t="str">
        <x:v>OK</x:v>
      </x:c>
    </x:row>
    <x:row r="106" ht="24" customHeight="1">
      <x:c r="A106" s="39" t="n">
        <x:v>142</x:v>
      </x:c>
      <x:c r="B106" s="33" t="str">
        <x:v>T20 + T14 + D20</x:v>
      </x:c>
      <x:c r="C106" s="33" t="str">
        <x:v>第1候補と同一</x:v>
      </x:c>
      <x:c r="D106" s="33" t="str">
        <x:v>T20 + Bull + D16</x:v>
      </x:c>
      <x:c r="E106" s="33" t="str">
        <x:v>T20 + T18 + D14</x:v>
      </x:c>
      <x:c r="F106" s="33" t="str">
        <x:v>—</x:v>
      </x:c>
      <x:c r="G106" s="43" t="str">
        <x:v>OK</x:v>
      </x:c>
    </x:row>
    <x:row r="107" ht="24" customHeight="1">
      <x:c r="A107" s="39" t="n">
        <x:v>143</x:v>
      </x:c>
      <x:c r="B107" s="33" t="str">
        <x:v>T20 + T17 + D16</x:v>
      </x:c>
      <x:c r="C107" s="33" t="str">
        <x:v>—</x:v>
      </x:c>
      <x:c r="D107" s="33" t="str">
        <x:v>第1候補と同一</x:v>
      </x:c>
      <x:c r="E107" s="33" t="str">
        <x:v>—</x:v>
      </x:c>
      <x:c r="F107" s="33" t="str">
        <x:v>—</x:v>
      </x:c>
      <x:c r="G107" s="43" t="str">
        <x:v>OK</x:v>
      </x:c>
    </x:row>
    <x:row r="108" ht="24" customHeight="1">
      <x:c r="A108" s="39" t="n">
        <x:v>144</x:v>
      </x:c>
      <x:c r="B108" s="33" t="str">
        <x:v>T20 + T20 + D12</x:v>
      </x:c>
      <x:c r="C108" s="33" t="str">
        <x:v>T18 + Bull + D20</x:v>
      </x:c>
      <x:c r="D108" s="33" t="str">
        <x:v>—</x:v>
      </x:c>
      <x:c r="E108" s="33" t="str">
        <x:v>—</x:v>
      </x:c>
      <x:c r="F108" s="33" t="str">
        <x:v>第1候補と同一</x:v>
      </x:c>
      <x:c r="G108" s="43" t="str">
        <x:v>OK</x:v>
      </x:c>
    </x:row>
    <x:row r="109" ht="24" customHeight="1">
      <x:c r="A109" s="39" t="n">
        <x:v>145</x:v>
      </x:c>
      <x:c r="B109" s="33" t="str">
        <x:v>T20 + T15 + D20</x:v>
      </x:c>
      <x:c r="C109" s="33" t="str">
        <x:v>第1候補と同一</x:v>
      </x:c>
      <x:c r="D109" s="33" t="str">
        <x:v>—</x:v>
      </x:c>
      <x:c r="E109" s="33" t="str">
        <x:v>T20 + T19 + D14</x:v>
      </x:c>
      <x:c r="F109" s="33" t="str">
        <x:v>—</x:v>
      </x:c>
      <x:c r="G109" s="43" t="str">
        <x:v>OK</x:v>
      </x:c>
    </x:row>
    <x:row r="110" ht="24" customHeight="1">
      <x:c r="A110" s="39" t="n">
        <x:v>146</x:v>
      </x:c>
      <x:c r="B110" s="33" t="str">
        <x:v>T20 + T18 + D16</x:v>
      </x:c>
      <x:c r="C110" s="33" t="str">
        <x:v>—</x:v>
      </x:c>
      <x:c r="D110" s="33" t="str">
        <x:v>第1候補と同一</x:v>
      </x:c>
      <x:c r="E110" s="33" t="str">
        <x:v>—</x:v>
      </x:c>
      <x:c r="F110" s="33" t="str">
        <x:v>—</x:v>
      </x:c>
      <x:c r="G110" s="43" t="str">
        <x:v>OK</x:v>
      </x:c>
    </x:row>
    <x:row r="111" ht="24" customHeight="1">
      <x:c r="A111" s="39" t="n">
        <x:v>147</x:v>
      </x:c>
      <x:c r="B111" s="33" t="str">
        <x:v>T20 + T17 + D18</x:v>
      </x:c>
      <x:c r="C111" s="33" t="str">
        <x:v>T19 + Bull + D20</x:v>
      </x:c>
      <x:c r="D111" s="33" t="str">
        <x:v>—</x:v>
      </x:c>
      <x:c r="E111" s="33" t="str">
        <x:v>—</x:v>
      </x:c>
      <x:c r="F111" s="33" t="str">
        <x:v>—</x:v>
      </x:c>
      <x:c r="G111" s="43" t="str">
        <x:v>OK</x:v>
      </x:c>
    </x:row>
    <x:row r="112" ht="24" customHeight="1">
      <x:c r="A112" s="39" t="n">
        <x:v>148</x:v>
      </x:c>
      <x:c r="B112" s="33" t="str">
        <x:v>T20 + T20 + D14</x:v>
      </x:c>
      <x:c r="C112" s="33" t="str">
        <x:v>T20 + T16 + D20</x:v>
      </x:c>
      <x:c r="D112" s="33" t="str">
        <x:v>—</x:v>
      </x:c>
      <x:c r="E112" s="33" t="str">
        <x:v>第1候補と同一</x:v>
      </x:c>
      <x:c r="F112" s="33" t="str">
        <x:v>—</x:v>
      </x:c>
      <x:c r="G112" s="43" t="str">
        <x:v>OK</x:v>
      </x:c>
    </x:row>
    <x:row r="113" ht="24" customHeight="1">
      <x:c r="A113" s="39" t="n">
        <x:v>149</x:v>
      </x:c>
      <x:c r="B113" s="33" t="str">
        <x:v>T20 + T19 + D16</x:v>
      </x:c>
      <x:c r="C113" s="33" t="str">
        <x:v>—</x:v>
      </x:c>
      <x:c r="D113" s="33" t="str">
        <x:v>第1候補と同一</x:v>
      </x:c>
      <x:c r="E113" s="33" t="str">
        <x:v>—</x:v>
      </x:c>
      <x:c r="F113" s="33" t="str">
        <x:v>—</x:v>
      </x:c>
      <x:c r="G113" s="43" t="str">
        <x:v>OK</x:v>
      </x:c>
    </x:row>
    <x:row r="114" ht="24" customHeight="1">
      <x:c r="A114" s="39" t="n">
        <x:v>150</x:v>
      </x:c>
      <x:c r="B114" s="33" t="str">
        <x:v>T20 + T18 + D18</x:v>
      </x:c>
      <x:c r="C114" s="33" t="str">
        <x:v>T20 + Bull + D20</x:v>
      </x:c>
      <x:c r="D114" s="33" t="str">
        <x:v>—</x:v>
      </x:c>
      <x:c r="E114" s="33" t="str">
        <x:v>—</x:v>
      </x:c>
      <x:c r="F114" s="33" t="str">
        <x:v>—</x:v>
      </x:c>
      <x:c r="G114" s="43" t="str">
        <x:v>OK</x:v>
      </x:c>
    </x:row>
    <x:row r="115" ht="24" customHeight="1">
      <x:c r="A115" s="39" t="n">
        <x:v>151</x:v>
      </x:c>
      <x:c r="B115" s="33" t="str">
        <x:v>T20 + T17 + D20</x:v>
      </x:c>
      <x:c r="C115" s="33" t="str">
        <x:v>第1候補と同一</x:v>
      </x:c>
      <x:c r="D115" s="33" t="str">
        <x:v>—</x:v>
      </x:c>
      <x:c r="E115" s="33" t="str">
        <x:v>—</x:v>
      </x:c>
      <x:c r="F115" s="33" t="str">
        <x:v>—</x:v>
      </x:c>
      <x:c r="G115" s="43" t="str">
        <x:v>OK</x:v>
      </x:c>
    </x:row>
    <x:row r="116" ht="24" customHeight="1">
      <x:c r="A116" s="39" t="n">
        <x:v>152</x:v>
      </x:c>
      <x:c r="B116" s="33" t="str">
        <x:v>T20 + T20 + D16</x:v>
      </x:c>
      <x:c r="C116" s="33" t="str">
        <x:v>—</x:v>
      </x:c>
      <x:c r="D116" s="33" t="str">
        <x:v>第1候補と同一</x:v>
      </x:c>
      <x:c r="E116" s="33" t="str">
        <x:v>—</x:v>
      </x:c>
      <x:c r="F116" s="33" t="str">
        <x:v>—</x:v>
      </x:c>
      <x:c r="G116" s="43" t="str">
        <x:v>OK</x:v>
      </x:c>
    </x:row>
    <x:row r="117" ht="24" customHeight="1">
      <x:c r="A117" s="39" t="n">
        <x:v>153</x:v>
      </x:c>
      <x:c r="B117" s="33" t="str">
        <x:v>T20 + T19 + D18</x:v>
      </x:c>
      <x:c r="C117" s="33" t="str">
        <x:v>—</x:v>
      </x:c>
      <x:c r="D117" s="33" t="str">
        <x:v>—</x:v>
      </x:c>
      <x:c r="E117" s="33" t="str">
        <x:v>—</x:v>
      </x:c>
      <x:c r="F117" s="33" t="str">
        <x:v>—</x:v>
      </x:c>
      <x:c r="G117" s="43" t="str">
        <x:v>OK</x:v>
      </x:c>
    </x:row>
    <x:row r="118" ht="24" customHeight="1">
      <x:c r="A118" s="39" t="n">
        <x:v>154</x:v>
      </x:c>
      <x:c r="B118" s="33" t="str">
        <x:v>T20 + T18 + D20</x:v>
      </x:c>
      <x:c r="C118" s="33" t="str">
        <x:v>第1候補と同一</x:v>
      </x:c>
      <x:c r="D118" s="33" t="str">
        <x:v>—</x:v>
      </x:c>
      <x:c r="E118" s="33" t="str">
        <x:v>—</x:v>
      </x:c>
      <x:c r="F118" s="33" t="str">
        <x:v>—</x:v>
      </x:c>
      <x:c r="G118" s="43" t="str">
        <x:v>OK</x:v>
      </x:c>
    </x:row>
    <x:row r="119" ht="24" customHeight="1">
      <x:c r="A119" s="39" t="n">
        <x:v>155</x:v>
      </x:c>
      <x:c r="B119" s="33" t="str">
        <x:v>T20 + T19 + D19</x:v>
      </x:c>
      <x:c r="C119" s="33" t="str">
        <x:v>—</x:v>
      </x:c>
      <x:c r="D119" s="33" t="str">
        <x:v>—</x:v>
      </x:c>
      <x:c r="E119" s="33" t="str">
        <x:v>—</x:v>
      </x:c>
      <x:c r="F119" s="33" t="str">
        <x:v>—</x:v>
      </x:c>
      <x:c r="G119" s="43" t="str">
        <x:v>OK</x:v>
      </x:c>
    </x:row>
    <x:row r="120" ht="24" customHeight="1">
      <x:c r="A120" s="39" t="n">
        <x:v>156</x:v>
      </x:c>
      <x:c r="B120" s="33" t="str">
        <x:v>T20 + T20 + D18</x:v>
      </x:c>
      <x:c r="C120" s="33" t="str">
        <x:v>—</x:v>
      </x:c>
      <x:c r="D120" s="33" t="str">
        <x:v>—</x:v>
      </x:c>
      <x:c r="E120" s="33" t="str">
        <x:v>—</x:v>
      </x:c>
      <x:c r="F120" s="33" t="str">
        <x:v>—</x:v>
      </x:c>
      <x:c r="G120" s="43" t="str">
        <x:v>OK</x:v>
      </x:c>
    </x:row>
    <x:row r="121" ht="24" customHeight="1">
      <x:c r="A121" s="39" t="n">
        <x:v>157</x:v>
      </x:c>
      <x:c r="B121" s="33" t="str">
        <x:v>T20 + T19 + D20</x:v>
      </x:c>
      <x:c r="C121" s="33" t="str">
        <x:v>第1候補と同一</x:v>
      </x:c>
      <x:c r="D121" s="33" t="str">
        <x:v>—</x:v>
      </x:c>
      <x:c r="E121" s="33" t="str">
        <x:v>—</x:v>
      </x:c>
      <x:c r="F121" s="33" t="str">
        <x:v>—</x:v>
      </x:c>
      <x:c r="G121" s="43" t="str">
        <x:v>OK</x:v>
      </x:c>
    </x:row>
    <x:row r="122" ht="24" customHeight="1">
      <x:c r="A122" s="39" t="n">
        <x:v>158</x:v>
      </x:c>
      <x:c r="B122" s="33" t="str">
        <x:v>T20 + T20 + D19</x:v>
      </x:c>
      <x:c r="C122" s="33" t="str">
        <x:v>—</x:v>
      </x:c>
      <x:c r="D122" s="33" t="str">
        <x:v>—</x:v>
      </x:c>
      <x:c r="E122" s="33" t="str">
        <x:v>—</x:v>
      </x:c>
      <x:c r="F122" s="33" t="str">
        <x:v>—</x:v>
      </x:c>
      <x:c r="G122" s="43" t="str">
        <x:v>OK</x:v>
      </x:c>
    </x:row>
    <x:row r="123" ht="24" customHeight="1">
      <x:c r="A123" s="39" t="n">
        <x:v>160</x:v>
      </x:c>
      <x:c r="B123" s="33" t="str">
        <x:v>T20 + T20 + D20</x:v>
      </x:c>
      <x:c r="C123" s="33" t="str">
        <x:v>第1候補と同一</x:v>
      </x:c>
      <x:c r="D123" s="33" t="str">
        <x:v>—</x:v>
      </x:c>
      <x:c r="E123" s="33" t="str">
        <x:v>—</x:v>
      </x:c>
      <x:c r="F123" s="33" t="str">
        <x:v>—</x:v>
      </x:c>
      <x:c r="G123" s="43" t="str">
        <x:v>OK</x:v>
      </x:c>
    </x:row>
    <x:row r="124" ht="24" customHeight="1">
      <x:c r="A124" s="39" t="n">
        <x:v>161</x:v>
      </x:c>
      <x:c r="B124" s="33" t="str">
        <x:v>T20 + T17 + Bull</x:v>
      </x:c>
      <x:c r="C124" s="33" t="str">
        <x:v>—</x:v>
      </x:c>
      <x:c r="D124" s="33" t="str">
        <x:v>—</x:v>
      </x:c>
      <x:c r="E124" s="33" t="str">
        <x:v>—</x:v>
      </x:c>
      <x:c r="F124" s="33" t="str">
        <x:v>—</x:v>
      </x:c>
      <x:c r="G124" s="43" t="str">
        <x:v>OK</x:v>
      </x:c>
    </x:row>
    <x:row r="125" ht="24" customHeight="1">
      <x:c r="A125" s="39" t="n">
        <x:v>164</x:v>
      </x:c>
      <x:c r="B125" s="33" t="str">
        <x:v>T20 + T18 + Bull</x:v>
      </x:c>
      <x:c r="C125" s="33" t="str">
        <x:v>—</x:v>
      </x:c>
      <x:c r="D125" s="33" t="str">
        <x:v>—</x:v>
      </x:c>
      <x:c r="E125" s="33" t="str">
        <x:v>—</x:v>
      </x:c>
      <x:c r="F125" s="33" t="str">
        <x:v>—</x:v>
      </x:c>
      <x:c r="G125" s="43" t="str">
        <x:v>OK</x:v>
      </x:c>
    </x:row>
    <x:row r="126" ht="24" customHeight="1">
      <x:c r="A126" s="39" t="n">
        <x:v>167</x:v>
      </x:c>
      <x:c r="B126" s="33" t="str">
        <x:v>T20 + T19 + Bull</x:v>
      </x:c>
      <x:c r="C126" s="33" t="str">
        <x:v>—</x:v>
      </x:c>
      <x:c r="D126" s="33" t="str">
        <x:v>—</x:v>
      </x:c>
      <x:c r="E126" s="33" t="str">
        <x:v>—</x:v>
      </x:c>
      <x:c r="F126" s="33" t="str">
        <x:v>—</x:v>
      </x:c>
      <x:c r="G126" s="43" t="str">
        <x:v>OK</x:v>
      </x:c>
    </x:row>
    <x:row r="127" ht="24" customHeight="1">
      <x:c r="A127" s="39" t="n">
        <x:v>170</x:v>
      </x:c>
      <x:c r="B127" s="33" t="str">
        <x:v>T20 + T20 + Bull</x:v>
      </x:c>
      <x:c r="C127" s="33" t="str">
        <x:v>—</x:v>
      </x:c>
      <x:c r="D127" s="33" t="str">
        <x:v>—</x:v>
      </x:c>
      <x:c r="E127" s="33" t="str">
        <x:v>—</x:v>
      </x:c>
      <x:c r="F127" s="33" t="str">
        <x:v>—</x:v>
      </x:c>
      <x:c r="G127" s="43" t="str">
        <x:v>OK</x:v>
      </x:c>
    </x:row>
  </x:sheetData>
  <x:mergeCells>
    <x:mergeCell ref="A1:G1"/>
    <x:mergeCell ref="A2:G2"/>
  </x:mergeCells>
  <x:conditionalFormatting sqref="C5:F127">
    <x:cfRule type="expression" dxfId="0" priority="1">
      <x:formula>C5="—"</x:formula>
    </x:cfRule>
    <x:cfRule type="expression" dxfId="1" priority="2">
      <x:formula>C5="第1候補と同一"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499c237257b408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8" customHeight="1">
      <x:c r="A1" s="48" t="str">
        <x:v>検算メモ</x:v>
      </x:c>
      <x:c r="B1" s="48"/>
      <x:c r="C1" s="48"/>
      <x:c r="D1" s="48"/>
      <x:c r="E1" s="48"/>
    </x:row>
    <x:row r="3">
      <x:c r="A3" s="53" t="str">
        <x:v>項目</x:v>
      </x:c>
      <x:c r="B3" s="53" t="str">
        <x:v>内容</x:v>
      </x:c>
    </x:row>
    <x:row r="4">
      <x:c r="A4" s="58" t="str">
        <x:v>元ファイル</x:v>
      </x:c>
      <x:c r="B4" s="58" t="str">
        <x:v>checkout_table(1).xlsx</x:v>
      </x:c>
    </x:row>
    <x:row r="5">
      <x:c r="A5" s="58" t="str">
        <x:v>既存ルート数</x:v>
      </x:c>
      <x:c r="B5" s="58" t="n">
        <x:v>123</x:v>
      </x:c>
    </x:row>
    <x:row r="6">
      <x:c r="A6" s="58" t="str">
        <x:v>除外したノイズ値</x:v>
      </x:c>
      <x:c r="B6" s="58" t="str">
        <x:v>59件：2本上がりとして成立している行の3rd列「5」は、合計不一致のためルート外として除外</x:v>
      </x:c>
    </x:row>
    <x:row r="7">
      <x:c r="A7" s="58" t="str">
        <x:v>生成対象</x:v>
      </x:c>
      <x:c r="B7" s="58" t="str">
        <x:v>候補2〜5：最後がD20 / D16 / D14 / D12になる3本以内の代表ルート</x:v>
      </x:c>
    </x:row>
    <x:row r="8">
      <x:c r="A8" s="58" t="str">
        <x:v>検算結果</x:v>
      </x:c>
      <x:c r="B8" s="58" t="str">
        <x:v>既存ルート・追記候補ともに、合計=LEFT、候補2〜5は指定ダブル終わりであることを確認済み</x:v>
      </x:c>
    </x:row>
    <x:row r="9">
      <x:c r="A9" s="58" t="str">
        <x:v>表記</x:v>
      </x:c>
      <x:c r="B9" s="58" t="str">
        <x:v>T=Treble、D=Double、25=Outer Bull、Bull=Inner Bull、—=3本以内では成立不可</x:v>
      </x:c>
    </x:row>
    <x:row r="12">
      <x:c r="A12" s="53" t="str">
        <x:v>最終ダブル</x:v>
      </x:c>
      <x:c r="B12" s="53" t="str">
        <x:v>該当ルート数</x:v>
      </x:c>
      <x:c r="C12" s="53" t="str">
        <x:v>第1候補と同一</x:v>
      </x:c>
      <x:c r="D12" s="53" t="str">
        <x:v>追記ルート数</x:v>
      </x:c>
      <x:c r="E12" s="53" t="str">
        <x:v>成立不可</x:v>
      </x:c>
    </x:row>
    <x:row r="13">
      <x:c r="A13" s="63" t="str">
        <x:v>D20</x:v>
      </x:c>
      <x:c r="B13" s="63" t="n">
        <x:v>111</x:v>
      </x:c>
      <x:c r="C13" s="63" t="n">
        <x:v>31</x:v>
      </x:c>
      <x:c r="D13" s="63" t="n">
        <x:v>80</x:v>
      </x:c>
      <x:c r="E13" s="63" t="n">
        <x:v>12</x:v>
      </x:c>
    </x:row>
    <x:row r="14">
      <x:c r="A14" s="63" t="str">
        <x:v>D16</x:v>
      </x:c>
      <x:c r="B14" s="63" t="n">
        <x:v>103</x:v>
      </x:c>
      <x:c r="C14" s="63" t="n">
        <x:v>27</x:v>
      </x:c>
      <x:c r="D14" s="63" t="n">
        <x:v>76</x:v>
      </x:c>
      <x:c r="E14" s="63" t="n">
        <x:v>20</x:v>
      </x:c>
    </x:row>
    <x:row r="15">
      <x:c r="A15" s="63" t="str">
        <x:v>D14</x:v>
      </x:c>
      <x:c r="B15" s="63" t="n">
        <x:v>99</x:v>
      </x:c>
      <x:c r="C15" s="63" t="n">
        <x:v>2</x:v>
      </x:c>
      <x:c r="D15" s="63" t="n">
        <x:v>97</x:v>
      </x:c>
      <x:c r="E15" s="63" t="n">
        <x:v>24</x:v>
      </x:c>
    </x:row>
    <x:row r="16">
      <x:c r="A16" s="63" t="str">
        <x:v>D12</x:v>
      </x:c>
      <x:c r="B16" s="63" t="n">
        <x:v>95</x:v>
      </x:c>
      <x:c r="C16" s="63" t="n">
        <x:v>10</x:v>
      </x:c>
      <x:c r="D16" s="63" t="n">
        <x:v>85</x:v>
      </x:c>
      <x:c r="E16" s="63" t="n">
        <x:v>28</x:v>
      </x:c>
    </x:row>
  </x:sheetData>
  <x:mergeCells>
    <x:mergeCell ref="A1:E1"/>
  </x:mergeCells>
  <x:pageMargins left="0.7" right="0.7" top="0.75" bottom="0.75" header="0.3" footer="0.3"/>
</x:worksheet>
</file>