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370" yWindow="4095" windowWidth="19035" windowHeight="10170" tabRatio="600" firstSheet="0" activeTab="0" autoFilterDateGrouping="1"/>
  </bookViews>
  <sheets>
    <sheet xmlns:r="http://schemas.openxmlformats.org/officeDocument/2006/relationships" name="売上実績_4月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Arial"/>
      <b val="1"/>
      <color rgb="000000FF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32"/>
  <sheetViews>
    <sheetView tabSelected="1" zoomScaleNormal="100" workbookViewId="0">
      <selection activeCell="A1" sqref="A1"/>
    </sheetView>
  </sheetViews>
  <sheetFormatPr baseColWidth="8" defaultRowHeight="18.75"/>
  <cols>
    <col width="11.875" customWidth="1" style="3" min="2" max="2"/>
    <col width="14.875" customWidth="1" style="3" min="3" max="3"/>
    <col width="22.125" customWidth="1" style="3" min="4" max="4"/>
    <col width="22.75" customWidth="1" style="3" min="5" max="5"/>
    <col width="16.625" customWidth="1" style="3" min="6" max="6"/>
  </cols>
  <sheetData>
    <row r="2">
      <c r="B2" s="4" t="inlineStr">
        <is>
          <t>項番</t>
        </is>
      </c>
      <c r="C2" s="4" t="inlineStr">
        <is>
          <t>日付</t>
        </is>
      </c>
      <c r="D2" s="4" t="inlineStr">
        <is>
          <t>総売上（税抜）</t>
        </is>
      </c>
      <c r="E2" s="4" t="inlineStr">
        <is>
          <t>総売上（税込）</t>
        </is>
      </c>
      <c r="F2" s="4" t="inlineStr">
        <is>
          <t>来店人数</t>
        </is>
      </c>
    </row>
    <row r="3">
      <c r="B3">
        <f>1</f>
        <v/>
      </c>
      <c r="C3" s="2" t="n">
        <v>43922</v>
      </c>
      <c r="D3" t="n">
        <v>180000</v>
      </c>
      <c r="E3" t="n">
        <v>198000</v>
      </c>
      <c r="F3" t="n">
        <v>198</v>
      </c>
    </row>
    <row r="4">
      <c r="B4" t="n">
        <v>2</v>
      </c>
      <c r="C4" s="2" t="n">
        <v>43923</v>
      </c>
      <c r="D4" t="n">
        <v>220000</v>
      </c>
      <c r="E4" t="n">
        <v>242000</v>
      </c>
      <c r="F4" t="n">
        <v>242</v>
      </c>
    </row>
    <row r="5">
      <c r="B5" t="n">
        <v>3</v>
      </c>
      <c r="C5" s="2" t="n">
        <v>43924</v>
      </c>
      <c r="D5" t="n">
        <v>280000</v>
      </c>
      <c r="E5" t="n">
        <v>308000</v>
      </c>
      <c r="F5" t="n">
        <v>308</v>
      </c>
    </row>
    <row r="6">
      <c r="B6" t="n">
        <v>4</v>
      </c>
      <c r="C6" s="2" t="n">
        <v>43925</v>
      </c>
      <c r="D6" t="n">
        <v>176500</v>
      </c>
      <c r="E6" t="n">
        <v>194150</v>
      </c>
      <c r="F6" t="n">
        <v>193</v>
      </c>
    </row>
    <row r="7">
      <c r="B7" t="n">
        <v>5</v>
      </c>
      <c r="C7" s="2" t="n">
        <v>43926</v>
      </c>
      <c r="D7" t="n">
        <v>180300</v>
      </c>
      <c r="E7" t="n">
        <v>198330</v>
      </c>
      <c r="F7" t="n">
        <v>198</v>
      </c>
    </row>
    <row r="8">
      <c r="B8" t="n">
        <v>6</v>
      </c>
      <c r="C8" s="2" t="n">
        <v>43927</v>
      </c>
      <c r="D8" t="n">
        <v>220000</v>
      </c>
      <c r="E8" t="n">
        <v>242000</v>
      </c>
      <c r="F8" t="n">
        <v>242</v>
      </c>
    </row>
    <row r="9">
      <c r="B9" t="n">
        <v>7</v>
      </c>
      <c r="C9" s="2" t="n">
        <v>43928</v>
      </c>
      <c r="D9" t="n">
        <v>280000</v>
      </c>
      <c r="E9" t="n">
        <v>308000</v>
      </c>
      <c r="F9" t="n">
        <v>308</v>
      </c>
    </row>
    <row r="10">
      <c r="B10" t="n">
        <v>8</v>
      </c>
      <c r="C10" s="2" t="n">
        <v>43929</v>
      </c>
      <c r="D10" t="n">
        <v>198000</v>
      </c>
      <c r="E10" t="n">
        <v>217800</v>
      </c>
      <c r="F10" t="n">
        <v>217</v>
      </c>
    </row>
    <row r="11">
      <c r="B11" t="n">
        <v>9</v>
      </c>
      <c r="C11" s="2" t="n">
        <v>43930</v>
      </c>
      <c r="D11" t="n">
        <v>174000</v>
      </c>
      <c r="E11" t="n">
        <v>191400</v>
      </c>
      <c r="F11" t="n">
        <v>191</v>
      </c>
    </row>
    <row r="12">
      <c r="B12" t="n">
        <v>10</v>
      </c>
      <c r="C12" s="2" t="n">
        <v>43931</v>
      </c>
      <c r="D12" t="n">
        <v>220000</v>
      </c>
      <c r="E12" t="n">
        <v>242000</v>
      </c>
      <c r="F12" t="n">
        <v>242</v>
      </c>
    </row>
    <row r="13">
      <c r="B13" t="n">
        <v>11</v>
      </c>
      <c r="C13" s="2" t="n">
        <v>43932</v>
      </c>
      <c r="D13" t="n">
        <v>280000</v>
      </c>
      <c r="E13" t="n">
        <v>308000</v>
      </c>
      <c r="F13" t="n">
        <v>308</v>
      </c>
    </row>
    <row r="14">
      <c r="B14" t="n">
        <v>12</v>
      </c>
      <c r="C14" s="2" t="n">
        <v>43933</v>
      </c>
      <c r="D14" t="n">
        <v>176500</v>
      </c>
      <c r="E14" t="n">
        <v>194150</v>
      </c>
      <c r="F14" t="n">
        <v>194</v>
      </c>
    </row>
    <row r="15">
      <c r="B15" t="n">
        <v>13</v>
      </c>
      <c r="C15" s="2" t="n">
        <v>43934</v>
      </c>
      <c r="D15" t="n">
        <v>182000</v>
      </c>
      <c r="E15" t="n">
        <v>200200</v>
      </c>
      <c r="F15" t="n">
        <v>201</v>
      </c>
    </row>
    <row r="16">
      <c r="B16" t="n">
        <v>14</v>
      </c>
      <c r="C16" s="2" t="n">
        <v>43935</v>
      </c>
      <c r="D16" t="n">
        <v>310000</v>
      </c>
      <c r="E16" t="n">
        <v>341000</v>
      </c>
      <c r="F16" t="n">
        <v>341</v>
      </c>
    </row>
    <row r="17">
      <c r="B17" t="n">
        <v>15</v>
      </c>
      <c r="C17" s="2" t="n">
        <v>43936</v>
      </c>
      <c r="D17" t="n">
        <v>280000</v>
      </c>
      <c r="E17" t="n">
        <v>308000</v>
      </c>
      <c r="F17" t="n">
        <v>308</v>
      </c>
    </row>
    <row r="18">
      <c r="B18" t="n">
        <v>16</v>
      </c>
      <c r="C18" s="2" t="n">
        <v>43937</v>
      </c>
      <c r="D18" t="n">
        <v>176500</v>
      </c>
      <c r="E18" t="n">
        <v>194150</v>
      </c>
      <c r="F18" t="n">
        <v>194</v>
      </c>
    </row>
    <row r="19">
      <c r="B19" t="n">
        <v>17</v>
      </c>
      <c r="C19" s="2" t="n">
        <v>43938</v>
      </c>
      <c r="D19" t="n">
        <v>167000</v>
      </c>
      <c r="E19" t="n">
        <v>183700</v>
      </c>
      <c r="F19" t="n">
        <v>183</v>
      </c>
    </row>
    <row r="20">
      <c r="B20" t="n">
        <v>18</v>
      </c>
      <c r="C20" s="2" t="n">
        <v>43939</v>
      </c>
      <c r="D20" t="n">
        <v>245000</v>
      </c>
      <c r="E20" t="n">
        <v>269500</v>
      </c>
      <c r="F20" t="n">
        <v>279</v>
      </c>
    </row>
    <row r="21">
      <c r="B21" t="n">
        <v>19</v>
      </c>
      <c r="C21" s="2" t="n">
        <v>43940</v>
      </c>
      <c r="D21" t="n">
        <v>280000</v>
      </c>
      <c r="E21" t="n">
        <v>308000</v>
      </c>
      <c r="F21" t="n">
        <v>308</v>
      </c>
    </row>
    <row r="22">
      <c r="B22" t="n">
        <v>20</v>
      </c>
      <c r="C22" s="2" t="n">
        <v>43941</v>
      </c>
      <c r="D22" t="n">
        <v>176500</v>
      </c>
      <c r="E22" t="n">
        <v>194150</v>
      </c>
      <c r="F22" t="n">
        <v>194</v>
      </c>
    </row>
    <row r="23">
      <c r="B23" t="n">
        <v>21</v>
      </c>
      <c r="C23" s="2" t="n">
        <v>43942</v>
      </c>
      <c r="D23" t="n">
        <v>180000</v>
      </c>
      <c r="E23" t="n">
        <v>198000</v>
      </c>
      <c r="F23" t="n">
        <v>198</v>
      </c>
    </row>
    <row r="24">
      <c r="B24" t="n">
        <v>22</v>
      </c>
      <c r="C24" s="2" t="n">
        <v>43943</v>
      </c>
      <c r="D24" t="n">
        <v>220000</v>
      </c>
      <c r="E24" t="n">
        <v>242000</v>
      </c>
      <c r="F24" t="n">
        <v>242</v>
      </c>
    </row>
    <row r="25">
      <c r="B25" t="n">
        <v>23</v>
      </c>
      <c r="C25" s="2" t="n">
        <v>43944</v>
      </c>
      <c r="D25" t="n">
        <v>280000</v>
      </c>
      <c r="E25" t="n">
        <v>308000</v>
      </c>
      <c r="F25" t="n">
        <v>308</v>
      </c>
    </row>
    <row r="26">
      <c r="B26" t="n">
        <v>24</v>
      </c>
      <c r="C26" s="2" t="n">
        <v>43945</v>
      </c>
      <c r="D26" t="n">
        <v>176500</v>
      </c>
      <c r="E26" t="n">
        <v>194150</v>
      </c>
      <c r="F26" t="n">
        <v>192</v>
      </c>
    </row>
    <row r="27">
      <c r="B27" t="n">
        <v>25</v>
      </c>
      <c r="C27" s="2" t="n">
        <v>43946</v>
      </c>
      <c r="D27" t="n">
        <v>174000</v>
      </c>
      <c r="E27" t="n">
        <v>191400</v>
      </c>
      <c r="F27" t="n">
        <v>199</v>
      </c>
    </row>
    <row r="28">
      <c r="B28" t="n">
        <v>26</v>
      </c>
      <c r="C28" s="2" t="n">
        <v>43947</v>
      </c>
      <c r="D28" t="n">
        <v>220000</v>
      </c>
      <c r="E28" t="n">
        <v>242000</v>
      </c>
      <c r="F28" t="n">
        <v>242</v>
      </c>
    </row>
    <row r="29">
      <c r="B29" t="n">
        <v>27</v>
      </c>
      <c r="C29" s="2" t="n">
        <v>43948</v>
      </c>
      <c r="D29" t="n">
        <v>215000</v>
      </c>
      <c r="E29" t="n">
        <v>236500</v>
      </c>
      <c r="F29" t="n">
        <v>237</v>
      </c>
    </row>
    <row r="30">
      <c r="B30" t="n">
        <v>28</v>
      </c>
      <c r="C30" s="2" t="n">
        <v>43949</v>
      </c>
      <c r="D30" t="n">
        <v>220000</v>
      </c>
      <c r="E30" t="n">
        <v>242000</v>
      </c>
      <c r="F30" t="n">
        <v>242</v>
      </c>
    </row>
    <row r="31">
      <c r="B31" t="n">
        <v>29</v>
      </c>
      <c r="C31" s="2" t="n">
        <v>43950</v>
      </c>
      <c r="D31" t="n">
        <v>280000</v>
      </c>
      <c r="E31" t="n">
        <v>308000</v>
      </c>
      <c r="F31" t="n">
        <v>308</v>
      </c>
    </row>
    <row r="32">
      <c r="B32" t="n">
        <v>30</v>
      </c>
      <c r="C32" s="2" t="n">
        <v>43951</v>
      </c>
      <c r="D32" t="n">
        <v>176500</v>
      </c>
      <c r="E32" t="n">
        <v>194150</v>
      </c>
      <c r="F32" t="n">
        <v>192</v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鈴木太郎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2020-08-19T03:29:37Z</dcterms:modified>
  <cp:lastModifiedBy>鈴木太郎</cp:lastModifiedBy>
</cp:coreProperties>
</file>