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 filterPrivacy="1" defaultThemeVersion="124226"/>
  <xr:revisionPtr revIDLastSave="0" documentId="8_{7DBAF45C-7A07-40BB-A035-1ABE844EAD68}" xr6:coauthVersionLast="47" xr6:coauthVersionMax="47" xr10:uidLastSave="{00000000-0000-0000-0000-000000000000}"/>
  <bookViews>
    <workbookView xWindow="3350" yWindow="-60" windowWidth="14810" windowHeight="6950" xr2:uid="{00000000-000D-0000-FFFF-FFFF00000000}"/>
  </bookViews>
  <sheets>
    <sheet name="HUD CAN ID" sheetId="5" r:id="rId1"/>
    <sheet name="熱成像系統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<sst xmlns="http://schemas.openxmlformats.org/spreadsheetml/2006/main" count="433" uniqueCount="207">
  <si>
    <t>System Function Description</t>
    <phoneticPr fontId="1" type="noConversion"/>
  </si>
  <si>
    <t>Function</t>
    <phoneticPr fontId="1" type="noConversion"/>
  </si>
  <si>
    <t>Signal Type</t>
    <phoneticPr fontId="1" type="noConversion"/>
  </si>
  <si>
    <t>ID</t>
  </si>
  <si>
    <r>
      <rPr>
        <b/>
        <sz val="12"/>
        <color theme="1"/>
        <rFont val="微軟正黑體"/>
        <family val="2"/>
        <charset val="136"/>
      </rPr>
      <t>週期</t>
    </r>
    <phoneticPr fontId="1" type="noConversion"/>
  </si>
  <si>
    <r>
      <rPr>
        <b/>
        <sz val="12"/>
        <color theme="1"/>
        <rFont val="微軟正黑體"/>
        <family val="2"/>
        <charset val="136"/>
      </rPr>
      <t>信號長度</t>
    </r>
    <r>
      <rPr>
        <b/>
        <sz val="12"/>
        <color theme="1"/>
        <rFont val="Arial"/>
        <family val="2"/>
      </rPr>
      <t>(Byte)</t>
    </r>
    <phoneticPr fontId="1" type="noConversion"/>
  </si>
  <si>
    <r>
      <t>Byte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1-8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</si>
  <si>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t>Bit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7-0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</si>
  <si>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rPr>
        <b/>
        <sz val="12"/>
        <color theme="1"/>
        <rFont val="微軟正黑體"/>
        <family val="2"/>
        <charset val="136"/>
      </rPr>
      <t>長度</t>
    </r>
    <r>
      <rPr>
        <b/>
        <sz val="12"/>
        <color theme="1"/>
        <rFont val="Arial"/>
        <family val="2"/>
      </rPr>
      <t>(bit)</t>
    </r>
    <phoneticPr fontId="1" type="noConversion"/>
  </si>
  <si>
    <r>
      <rPr>
        <b/>
        <sz val="12"/>
        <color theme="1"/>
        <rFont val="微軟正黑體"/>
        <family val="2"/>
        <charset val="136"/>
      </rPr>
      <t>說明</t>
    </r>
    <phoneticPr fontId="1" type="noConversion"/>
  </si>
  <si>
    <t>Default
Value</t>
    <phoneticPr fontId="1" type="noConversion"/>
  </si>
  <si>
    <r>
      <rPr>
        <b/>
        <sz val="12"/>
        <color theme="1"/>
        <rFont val="微軟正黑體"/>
        <family val="2"/>
        <charset val="136"/>
      </rPr>
      <t>圖示</t>
    </r>
    <phoneticPr fontId="1" type="noConversion"/>
  </si>
  <si>
    <r>
      <rPr>
        <b/>
        <sz val="12"/>
        <color theme="1"/>
        <rFont val="微軟正黑體"/>
        <family val="2"/>
        <charset val="136"/>
      </rPr>
      <t>動畫</t>
    </r>
    <phoneticPr fontId="1" type="noConversion"/>
  </si>
  <si>
    <r>
      <rPr>
        <b/>
        <sz val="12"/>
        <color theme="1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</si>
  <si>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車輛資訊</t>
    </r>
    <phoneticPr fontId="1" type="noConversion"/>
  </si>
  <si>
    <r>
      <rPr>
        <sz val="12"/>
        <color theme="1"/>
        <rFont val="微軟正黑體"/>
        <family val="2"/>
        <charset val="136"/>
      </rPr>
      <t>電池故障</t>
    </r>
    <phoneticPr fontId="1" type="noConversion"/>
  </si>
  <si>
    <t>CAN</t>
  </si>
  <si>
    <t>0x18F13DF3</t>
    <phoneticPr fontId="1" type="noConversion"/>
  </si>
  <si>
    <t>500ms</t>
  </si>
  <si>
    <t>7..5</t>
    <phoneticPr fontId="1" type="noConversion"/>
  </si>
  <si>
    <t>bit7..5=100</t>
    <phoneticPr fontId="1" type="noConversion"/>
  </si>
  <si>
    <t>NA</t>
    <phoneticPr fontId="1" type="noConversion"/>
  </si>
  <si>
    <r>
      <rPr>
        <sz val="12"/>
        <color rgb="FF0000FF"/>
        <rFont val="微軟正黑體"/>
        <family val="2"/>
        <charset val="136"/>
      </rPr>
      <t>圖案閃動</t>
    </r>
    <r>
      <rPr>
        <sz val="12"/>
        <color rgb="FF0000FF"/>
        <rFont val="Arial"/>
        <family val="2"/>
      </rPr>
      <t>(1Hz)</t>
    </r>
    <phoneticPr fontId="1" type="noConversion"/>
  </si>
  <si>
    <r>
      <rPr>
        <sz val="12"/>
        <color theme="1"/>
        <rFont val="微軟正黑體"/>
        <family val="2"/>
        <charset val="136"/>
      </rPr>
      <t>電機過熱</t>
    </r>
    <phoneticPr fontId="1" type="noConversion"/>
  </si>
  <si>
    <t>0x18F11FF0</t>
    <phoneticPr fontId="1" type="noConversion"/>
  </si>
  <si>
    <t>1000ms</t>
    <phoneticPr fontId="1" type="noConversion"/>
  </si>
  <si>
    <t>bit5=1</t>
    <phoneticPr fontId="1" type="noConversion"/>
  </si>
  <si>
    <t>NA</t>
  </si>
  <si>
    <r>
      <rPr>
        <sz val="12"/>
        <color rgb="FF0000FF"/>
        <rFont val="微軟正黑體"/>
        <family val="2"/>
        <charset val="136"/>
      </rPr>
      <t>圖案閃動</t>
    </r>
    <r>
      <rPr>
        <sz val="12"/>
        <color rgb="FF0000FF"/>
        <rFont val="Arial"/>
        <family val="2"/>
      </rPr>
      <t>(1Hz)</t>
    </r>
  </si>
  <si>
    <r>
      <rPr>
        <sz val="12"/>
        <color theme="1"/>
        <rFont val="微軟正黑體"/>
        <family val="2"/>
        <charset val="136"/>
      </rPr>
      <t>控制器過熱</t>
    </r>
    <phoneticPr fontId="1" type="noConversion"/>
  </si>
  <si>
    <t>bit6=1</t>
    <phoneticPr fontId="1" type="noConversion"/>
  </si>
  <si>
    <r>
      <rPr>
        <sz val="12"/>
        <rFont val="微軟正黑體"/>
        <family val="2"/>
        <charset val="136"/>
      </rPr>
      <t>電機超速</t>
    </r>
    <phoneticPr fontId="1" type="noConversion"/>
  </si>
  <si>
    <t>bit7=1</t>
    <phoneticPr fontId="1" type="noConversion"/>
  </si>
  <si>
    <r>
      <rPr>
        <sz val="12"/>
        <color theme="1"/>
        <rFont val="微軟正黑體"/>
        <family val="2"/>
        <charset val="136"/>
      </rPr>
      <t>煞車故障</t>
    </r>
    <phoneticPr fontId="1" type="noConversion"/>
  </si>
  <si>
    <t>0x18F0010B</t>
    <phoneticPr fontId="1" type="noConversion"/>
  </si>
  <si>
    <t>100ms</t>
  </si>
  <si>
    <t>5..4</t>
    <phoneticPr fontId="1" type="noConversion"/>
  </si>
  <si>
    <t>bit5..4=01</t>
    <phoneticPr fontId="1" type="noConversion"/>
  </si>
  <si>
    <r>
      <rPr>
        <sz val="12"/>
        <color theme="1"/>
        <rFont val="微軟正黑體"/>
        <family val="2"/>
        <charset val="136"/>
      </rPr>
      <t>系統故障</t>
    </r>
    <phoneticPr fontId="1" type="noConversion"/>
  </si>
  <si>
    <t>0x0CF101A7</t>
    <phoneticPr fontId="1" type="noConversion"/>
  </si>
  <si>
    <r>
      <rPr>
        <sz val="12"/>
        <color theme="1"/>
        <rFont val="微軟正黑體"/>
        <family val="2"/>
        <charset val="136"/>
      </rPr>
      <t>車速</t>
    </r>
    <phoneticPr fontId="1" type="noConversion"/>
  </si>
  <si>
    <r>
      <t>4</t>
    </r>
    <r>
      <rPr>
        <sz val="12"/>
        <color theme="1"/>
        <rFont val="微軟正黑體"/>
        <family val="2"/>
        <charset val="136"/>
      </rPr>
      <t>（高位元組）</t>
    </r>
    <r>
      <rPr>
        <sz val="12"/>
        <color theme="1"/>
        <rFont val="Arial"/>
        <family val="2"/>
      </rPr>
      <t>..3</t>
    </r>
    <r>
      <rPr>
        <sz val="12"/>
        <color theme="1"/>
        <rFont val="微軟正黑體"/>
        <family val="2"/>
        <charset val="136"/>
      </rPr>
      <t>（低位元組）</t>
    </r>
    <phoneticPr fontId="1" type="noConversion"/>
  </si>
  <si>
    <t>Bit15-0</t>
    <phoneticPr fontId="1" type="noConversion"/>
  </si>
  <si>
    <r>
      <rPr>
        <sz val="12"/>
        <color theme="1"/>
        <rFont val="微軟正黑體"/>
        <family val="2"/>
        <charset val="136"/>
      </rPr>
      <t>解析度（</t>
    </r>
    <r>
      <rPr>
        <sz val="12"/>
        <color theme="1"/>
        <rFont val="Arial"/>
        <family val="2"/>
      </rPr>
      <t>1/256</t>
    </r>
    <r>
      <rPr>
        <sz val="12"/>
        <color theme="1"/>
        <rFont val="微軟正黑體"/>
        <family val="2"/>
        <charset val="136"/>
      </rPr>
      <t>）</t>
    </r>
    <r>
      <rPr>
        <sz val="12"/>
        <color theme="1"/>
        <rFont val="Arial"/>
        <family val="2"/>
      </rPr>
      <t>km/h /bit</t>
    </r>
    <r>
      <rPr>
        <sz val="12"/>
        <color theme="1"/>
        <rFont val="微軟正黑體"/>
        <family val="2"/>
        <charset val="136"/>
      </rPr>
      <t>；偏移</t>
    </r>
    <r>
      <rPr>
        <sz val="12"/>
        <color theme="1"/>
        <rFont val="Arial"/>
        <family val="2"/>
      </rPr>
      <t xml:space="preserve"> 0bit</t>
    </r>
    <r>
      <rPr>
        <sz val="12"/>
        <color theme="1"/>
        <rFont val="微軟正黑體"/>
        <family val="2"/>
        <charset val="136"/>
      </rPr>
      <t>；有效範圍</t>
    </r>
    <r>
      <rPr>
        <sz val="12"/>
        <color theme="1"/>
        <rFont val="Arial"/>
        <family val="2"/>
      </rPr>
      <t xml:space="preserve"> 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200km/h</t>
    </r>
    <phoneticPr fontId="1" type="noConversion"/>
  </si>
  <si>
    <r>
      <rPr>
        <sz val="12"/>
        <color rgb="FF0000FF"/>
        <rFont val="微軟正黑體"/>
        <family val="2"/>
        <charset val="136"/>
      </rPr>
      <t>數值顯示</t>
    </r>
    <phoneticPr fontId="1" type="noConversion"/>
  </si>
  <si>
    <r>
      <rPr>
        <sz val="12"/>
        <color rgb="FF000000"/>
        <rFont val="微軟正黑體"/>
        <family val="2"/>
        <charset val="136"/>
      </rPr>
      <t>左轉向燈信號</t>
    </r>
    <phoneticPr fontId="1" type="noConversion"/>
  </si>
  <si>
    <t>0x18A70017</t>
    <phoneticPr fontId="1" type="noConversion"/>
  </si>
  <si>
    <t>200ms</t>
    <phoneticPr fontId="1" type="noConversion"/>
  </si>
  <si>
    <r>
      <t>Bit2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1</t>
    </r>
  </si>
  <si>
    <r>
      <t>00-</t>
    </r>
    <r>
      <rPr>
        <sz val="12"/>
        <color rgb="FF000000"/>
        <rFont val="微軟正黑體"/>
        <family val="2"/>
        <charset val="136"/>
      </rPr>
      <t>左轉向燈燈</t>
    </r>
    <r>
      <rPr>
        <sz val="12"/>
        <color rgb="FF000000"/>
        <rFont val="Arial"/>
        <family val="2"/>
      </rPr>
      <t xml:space="preserve"> OFF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Arial"/>
        <family val="2"/>
      </rPr>
      <t xml:space="preserve"> 01-</t>
    </r>
    <r>
      <rPr>
        <sz val="12"/>
        <color rgb="FF000000"/>
        <rFont val="微軟正黑體"/>
        <family val="2"/>
        <charset val="136"/>
      </rPr>
      <t>左轉向燈燈</t>
    </r>
    <r>
      <rPr>
        <sz val="12"/>
        <color rgb="FF000000"/>
        <rFont val="Arial"/>
        <family val="2"/>
      </rPr>
      <t xml:space="preserve"> ON
11 </t>
    </r>
    <r>
      <rPr>
        <sz val="12"/>
        <color rgb="FF000000"/>
        <rFont val="微軟正黑體"/>
        <family val="2"/>
        <charset val="136"/>
      </rPr>
      <t>為無效，</t>
    </r>
    <r>
      <rPr>
        <sz val="12"/>
        <color rgb="FF000000"/>
        <rFont val="Arial"/>
        <family val="2"/>
      </rPr>
      <t xml:space="preserve"> 10 </t>
    </r>
    <r>
      <rPr>
        <sz val="12"/>
        <color rgb="FF000000"/>
        <rFont val="微軟正黑體"/>
        <family val="2"/>
        <charset val="136"/>
      </rPr>
      <t>為故障</t>
    </r>
    <phoneticPr fontId="1" type="noConversion"/>
  </si>
  <si>
    <r>
      <rPr>
        <sz val="12"/>
        <color rgb="FF0000FF"/>
        <rFont val="微軟正黑體"/>
        <family val="2"/>
        <charset val="136"/>
      </rPr>
      <t>配合左轉進行式動畫條件</t>
    </r>
    <phoneticPr fontId="1" type="noConversion"/>
  </si>
  <si>
    <r>
      <t>3/08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</si>
  <si>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r>
      <rPr>
        <sz val="12"/>
        <color rgb="FF000000"/>
        <rFont val="微軟正黑體"/>
        <family val="2"/>
        <charset val="136"/>
      </rPr>
      <t>右轉向燈信號</t>
    </r>
    <phoneticPr fontId="1" type="noConversion"/>
  </si>
  <si>
    <r>
      <t>Bit4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3</t>
    </r>
  </si>
  <si>
    <r>
      <t>00-</t>
    </r>
    <r>
      <rPr>
        <sz val="12"/>
        <color theme="1"/>
        <rFont val="微軟正黑體"/>
        <family val="2"/>
        <charset val="136"/>
      </rPr>
      <t>右轉向燈燈</t>
    </r>
    <r>
      <rPr>
        <sz val="12"/>
        <color theme="1"/>
        <rFont val="Arial"/>
        <family val="2"/>
      </rPr>
      <t xml:space="preserve"> OFF</t>
    </r>
    <r>
      <rPr>
        <sz val="12"/>
        <color theme="1"/>
        <rFont val="微軟正黑體"/>
        <family val="2"/>
        <charset val="136"/>
      </rPr>
      <t>，</t>
    </r>
    <r>
      <rPr>
        <sz val="12"/>
        <color theme="1"/>
        <rFont val="Arial"/>
        <family val="2"/>
      </rPr>
      <t xml:space="preserve"> 01-</t>
    </r>
    <r>
      <rPr>
        <sz val="12"/>
        <color theme="1"/>
        <rFont val="微軟正黑體"/>
        <family val="2"/>
        <charset val="136"/>
      </rPr>
      <t>右轉向燈燈</t>
    </r>
    <r>
      <rPr>
        <sz val="12"/>
        <color theme="1"/>
        <rFont val="Arial"/>
        <family val="2"/>
      </rPr>
      <t xml:space="preserve"> ON
11 </t>
    </r>
    <r>
      <rPr>
        <sz val="12"/>
        <color theme="1"/>
        <rFont val="微軟正黑體"/>
        <family val="2"/>
        <charset val="136"/>
      </rPr>
      <t>為無效，</t>
    </r>
    <r>
      <rPr>
        <sz val="12"/>
        <color theme="1"/>
        <rFont val="Arial"/>
        <family val="2"/>
      </rPr>
      <t xml:space="preserve"> 10 </t>
    </r>
    <r>
      <rPr>
        <sz val="12"/>
        <color theme="1"/>
        <rFont val="微軟正黑體"/>
        <family val="2"/>
        <charset val="136"/>
      </rPr>
      <t>為故障</t>
    </r>
    <phoneticPr fontId="1" type="noConversion"/>
  </si>
  <si>
    <r>
      <rPr>
        <sz val="12"/>
        <color rgb="FF0000FF"/>
        <rFont val="微軟正黑體"/>
        <family val="2"/>
        <charset val="136"/>
      </rPr>
      <t>配合右轉進行式動畫條件</t>
    </r>
    <phoneticPr fontId="1" type="noConversion"/>
  </si>
  <si>
    <r>
      <rPr>
        <sz val="12"/>
        <color rgb="FF000000"/>
        <rFont val="微軟正黑體"/>
        <family val="2"/>
        <charset val="136"/>
      </rPr>
      <t>制動狀態</t>
    </r>
    <phoneticPr fontId="1" type="noConversion"/>
  </si>
  <si>
    <r>
      <t>Bit6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5</t>
    </r>
  </si>
  <si>
    <r>
      <t>00-</t>
    </r>
    <r>
      <rPr>
        <sz val="12"/>
        <color theme="1"/>
        <rFont val="微軟正黑體"/>
        <family val="2"/>
        <charset val="136"/>
      </rPr>
      <t>制動</t>
    </r>
    <r>
      <rPr>
        <sz val="12"/>
        <color theme="1"/>
        <rFont val="Arial"/>
        <family val="2"/>
      </rPr>
      <t xml:space="preserve"> OFF</t>
    </r>
    <r>
      <rPr>
        <sz val="12"/>
        <color theme="1"/>
        <rFont val="微軟正黑體"/>
        <family val="2"/>
        <charset val="136"/>
      </rPr>
      <t>，</t>
    </r>
    <r>
      <rPr>
        <sz val="12"/>
        <color theme="1"/>
        <rFont val="Arial"/>
        <family val="2"/>
      </rPr>
      <t xml:space="preserve"> 01-</t>
    </r>
    <r>
      <rPr>
        <sz val="12"/>
        <color theme="1"/>
        <rFont val="微軟正黑體"/>
        <family val="2"/>
        <charset val="136"/>
      </rPr>
      <t>制動</t>
    </r>
    <r>
      <rPr>
        <sz val="12"/>
        <color theme="1"/>
        <rFont val="Arial"/>
        <family val="2"/>
      </rPr>
      <t xml:space="preserve"> ON
11 </t>
    </r>
    <r>
      <rPr>
        <sz val="12"/>
        <color theme="1"/>
        <rFont val="微軟正黑體"/>
        <family val="2"/>
        <charset val="136"/>
      </rPr>
      <t>為無效，</t>
    </r>
    <r>
      <rPr>
        <sz val="12"/>
        <color theme="1"/>
        <rFont val="Arial"/>
        <family val="2"/>
      </rPr>
      <t xml:space="preserve"> 10 </t>
    </r>
    <r>
      <rPr>
        <sz val="12"/>
        <color theme="1"/>
        <rFont val="微軟正黑體"/>
        <family val="2"/>
        <charset val="136"/>
      </rPr>
      <t>為故障</t>
    </r>
    <phoneticPr fontId="1" type="noConversion"/>
  </si>
  <si>
    <r>
      <rPr>
        <sz val="12"/>
        <rFont val="微軟正黑體"/>
        <family val="2"/>
        <charset val="136"/>
      </rPr>
      <t>導航</t>
    </r>
    <phoneticPr fontId="1" type="noConversion"/>
  </si>
  <si>
    <r>
      <rPr>
        <sz val="12"/>
        <color theme="1"/>
        <rFont val="微軟正黑體"/>
        <family val="2"/>
        <charset val="136"/>
      </rPr>
      <t>資料有效標誌</t>
    </r>
    <phoneticPr fontId="1" type="noConversion"/>
  </si>
  <si>
    <t>CAN</t>
    <phoneticPr fontId="1" type="noConversion"/>
  </si>
  <si>
    <t>0x18F3D01C</t>
    <phoneticPr fontId="1" type="noConversion"/>
  </si>
  <si>
    <t>Byte6</t>
  </si>
  <si>
    <t>Bit1-0</t>
  </si>
  <si>
    <r>
      <t xml:space="preserve"> =00b</t>
    </r>
    <r>
      <rPr>
        <sz val="12"/>
        <color theme="1"/>
        <rFont val="微軟正黑體"/>
        <family val="2"/>
        <charset val="136"/>
      </rPr>
      <t>：下述所有導航資料無效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無導航資料下發</t>
    </r>
    <r>
      <rPr>
        <sz val="12"/>
        <color theme="1"/>
        <rFont val="Arial"/>
        <family val="2"/>
      </rPr>
      <t>)
 =01b</t>
    </r>
    <r>
      <rPr>
        <sz val="12"/>
        <color theme="1"/>
        <rFont val="微軟正黑體"/>
        <family val="2"/>
        <charset val="136"/>
      </rPr>
      <t>：下述所有導航資料有效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有導航資料下發</t>
    </r>
    <r>
      <rPr>
        <sz val="12"/>
        <color theme="1"/>
        <rFont val="Arial"/>
        <family val="2"/>
      </rPr>
      <t>)
 =10b</t>
    </r>
    <r>
      <rPr>
        <sz val="12"/>
        <color theme="1"/>
        <rFont val="微軟正黑體"/>
        <family val="2"/>
        <charset val="136"/>
      </rPr>
      <t xml:space="preserve">：保留
</t>
    </r>
    <r>
      <rPr>
        <sz val="12"/>
        <color theme="1"/>
        <rFont val="Arial"/>
        <family val="2"/>
      </rPr>
      <t xml:space="preserve"> =11b</t>
    </r>
    <r>
      <rPr>
        <sz val="12"/>
        <color theme="1"/>
        <rFont val="微軟正黑體"/>
        <family val="2"/>
        <charset val="136"/>
      </rPr>
      <t>：無效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</si>
  <si>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進制
收到這幀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資料後，需要先判斷</t>
    </r>
    <r>
      <rPr>
        <sz val="12"/>
        <color theme="1"/>
        <rFont val="Arial"/>
        <family val="2"/>
      </rPr>
      <t>byte6</t>
    </r>
    <r>
      <rPr>
        <sz val="12"/>
        <color theme="1"/>
        <rFont val="微軟正黑體"/>
        <family val="2"/>
        <charset val="136"/>
      </rPr>
      <t>，如果這個位元組是</t>
    </r>
    <r>
      <rPr>
        <sz val="12"/>
        <color theme="1"/>
        <rFont val="Arial"/>
        <family val="2"/>
      </rPr>
      <t>00b</t>
    </r>
    <r>
      <rPr>
        <sz val="12"/>
        <color theme="1"/>
        <rFont val="微軟正黑體"/>
        <family val="2"/>
        <charset val="136"/>
      </rPr>
      <t>，那就是導航結束了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或者導航從未開啟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可以不用處理後面的導航資料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（你們的設備可以根據需要看是否要取消導航顯示）
如果收到的</t>
    </r>
    <r>
      <rPr>
        <sz val="12"/>
        <color theme="1"/>
        <rFont val="Arial"/>
        <family val="2"/>
      </rPr>
      <t>11b</t>
    </r>
    <r>
      <rPr>
        <sz val="12"/>
        <color theme="1"/>
        <rFont val="微軟正黑體"/>
        <family val="2"/>
        <charset val="136"/>
      </rPr>
      <t>，那就說明是無效資料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沒有意義</t>
    </r>
    <r>
      <rPr>
        <sz val="12"/>
        <color theme="1"/>
        <rFont val="Arial"/>
        <family val="2"/>
      </rPr>
      <t xml:space="preserve">,  </t>
    </r>
    <r>
      <rPr>
        <sz val="12"/>
        <color theme="1"/>
        <rFont val="微軟正黑體"/>
        <family val="2"/>
        <charset val="136"/>
      </rPr>
      <t>直接忽略這個整個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幀就行，因為無法確定當前導航狀態
再後，如果</t>
    </r>
    <r>
      <rPr>
        <sz val="12"/>
        <color theme="1"/>
        <rFont val="Arial"/>
        <family val="2"/>
      </rPr>
      <t>byte6</t>
    </r>
    <r>
      <rPr>
        <sz val="12"/>
        <color theme="1"/>
        <rFont val="微軟正黑體"/>
        <family val="2"/>
        <charset val="136"/>
      </rPr>
      <t>為有效，但是取後面的</t>
    </r>
    <r>
      <rPr>
        <sz val="12"/>
        <color theme="1"/>
        <rFont val="Arial"/>
        <family val="2"/>
      </rPr>
      <t>byte0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byte5</t>
    </r>
    <r>
      <rPr>
        <sz val="12"/>
        <color theme="1"/>
        <rFont val="微軟正黑體"/>
        <family val="2"/>
        <charset val="136"/>
      </rPr>
      <t>碰到了無效值或者協議中未定義的過值，則只忽略對應的</t>
    </r>
    <r>
      <rPr>
        <sz val="12"/>
        <color theme="1"/>
        <rFont val="Arial"/>
        <family val="2"/>
      </rPr>
      <t>byte</t>
    </r>
    <r>
      <rPr>
        <sz val="12"/>
        <color theme="1"/>
        <rFont val="微軟正黑體"/>
        <family val="2"/>
        <charset val="136"/>
      </rPr>
      <t>就行</t>
    </r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</si>
  <si>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</si>
  <si>
    <r>
      <rPr>
        <sz val="12"/>
        <rFont val="微軟正黑體"/>
        <family val="2"/>
        <charset val="136"/>
      </rPr>
      <t>導航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目的地</t>
    </r>
    <r>
      <rPr>
        <sz val="12"/>
        <rFont val="Arial"/>
        <family val="2"/>
      </rPr>
      <t>)</t>
    </r>
  </si>
  <si>
    <t>Byte5-4</t>
  </si>
  <si>
    <t>Bit15-14</t>
    <phoneticPr fontId="1" type="noConversion"/>
  </si>
  <si>
    <r>
      <t xml:space="preserve"> =00b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Arial"/>
        <family val="2"/>
      </rPr>
      <t>0.1</t>
    </r>
    <r>
      <rPr>
        <sz val="12"/>
        <color theme="1"/>
        <rFont val="微軟正黑體"/>
        <family val="2"/>
        <charset val="136"/>
      </rPr>
      <t xml:space="preserve">米
</t>
    </r>
    <r>
      <rPr>
        <sz val="12"/>
        <color theme="1"/>
        <rFont val="Arial"/>
        <family val="2"/>
      </rPr>
      <t xml:space="preserve"> =01b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Arial"/>
        <family val="2"/>
      </rPr>
      <t>0.1</t>
    </r>
    <r>
      <rPr>
        <sz val="12"/>
        <color theme="1"/>
        <rFont val="微軟正黑體"/>
        <family val="2"/>
        <charset val="136"/>
      </rPr>
      <t xml:space="preserve">公里
</t>
    </r>
    <r>
      <rPr>
        <sz val="12"/>
        <color theme="1"/>
        <rFont val="Arial"/>
        <family val="2"/>
      </rPr>
      <t xml:space="preserve"> =10b</t>
    </r>
    <r>
      <rPr>
        <sz val="12"/>
        <color theme="1"/>
        <rFont val="微軟正黑體"/>
        <family val="2"/>
        <charset val="136"/>
      </rPr>
      <t xml:space="preserve">：保留
</t>
    </r>
    <r>
      <rPr>
        <sz val="12"/>
        <color theme="1"/>
        <rFont val="Arial"/>
        <family val="2"/>
      </rPr>
      <t xml:space="preserve"> =11b</t>
    </r>
    <r>
      <rPr>
        <sz val="12"/>
        <color theme="1"/>
        <rFont val="微軟正黑體"/>
        <family val="2"/>
        <charset val="136"/>
      </rPr>
      <t>：無效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</si>
  <si>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 xml:space="preserve">進制
</t>
    </r>
    <r>
      <rPr>
        <sz val="12"/>
        <color rgb="FF0000FF"/>
        <rFont val="微軟正黑體"/>
        <family val="2"/>
        <charset val="136"/>
      </rPr>
      <t>圖案顯示</t>
    </r>
    <phoneticPr fontId="1" type="noConversion"/>
  </si>
  <si>
    <t>Bit13-0</t>
    <phoneticPr fontId="1" type="noConversion"/>
  </si>
  <si>
    <r>
      <rPr>
        <sz val="12"/>
        <color theme="1"/>
        <rFont val="微軟正黑體"/>
        <family val="2"/>
        <charset val="136"/>
      </rPr>
      <t>距離值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</si>
  <si>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 xml:space="preserve">進制
</t>
    </r>
    <r>
      <rPr>
        <sz val="12"/>
        <color rgb="FF0000FF"/>
        <rFont val="微軟正黑體"/>
        <family val="2"/>
        <charset val="136"/>
      </rPr>
      <t>數值顯示</t>
    </r>
    <phoneticPr fontId="1" type="noConversion"/>
  </si>
  <si>
    <r>
      <rPr>
        <sz val="12"/>
        <rFont val="微軟正黑體"/>
        <family val="2"/>
        <charset val="136"/>
      </rPr>
      <t>直行</t>
    </r>
  </si>
  <si>
    <t>Byte3</t>
    <phoneticPr fontId="1" type="noConversion"/>
  </si>
  <si>
    <t>Bit7-0</t>
    <phoneticPr fontId="1" type="noConversion"/>
  </si>
  <si>
    <r>
      <t xml:space="preserve"> =01d</t>
    </r>
    <r>
      <rPr>
        <sz val="12"/>
        <color theme="1"/>
        <rFont val="微軟正黑體"/>
        <family val="2"/>
        <charset val="136"/>
      </rPr>
      <t xml:space="preserve">：直行
</t>
    </r>
    <r>
      <rPr>
        <sz val="12"/>
        <color theme="1"/>
        <rFont val="Arial"/>
        <family val="2"/>
      </rPr>
      <t xml:space="preserve"> =02d</t>
    </r>
    <r>
      <rPr>
        <sz val="12"/>
        <color theme="1"/>
        <rFont val="微軟正黑體"/>
        <family val="2"/>
        <charset val="136"/>
      </rPr>
      <t xml:space="preserve">：左轉
</t>
    </r>
    <r>
      <rPr>
        <sz val="12"/>
        <color theme="1"/>
        <rFont val="Arial"/>
        <family val="2"/>
      </rPr>
      <t xml:space="preserve"> =03d</t>
    </r>
    <r>
      <rPr>
        <sz val="12"/>
        <color theme="1"/>
        <rFont val="微軟正黑體"/>
        <family val="2"/>
        <charset val="136"/>
      </rPr>
      <t xml:space="preserve">：左前方
</t>
    </r>
    <r>
      <rPr>
        <sz val="12"/>
        <color theme="1"/>
        <rFont val="Arial"/>
        <family val="2"/>
      </rPr>
      <t xml:space="preserve"> =04d</t>
    </r>
    <r>
      <rPr>
        <sz val="12"/>
        <color theme="1"/>
        <rFont val="微軟正黑體"/>
        <family val="2"/>
        <charset val="136"/>
      </rPr>
      <t xml:space="preserve">：左後方
</t>
    </r>
    <r>
      <rPr>
        <sz val="12"/>
        <color theme="1"/>
        <rFont val="Arial"/>
        <family val="2"/>
      </rPr>
      <t xml:space="preserve"> =05d</t>
    </r>
    <r>
      <rPr>
        <sz val="12"/>
        <color theme="1"/>
        <rFont val="微軟正黑體"/>
        <family val="2"/>
        <charset val="136"/>
      </rPr>
      <t xml:space="preserve">：右轉
</t>
    </r>
    <r>
      <rPr>
        <sz val="12"/>
        <color theme="1"/>
        <rFont val="Arial"/>
        <family val="2"/>
      </rPr>
      <t xml:space="preserve"> =06d</t>
    </r>
    <r>
      <rPr>
        <sz val="12"/>
        <color theme="1"/>
        <rFont val="微軟正黑體"/>
        <family val="2"/>
        <charset val="136"/>
      </rPr>
      <t xml:space="preserve">：右前方
</t>
    </r>
    <r>
      <rPr>
        <sz val="12"/>
        <color theme="1"/>
        <rFont val="Arial"/>
        <family val="2"/>
      </rPr>
      <t xml:space="preserve"> =07d</t>
    </r>
    <r>
      <rPr>
        <sz val="12"/>
        <color theme="1"/>
        <rFont val="微軟正黑體"/>
        <family val="2"/>
        <charset val="136"/>
      </rPr>
      <t xml:space="preserve">：右後方
</t>
    </r>
    <r>
      <rPr>
        <sz val="12"/>
        <color theme="1"/>
        <rFont val="Arial"/>
        <family val="2"/>
      </rPr>
      <t xml:space="preserve"> =08d</t>
    </r>
    <r>
      <rPr>
        <sz val="12"/>
        <color theme="1"/>
        <rFont val="微軟正黑體"/>
        <family val="2"/>
        <charset val="136"/>
      </rPr>
      <t xml:space="preserve">：掉頭
</t>
    </r>
    <r>
      <rPr>
        <sz val="12"/>
        <color theme="1"/>
        <rFont val="Arial"/>
        <family val="2"/>
      </rPr>
      <t xml:space="preserve"> =09d</t>
    </r>
    <r>
      <rPr>
        <sz val="12"/>
        <color theme="1"/>
        <rFont val="微軟正黑體"/>
        <family val="2"/>
        <charset val="136"/>
      </rPr>
      <t xml:space="preserve">：涵洞
</t>
    </r>
    <r>
      <rPr>
        <sz val="12"/>
        <color theme="1"/>
        <rFont val="Arial"/>
        <family val="2"/>
      </rPr>
      <t xml:space="preserve"> =10d</t>
    </r>
    <r>
      <rPr>
        <sz val="12"/>
        <color theme="1"/>
        <rFont val="微軟正黑體"/>
        <family val="2"/>
        <charset val="136"/>
      </rPr>
      <t xml:space="preserve">：環島直行
</t>
    </r>
    <r>
      <rPr>
        <sz val="12"/>
        <color theme="1"/>
        <rFont val="Arial"/>
        <family val="2"/>
      </rPr>
      <t xml:space="preserve"> =11d</t>
    </r>
    <r>
      <rPr>
        <sz val="12"/>
        <color theme="1"/>
        <rFont val="微軟正黑體"/>
        <family val="2"/>
        <charset val="136"/>
      </rPr>
      <t xml:space="preserve">：環島左轉
</t>
    </r>
    <r>
      <rPr>
        <sz val="12"/>
        <color theme="1"/>
        <rFont val="Arial"/>
        <family val="2"/>
      </rPr>
      <t xml:space="preserve"> =12d</t>
    </r>
    <r>
      <rPr>
        <sz val="12"/>
        <color theme="1"/>
        <rFont val="微軟正黑體"/>
        <family val="2"/>
        <charset val="136"/>
      </rPr>
      <t xml:space="preserve">：環島右轉
</t>
    </r>
    <r>
      <rPr>
        <sz val="12"/>
        <color theme="1"/>
        <rFont val="Arial"/>
        <family val="2"/>
      </rPr>
      <t xml:space="preserve"> =13d</t>
    </r>
    <r>
      <rPr>
        <sz val="12"/>
        <color theme="1"/>
        <rFont val="微軟正黑體"/>
        <family val="2"/>
        <charset val="136"/>
      </rPr>
      <t xml:space="preserve">：環島掉頭
</t>
    </r>
    <r>
      <rPr>
        <sz val="12"/>
        <color theme="1"/>
        <rFont val="Arial"/>
        <family val="2"/>
      </rPr>
      <t xml:space="preserve"> =14d</t>
    </r>
    <r>
      <rPr>
        <sz val="12"/>
        <color theme="1"/>
        <rFont val="微軟正黑體"/>
        <family val="2"/>
        <charset val="136"/>
      </rPr>
      <t>：環島第</t>
    </r>
    <r>
      <rPr>
        <sz val="12"/>
        <color theme="1"/>
        <rFont val="Arial"/>
        <family val="2"/>
      </rPr>
      <t>x</t>
    </r>
    <r>
      <rPr>
        <sz val="12"/>
        <color theme="1"/>
        <rFont val="微軟正黑體"/>
        <family val="2"/>
        <charset val="136"/>
      </rPr>
      <t>出口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</si>
  <si>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 xml:space="preserve">進制
</t>
    </r>
    <r>
      <rPr>
        <sz val="12"/>
        <color rgb="FF0000FF"/>
        <rFont val="微軟正黑體"/>
        <family val="2"/>
        <charset val="136"/>
      </rPr>
      <t>直行導航圖案</t>
    </r>
    <r>
      <rPr>
        <sz val="12"/>
        <color rgb="FF0000FF"/>
        <rFont val="Arial"/>
        <family val="2"/>
      </rPr>
      <t>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流水效果</t>
    </r>
    <r>
      <rPr>
        <sz val="12"/>
        <color rgb="FF0000FF"/>
        <rFont val="Arial"/>
        <family val="2"/>
      </rPr>
      <t>)</t>
    </r>
    <phoneticPr fontId="1" type="noConversion"/>
  </si>
  <si>
    <t>左轉
左前方
左後方</t>
    <phoneticPr fontId="1" type="noConversion"/>
  </si>
  <si>
    <r>
      <rPr>
        <sz val="12"/>
        <color rgb="FF0000FF"/>
        <rFont val="微軟正黑體"/>
        <family val="2"/>
        <charset val="136"/>
      </rPr>
      <t>遠端左轉導航圖案</t>
    </r>
    <r>
      <rPr>
        <sz val="12"/>
        <color rgb="FF0000FF"/>
        <rFont val="Arial"/>
        <family val="2"/>
      </rPr>
      <t>&gt;50m(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流水效果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轉彎符號</t>
    </r>
    <r>
      <rPr>
        <sz val="12"/>
        <color rgb="FF0000FF"/>
        <rFont val="微軟正黑體"/>
        <family val="2"/>
        <charset val="136"/>
      </rPr>
      <t>閃動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左轉報文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&gt;50m</t>
    </r>
    <r>
      <rPr>
        <sz val="12"/>
        <color rgb="FF0000FF"/>
        <rFont val="微軟正黑體"/>
        <family val="2"/>
        <charset val="136"/>
      </rPr>
      <t>顯示</t>
    </r>
    <phoneticPr fontId="1" type="noConversion"/>
  </si>
  <si>
    <r>
      <rPr>
        <sz val="12"/>
        <color rgb="FF0000FF"/>
        <rFont val="微軟正黑體"/>
        <family val="2"/>
        <charset val="136"/>
      </rPr>
      <t>近端左轉導航圖案</t>
    </r>
    <r>
      <rPr>
        <sz val="12"/>
        <color rgb="FF0000FF"/>
        <rFont val="Arial"/>
        <family val="2"/>
      </rPr>
      <t>&lt;50m(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飛翔效果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左轉報文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&lt;50m</t>
    </r>
    <r>
      <rPr>
        <sz val="12"/>
        <color rgb="FF0000FF"/>
        <rFont val="微軟正黑體"/>
        <family val="2"/>
        <charset val="136"/>
      </rPr>
      <t xml:space="preserve">顯示
</t>
    </r>
    <r>
      <rPr>
        <sz val="12"/>
        <color rgb="FFFF0000"/>
        <rFont val="微軟正黑體"/>
        <family val="2"/>
        <charset val="136"/>
      </rPr>
      <t>此動畫只執行一次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最後停留在結束圖
等收到不同導航訊息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結束圖消逝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顯示新的導航動畫</t>
    </r>
    <phoneticPr fontId="1" type="noConversion"/>
  </si>
  <si>
    <r>
      <t>3/26</t>
    </r>
    <r>
      <rPr>
        <sz val="12"/>
        <color theme="1"/>
        <rFont val="細明體"/>
        <family val="3"/>
        <charset val="136"/>
      </rPr>
      <t>更新</t>
    </r>
    <phoneticPr fontId="1" type="noConversion"/>
  </si>
  <si>
    <t>右轉
右前方
右後方</t>
    <phoneticPr fontId="1" type="noConversion"/>
  </si>
  <si>
    <r>
      <rPr>
        <sz val="12"/>
        <color rgb="FF0000FF"/>
        <rFont val="微軟正黑體"/>
        <family val="2"/>
        <charset val="136"/>
      </rPr>
      <t>遠端右轉導航圖案</t>
    </r>
    <r>
      <rPr>
        <sz val="12"/>
        <color rgb="FF0000FF"/>
        <rFont val="Arial"/>
        <family val="2"/>
      </rPr>
      <t>&gt;50m(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流水效果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轉彎符號閃動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右轉報文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&gt;50m</t>
    </r>
    <r>
      <rPr>
        <sz val="12"/>
        <color rgb="FF0000FF"/>
        <rFont val="微軟正黑體"/>
        <family val="2"/>
        <charset val="136"/>
      </rPr>
      <t>顯示</t>
    </r>
    <phoneticPr fontId="1" type="noConversion"/>
  </si>
  <si>
    <r>
      <rPr>
        <sz val="12"/>
        <color rgb="FF0000FF"/>
        <rFont val="微軟正黑體"/>
        <family val="2"/>
        <charset val="136"/>
      </rPr>
      <t>近端右轉導航圖案</t>
    </r>
    <r>
      <rPr>
        <sz val="12"/>
        <color rgb="FF0000FF"/>
        <rFont val="Arial"/>
        <family val="2"/>
      </rPr>
      <t>&lt;50m(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飛翔效果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右轉報文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&lt;50m</t>
    </r>
    <r>
      <rPr>
        <sz val="12"/>
        <color rgb="FF0000FF"/>
        <rFont val="微軟正黑體"/>
        <family val="2"/>
        <charset val="136"/>
      </rPr>
      <t xml:space="preserve">顯示
</t>
    </r>
    <r>
      <rPr>
        <sz val="12"/>
        <color rgb="FFFF0000"/>
        <rFont val="微軟正黑體"/>
        <family val="2"/>
        <charset val="136"/>
      </rPr>
      <t>此動畫只執行一次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最後停留在結束圖
等收到不同導航訊息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結束圖消逝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顯示新的導航動畫</t>
    </r>
    <phoneticPr fontId="1" type="noConversion"/>
  </si>
  <si>
    <r>
      <rPr>
        <sz val="12"/>
        <rFont val="微軟正黑體"/>
        <family val="2"/>
        <charset val="136"/>
      </rPr>
      <t>掉頭</t>
    </r>
    <phoneticPr fontId="1" type="noConversion"/>
  </si>
  <si>
    <r>
      <rPr>
        <sz val="12"/>
        <color rgb="FF0000FF"/>
        <rFont val="微軟正黑體"/>
        <family val="2"/>
        <charset val="136"/>
      </rPr>
      <t>遠端迴轉導航圖案</t>
    </r>
    <r>
      <rPr>
        <sz val="12"/>
        <color rgb="FF0000FF"/>
        <rFont val="Arial"/>
        <family val="2"/>
      </rPr>
      <t>&gt;50m(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流水效果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轉彎符號閃動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右轉報文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&gt;50m</t>
    </r>
    <r>
      <rPr>
        <sz val="12"/>
        <color rgb="FF0000FF"/>
        <rFont val="微軟正黑體"/>
        <family val="2"/>
        <charset val="136"/>
      </rPr>
      <t>顯示</t>
    </r>
    <phoneticPr fontId="1" type="noConversion"/>
  </si>
  <si>
    <r>
      <rPr>
        <sz val="12"/>
        <color rgb="FF0000FF"/>
        <rFont val="微軟正黑體"/>
        <family val="2"/>
        <charset val="136"/>
      </rPr>
      <t>近端迴轉導航圖案</t>
    </r>
    <r>
      <rPr>
        <sz val="12"/>
        <color rgb="FF0000FF"/>
        <rFont val="Arial"/>
        <family val="2"/>
      </rPr>
      <t>&lt;50m(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飛翔效果</t>
    </r>
    <r>
      <rPr>
        <sz val="12"/>
        <color rgb="FF0000FF"/>
        <rFont val="Arial"/>
        <family val="2"/>
      </rPr>
      <t xml:space="preserve">)
</t>
    </r>
    <r>
      <rPr>
        <sz val="12"/>
        <color rgb="FF0000FF"/>
        <rFont val="微軟正黑體"/>
        <family val="2"/>
        <charset val="136"/>
      </rPr>
      <t>迴轉報文</t>
    </r>
    <r>
      <rPr>
        <sz val="12"/>
        <color rgb="FF0000FF"/>
        <rFont val="Arial"/>
        <family val="2"/>
      </rPr>
      <t>+</t>
    </r>
    <r>
      <rPr>
        <sz val="12"/>
        <color rgb="FF0000FF"/>
        <rFont val="微軟正黑體"/>
        <family val="2"/>
        <charset val="136"/>
      </rPr>
      <t>距離</t>
    </r>
    <r>
      <rPr>
        <sz val="12"/>
        <color rgb="FF0000FF"/>
        <rFont val="Arial"/>
        <family val="2"/>
      </rPr>
      <t>&lt;50m</t>
    </r>
    <r>
      <rPr>
        <sz val="12"/>
        <color rgb="FF0000FF"/>
        <rFont val="微軟正黑體"/>
        <family val="2"/>
        <charset val="136"/>
      </rPr>
      <t xml:space="preserve">顯示
</t>
    </r>
    <r>
      <rPr>
        <sz val="12"/>
        <color rgb="FFFF0000"/>
        <rFont val="微軟正黑體"/>
        <family val="2"/>
        <charset val="136"/>
      </rPr>
      <t>此動畫只執行一次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最後停留在結束圖
等收到不同導航訊息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結束圖消逝</t>
    </r>
    <r>
      <rPr>
        <sz val="12"/>
        <color rgb="FFFF0000"/>
        <rFont val="Arial"/>
        <family val="2"/>
      </rPr>
      <t xml:space="preserve">, </t>
    </r>
    <r>
      <rPr>
        <sz val="12"/>
        <color rgb="FFFF0000"/>
        <rFont val="微軟正黑體"/>
        <family val="2"/>
        <charset val="136"/>
      </rPr>
      <t>顯示新的導航動畫</t>
    </r>
    <phoneticPr fontId="1" type="noConversion"/>
  </si>
  <si>
    <r>
      <rPr>
        <sz val="12"/>
        <rFont val="微軟正黑體"/>
        <family val="2"/>
        <charset val="136"/>
      </rPr>
      <t>涵洞</t>
    </r>
  </si>
  <si>
    <r>
      <rPr>
        <sz val="12"/>
        <rFont val="微軟正黑體"/>
        <family val="2"/>
        <charset val="136"/>
      </rPr>
      <t>環島直行</t>
    </r>
    <phoneticPr fontId="1" type="noConversion"/>
  </si>
  <si>
    <r>
      <rPr>
        <sz val="12"/>
        <rFont val="微軟正黑體"/>
        <family val="2"/>
        <charset val="136"/>
      </rPr>
      <t>環島左轉</t>
    </r>
    <phoneticPr fontId="1" type="noConversion"/>
  </si>
  <si>
    <r>
      <rPr>
        <sz val="12"/>
        <rFont val="微軟正黑體"/>
        <family val="2"/>
        <charset val="136"/>
      </rPr>
      <t>距離值</t>
    </r>
    <phoneticPr fontId="1" type="noConversion"/>
  </si>
  <si>
    <t>Byte2-1</t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</si>
  <si>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 xml:space="preserve">、默認為距離值
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、對於環島第</t>
    </r>
    <r>
      <rPr>
        <sz val="12"/>
        <color theme="1"/>
        <rFont val="Arial"/>
        <family val="2"/>
      </rPr>
      <t>(x)</t>
    </r>
    <r>
      <rPr>
        <sz val="12"/>
        <color theme="1"/>
        <rFont val="微軟正黑體"/>
        <family val="2"/>
        <charset val="136"/>
      </rPr>
      <t>出口類型</t>
    </r>
    <r>
      <rPr>
        <sz val="12"/>
        <color theme="1"/>
        <rFont val="Arial"/>
        <family val="2"/>
      </rPr>
      <t>(Byte3</t>
    </r>
    <r>
      <rPr>
        <sz val="12"/>
        <color theme="1"/>
        <rFont val="微軟正黑體"/>
        <family val="2"/>
        <charset val="136"/>
      </rPr>
      <t>的值等於</t>
    </r>
    <r>
      <rPr>
        <sz val="12"/>
        <color theme="1"/>
        <rFont val="Arial"/>
        <family val="2"/>
      </rPr>
      <t>14d</t>
    </r>
    <r>
      <rPr>
        <sz val="12"/>
        <color theme="1"/>
        <rFont val="微軟正黑體"/>
        <family val="2"/>
        <charset val="136"/>
      </rPr>
      <t>時</t>
    </r>
    <r>
      <rPr>
        <sz val="12"/>
        <color theme="1"/>
        <rFont val="Arial"/>
        <family val="2"/>
      </rPr>
      <t>)</t>
    </r>
    <r>
      <rPr>
        <sz val="12"/>
        <color theme="1"/>
        <rFont val="微軟正黑體"/>
        <family val="2"/>
        <charset val="136"/>
      </rPr>
      <t>，該值為出口編號</t>
    </r>
    <r>
      <rPr>
        <sz val="12"/>
        <color theme="1"/>
        <rFont val="Arial"/>
        <family val="2"/>
      </rPr>
      <t>,Bit15-Bit14</t>
    </r>
    <r>
      <rPr>
        <sz val="12"/>
        <color theme="1"/>
        <rFont val="微軟正黑體"/>
        <family val="2"/>
        <charset val="136"/>
      </rPr>
      <t>保持為無效值</t>
    </r>
    <phoneticPr fontId="1" type="noConversion"/>
  </si>
  <si>
    <r>
      <rPr>
        <sz val="12"/>
        <rFont val="微軟正黑體"/>
        <family val="2"/>
        <charset val="136"/>
      </rPr>
      <t>限速</t>
    </r>
    <phoneticPr fontId="1" type="noConversion"/>
  </si>
  <si>
    <t>Byte0</t>
  </si>
  <si>
    <t>Bit7-0</t>
  </si>
  <si>
    <t>8</t>
    <phoneticPr fontId="1" type="noConversion"/>
  </si>
  <si>
    <r>
      <rPr>
        <sz val="12"/>
        <color theme="1"/>
        <rFont val="微軟正黑體"/>
        <family val="2"/>
        <charset val="136"/>
      </rPr>
      <t>限速值：</t>
    </r>
    <r>
      <rPr>
        <sz val="12"/>
        <color theme="1"/>
        <rFont val="Arial"/>
        <family val="2"/>
      </rPr>
      <t>Km/h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</si>
  <si>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 xml:space="preserve">進制
</t>
    </r>
    <r>
      <rPr>
        <sz val="12"/>
        <color rgb="FF0000FF"/>
        <rFont val="微軟正黑體"/>
        <family val="2"/>
        <charset val="136"/>
      </rPr>
      <t>圖案顯示</t>
    </r>
    <phoneticPr fontId="1" type="noConversion"/>
  </si>
  <si>
    <t>ADAS/BSD</t>
    <phoneticPr fontId="13" type="noConversion"/>
  </si>
  <si>
    <r>
      <rPr>
        <sz val="12"/>
        <color theme="1"/>
        <rFont val="微軟正黑體"/>
        <family val="2"/>
        <charset val="136"/>
      </rPr>
      <t>車道偏離</t>
    </r>
    <phoneticPr fontId="13" type="noConversion"/>
  </si>
  <si>
    <t>0x10F3FDE8</t>
    <phoneticPr fontId="13" type="noConversion"/>
  </si>
  <si>
    <t>50ms</t>
    <phoneticPr fontId="1" type="noConversion"/>
  </si>
  <si>
    <t>BYTE 0</t>
  </si>
  <si>
    <t>bit0~1</t>
  </si>
  <si>
    <r>
      <t>00b</t>
    </r>
    <r>
      <rPr>
        <sz val="12"/>
        <color rgb="FF000000"/>
        <rFont val="微軟正黑體"/>
        <family val="2"/>
        <charset val="136"/>
      </rPr>
      <t>：未報警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：報警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：錯誤</t>
    </r>
    <phoneticPr fontId="13" type="noConversion"/>
  </si>
  <si>
    <r>
      <rPr>
        <sz val="12"/>
        <color rgb="FF0000FF"/>
        <rFont val="微軟正黑體"/>
        <family val="2"/>
        <charset val="136"/>
      </rPr>
      <t>左偏離預警圖案</t>
    </r>
    <r>
      <rPr>
        <sz val="12"/>
        <color rgb="FF0000FF"/>
        <rFont val="Arial"/>
        <family val="2"/>
      </rPr>
      <t>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輪動效果</t>
    </r>
    <r>
      <rPr>
        <sz val="12"/>
        <color rgb="FF0000FF"/>
        <rFont val="Arial"/>
        <family val="2"/>
      </rPr>
      <t>)</t>
    </r>
    <phoneticPr fontId="1" type="noConversion"/>
  </si>
  <si>
    <t>bit2~3</t>
  </si>
  <si>
    <r>
      <rPr>
        <sz val="12"/>
        <color rgb="FF0000FF"/>
        <rFont val="微軟正黑體"/>
        <family val="2"/>
        <charset val="136"/>
      </rPr>
      <t>右偏離預警圖案</t>
    </r>
    <r>
      <rPr>
        <sz val="12"/>
        <color rgb="FF0000FF"/>
        <rFont val="Arial"/>
        <family val="2"/>
      </rPr>
      <t>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輪動效果</t>
    </r>
    <r>
      <rPr>
        <sz val="12"/>
        <color rgb="FF0000FF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</si>
  <si>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限速標識識別</t>
    </r>
    <phoneticPr fontId="13" type="noConversion"/>
  </si>
  <si>
    <t>bit4~5</t>
  </si>
  <si>
    <r>
      <t>00b</t>
    </r>
    <r>
      <rPr>
        <sz val="12"/>
        <color rgb="FF000000"/>
        <rFont val="微軟正黑體"/>
        <family val="2"/>
        <charset val="136"/>
      </rPr>
      <t>：未識別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：最高車速識別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：未定義</t>
    </r>
    <phoneticPr fontId="13" type="noConversion"/>
  </si>
  <si>
    <r>
      <rPr>
        <sz val="12"/>
        <color theme="1"/>
        <rFont val="微軟正黑體"/>
        <family val="2"/>
        <charset val="136"/>
      </rPr>
      <t>車速標識識別</t>
    </r>
    <phoneticPr fontId="13" type="noConversion"/>
  </si>
  <si>
    <r>
      <rPr>
        <sz val="12"/>
        <color theme="1"/>
        <rFont val="微軟正黑體"/>
        <family val="2"/>
        <charset val="136"/>
      </rPr>
      <t>前向監測</t>
    </r>
    <phoneticPr fontId="13" type="noConversion"/>
  </si>
  <si>
    <t>bit6~7</t>
  </si>
  <si>
    <r>
      <rPr>
        <sz val="12"/>
        <color rgb="FF000000"/>
        <rFont val="Arial"/>
      </rPr>
      <t>00b</t>
    </r>
    <r>
      <rPr>
        <sz val="12"/>
        <color rgb="FF000000"/>
        <rFont val="微軟正黑體"/>
      </rPr>
      <t>：未報警</t>
    </r>
    <r>
      <rPr>
        <sz val="12"/>
        <color rgb="FF000000"/>
        <rFont val="Arial"/>
      </rPr>
      <t xml:space="preserve">  01b</t>
    </r>
    <r>
      <rPr>
        <sz val="12"/>
        <color rgb="FF000000"/>
        <rFont val="微軟正黑體"/>
      </rPr>
      <t xml:space="preserve">：機動車報警
</t>
    </r>
    <r>
      <rPr>
        <sz val="12"/>
        <color rgb="FF000000"/>
        <rFont val="Arial"/>
      </rPr>
      <t>10b</t>
    </r>
    <r>
      <rPr>
        <sz val="12"/>
        <color rgb="FF000000"/>
        <rFont val="微軟正黑體"/>
      </rPr>
      <t>：非機動車</t>
    </r>
    <r>
      <rPr>
        <sz val="12"/>
        <color rgb="FF000000"/>
        <rFont val="Arial"/>
      </rPr>
      <t>/</t>
    </r>
    <r>
      <rPr>
        <sz val="12"/>
        <color rgb="FF000000"/>
        <rFont val="微軟正黑體"/>
      </rPr>
      <t>行人報警</t>
    </r>
    <r>
      <rPr>
        <sz val="12"/>
        <color rgb="FF000000"/>
        <rFont val="Arial"/>
      </rPr>
      <t xml:space="preserve">  11b</t>
    </r>
    <r>
      <rPr>
        <sz val="12"/>
        <color rgb="FF000000"/>
        <rFont val="微軟正黑體"/>
      </rPr>
      <t>：錯誤
可以分</t>
    </r>
    <r>
      <rPr>
        <sz val="12"/>
        <color rgb="FF000000"/>
        <rFont val="Arial"/>
      </rPr>
      <t>4</t>
    </r>
    <r>
      <rPr>
        <sz val="12"/>
        <color rgb="FF000000"/>
        <rFont val="微軟正黑體"/>
      </rPr>
      <t>輪車</t>
    </r>
    <r>
      <rPr>
        <sz val="12"/>
        <color rgb="FF000000"/>
        <rFont val="Arial"/>
      </rPr>
      <t>,2</t>
    </r>
    <r>
      <rPr>
        <sz val="12"/>
        <color rgb="FF000000"/>
        <rFont val="微軟正黑體"/>
      </rPr>
      <t>輪車</t>
    </r>
    <r>
      <rPr>
        <sz val="12"/>
        <color rgb="FF000000"/>
        <rFont val="Arial"/>
      </rPr>
      <t>,</t>
    </r>
    <r>
      <rPr>
        <sz val="12"/>
        <color rgb="FF000000"/>
        <rFont val="微軟正黑體"/>
      </rPr>
      <t>行人三類嗎</t>
    </r>
    <r>
      <rPr>
        <sz val="12"/>
        <color rgb="FF000000"/>
        <rFont val="Arial"/>
      </rPr>
      <t xml:space="preserve">? 
</t>
    </r>
    <r>
      <rPr>
        <sz val="12"/>
        <color rgb="FF000000"/>
        <rFont val="微軟正黑體"/>
      </rPr>
      <t>目前不行，非機動車</t>
    </r>
    <r>
      <rPr>
        <sz val="12"/>
        <color rgb="FF000000"/>
        <rFont val="Arial"/>
      </rPr>
      <t>/</t>
    </r>
    <r>
      <rPr>
        <sz val="12"/>
        <color rgb="FF000000"/>
        <rFont val="微軟正黑體"/>
      </rPr>
      <t>行人報警</t>
    </r>
    <r>
      <rPr>
        <sz val="12"/>
        <color rgb="FF000000"/>
        <rFont val="Arial"/>
      </rPr>
      <t xml:space="preserve"> </t>
    </r>
    <r>
      <rPr>
        <sz val="12"/>
        <color rgb="FF000000"/>
        <rFont val="微軟正黑體"/>
      </rPr>
      <t>現在是同一類型，如果需要區分，需要後續定制開發</t>
    </r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</si>
  <si>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 xml:space="preserve">目標屬性
</t>
    </r>
    <r>
      <rPr>
        <sz val="12"/>
        <color rgb="FFFF0000"/>
        <rFont val="微軟正黑體"/>
        <family val="2"/>
        <charset val="136"/>
      </rPr>
      <t>前向碰撞警報, 由熱成像系統直接提供警報資料</t>
    </r>
    <phoneticPr fontId="13" type="noConversion"/>
  </si>
  <si>
    <t>BYTE 1~2</t>
    <phoneticPr fontId="13" type="noConversion"/>
  </si>
  <si>
    <t>bit0~1</t>
    <phoneticPr fontId="13" type="noConversion"/>
  </si>
  <si>
    <r>
      <t>00b:</t>
    </r>
    <r>
      <rPr>
        <sz val="12"/>
        <color rgb="FF000000"/>
        <rFont val="微軟正黑體"/>
        <family val="2"/>
        <charset val="136"/>
      </rPr>
      <t>未報警</t>
    </r>
    <r>
      <rPr>
        <sz val="12"/>
        <color rgb="FF000000"/>
        <rFont val="Arial"/>
        <family val="2"/>
      </rPr>
      <t xml:space="preserve">  01b:</t>
    </r>
    <r>
      <rPr>
        <sz val="12"/>
        <color rgb="FF000000"/>
        <rFont val="微軟正黑體"/>
        <family val="2"/>
        <charset val="136"/>
      </rPr>
      <t xml:space="preserve">一級報警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二級報警</t>
    </r>
    <r>
      <rPr>
        <sz val="12"/>
        <color rgb="FF000000"/>
        <rFont val="Arial"/>
        <family val="2"/>
      </rPr>
      <t xml:space="preserve">  11b:</t>
    </r>
    <r>
      <rPr>
        <sz val="12"/>
        <color rgb="FF000000"/>
        <rFont val="微軟正黑體"/>
        <family val="2"/>
        <charset val="136"/>
      </rPr>
      <t>三級報警
注：一級報警縱向距離範圍</t>
    </r>
    <r>
      <rPr>
        <sz val="12"/>
        <color rgb="FF000000"/>
        <rFont val="Arial"/>
        <family val="2"/>
      </rPr>
      <t xml:space="preserve"> [0,30m)
    </t>
    </r>
    <r>
      <rPr>
        <sz val="12"/>
        <color rgb="FF000000"/>
        <rFont val="微軟正黑體"/>
        <family val="2"/>
        <charset val="136"/>
      </rPr>
      <t>二級報警縱向距離範圍</t>
    </r>
    <r>
      <rPr>
        <sz val="12"/>
        <color rgb="FF000000"/>
        <rFont val="Arial"/>
        <family val="2"/>
      </rPr>
      <t xml:space="preserve"> [30, 60m)
    </t>
    </r>
    <r>
      <rPr>
        <sz val="12"/>
        <color rgb="FF000000"/>
        <rFont val="微軟正黑體"/>
        <family val="2"/>
        <charset val="136"/>
      </rPr>
      <t>三級報警縱向距離範圍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 Unicode MS"/>
        <family val="2"/>
        <charset val="136"/>
      </rPr>
      <t>≥</t>
    </r>
    <r>
      <rPr>
        <sz val="12"/>
        <color rgb="FF000000"/>
        <rFont val="Arial"/>
        <family val="2"/>
      </rPr>
      <t>60m</t>
    </r>
    <phoneticPr fontId="13" type="noConversion"/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</si>
  <si>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報警等級</t>
    </r>
    <phoneticPr fontId="13" type="noConversion"/>
  </si>
  <si>
    <r>
      <t>2/25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</si>
  <si>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bit2~12</t>
    <phoneticPr fontId="13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</si>
  <si>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3" type="noConversion"/>
  </si>
  <si>
    <r>
      <rPr>
        <sz val="12"/>
        <color rgb="FF000000"/>
        <rFont val="微軟正黑體"/>
        <family val="2"/>
        <charset val="136"/>
      </rPr>
      <t>前向碰撞報警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目標物體</t>
    </r>
    <r>
      <rPr>
        <sz val="12"/>
        <color rgb="FF000000"/>
        <rFont val="Arial"/>
        <family val="2"/>
      </rPr>
      <t>X</t>
    </r>
    <r>
      <rPr>
        <sz val="12"/>
        <color rgb="FF000000"/>
        <rFont val="微軟正黑體"/>
        <family val="2"/>
        <charset val="136"/>
      </rPr>
      <t>座標</t>
    </r>
    <phoneticPr fontId="13" type="noConversion"/>
  </si>
  <si>
    <t>bit13~15</t>
    <phoneticPr fontId="13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</si>
  <si>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 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3" type="noConversion"/>
  </si>
  <si>
    <r>
      <rPr>
        <sz val="12"/>
        <color rgb="FF000000"/>
        <rFont val="微軟正黑體"/>
        <family val="2"/>
        <charset val="136"/>
      </rPr>
      <t>前向碰撞報警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目標物體</t>
    </r>
    <r>
      <rPr>
        <sz val="12"/>
        <color rgb="FF000000"/>
        <rFont val="Arial"/>
        <family val="2"/>
      </rPr>
      <t>Y</t>
    </r>
    <r>
      <rPr>
        <sz val="12"/>
        <color rgb="FF000000"/>
        <rFont val="微軟正黑體"/>
        <family val="2"/>
        <charset val="136"/>
      </rPr>
      <t>座標</t>
    </r>
    <phoneticPr fontId="13" type="noConversion"/>
  </si>
  <si>
    <t>BYTE 3</t>
    <phoneticPr fontId="13" type="noConversion"/>
  </si>
  <si>
    <t>bit0~7</t>
    <phoneticPr fontId="13" type="noConversion"/>
  </si>
  <si>
    <t>BYTE 4</t>
    <phoneticPr fontId="13" type="noConversion"/>
  </si>
  <si>
    <r>
      <t xml:space="preserve"> -80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80,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3" type="noConversion"/>
  </si>
  <si>
    <r>
      <rPr>
        <sz val="12"/>
        <color rgb="FF000000"/>
        <rFont val="微軟正黑體"/>
        <family val="2"/>
        <charset val="136"/>
      </rPr>
      <t>前向碰撞縱向距離</t>
    </r>
    <r>
      <rPr>
        <sz val="12"/>
        <color rgb="FF000000"/>
        <rFont val="Arial"/>
        <family val="2"/>
      </rPr>
      <t>d1</t>
    </r>
    <phoneticPr fontId="13" type="noConversion"/>
  </si>
  <si>
    <t>BYTE 5</t>
    <phoneticPr fontId="13" type="noConversion"/>
  </si>
  <si>
    <r>
      <rPr>
        <sz val="12"/>
        <color rgb="FF000000"/>
        <rFont val="微軟正黑體"/>
        <family val="2"/>
        <charset val="136"/>
      </rPr>
      <t>前向碰撞橫向距離</t>
    </r>
    <r>
      <rPr>
        <sz val="12"/>
        <color rgb="FF000000"/>
        <rFont val="Arial"/>
        <family val="2"/>
      </rPr>
      <t>d2</t>
    </r>
    <phoneticPr fontId="13" type="noConversion"/>
  </si>
  <si>
    <t>BYTE 6</t>
    <phoneticPr fontId="13" type="noConversion"/>
  </si>
  <si>
    <t>bit0~7</t>
  </si>
  <si>
    <r>
      <t xml:space="preserve"> 5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255</t>
    </r>
    <r>
      <rPr>
        <sz val="11"/>
        <color rgb="FFFF0000"/>
        <rFont val="微軟正黑體"/>
        <family val="2"/>
        <charset val="136"/>
      </rPr>
      <t/>
    </r>
    <phoneticPr fontId="13" type="noConversion"/>
  </si>
  <si>
    <r>
      <rPr>
        <sz val="12"/>
        <color theme="1"/>
        <rFont val="微軟正黑體"/>
        <family val="2"/>
        <charset val="136"/>
      </rPr>
      <t>限速識別</t>
    </r>
    <phoneticPr fontId="13" type="noConversion"/>
  </si>
  <si>
    <t>BYTE 7</t>
    <phoneticPr fontId="13" type="noConversion"/>
  </si>
  <si>
    <t>CRC8</t>
    <phoneticPr fontId="13" type="noConversion"/>
  </si>
  <si>
    <r>
      <rPr>
        <strike/>
        <sz val="12"/>
        <color rgb="FF000000"/>
        <rFont val="微軟正黑體"/>
        <family val="2"/>
        <charset val="136"/>
      </rPr>
      <t>校驗碼</t>
    </r>
    <phoneticPr fontId="13" type="noConversion"/>
  </si>
  <si>
    <r>
      <rPr>
        <sz val="12"/>
        <color theme="1"/>
        <rFont val="微軟正黑體"/>
        <family val="2"/>
        <charset val="136"/>
      </rPr>
      <t>可刪除</t>
    </r>
    <phoneticPr fontId="1" type="noConversion"/>
  </si>
  <si>
    <r>
      <rPr>
        <sz val="12"/>
        <color theme="1"/>
        <rFont val="微軟正黑體"/>
        <family val="2"/>
        <charset val="136"/>
      </rPr>
      <t>行人識別</t>
    </r>
    <phoneticPr fontId="13" type="noConversion"/>
  </si>
  <si>
    <t>0x10F3FEE8</t>
    <phoneticPr fontId="13" type="noConversion"/>
  </si>
  <si>
    <t>50ms</t>
  </si>
  <si>
    <r>
      <t>N</t>
    </r>
    <r>
      <rPr>
        <sz val="12"/>
        <color rgb="FF000000"/>
        <rFont val="微軟正黑體"/>
        <family val="2"/>
        <charset val="136"/>
      </rPr>
      <t>個目標</t>
    </r>
    <phoneticPr fontId="13" type="noConversion"/>
  </si>
  <si>
    <r>
      <t xml:space="preserve">行人識別，識別目標總數
</t>
    </r>
    <r>
      <rPr>
        <sz val="12"/>
        <color rgb="FFFF0000"/>
        <rFont val="微軟正黑體"/>
        <family val="2"/>
        <charset val="136"/>
      </rPr>
      <t>行人識別, 由熱成像系統直接提供警報資料</t>
    </r>
    <phoneticPr fontId="13" type="noConversion"/>
  </si>
  <si>
    <t>BYTE 1</t>
  </si>
  <si>
    <r>
      <rPr>
        <sz val="12"/>
        <color rgb="FF000000"/>
        <rFont val="微軟正黑體"/>
        <family val="2"/>
        <charset val="136"/>
      </rPr>
      <t>第一個
第二個
第</t>
    </r>
    <r>
      <rPr>
        <sz val="12"/>
        <color rgb="FF000000"/>
        <rFont val="Arial"/>
        <family val="2"/>
      </rPr>
      <t xml:space="preserve"> N</t>
    </r>
    <r>
      <rPr>
        <sz val="12"/>
        <color rgb="FF000000"/>
        <rFont val="微軟正黑體"/>
        <family val="2"/>
        <charset val="136"/>
      </rPr>
      <t>個</t>
    </r>
    <r>
      <rPr>
        <sz val="12"/>
        <color rgb="FF000000"/>
        <rFont val="Arial"/>
        <family val="2"/>
      </rPr>
      <t>(</t>
    </r>
    <r>
      <rPr>
        <sz val="12"/>
        <color rgb="FF000000"/>
        <rFont val="微軟正黑體"/>
        <family val="2"/>
        <charset val="136"/>
      </rPr>
      <t>依次發送</t>
    </r>
    <r>
      <rPr>
        <sz val="12"/>
        <color rgb="FF000000"/>
        <rFont val="Arial"/>
        <family val="2"/>
      </rPr>
      <t>)</t>
    </r>
    <phoneticPr fontId="13" type="noConversion"/>
  </si>
  <si>
    <r>
      <rPr>
        <sz val="12"/>
        <color rgb="FF000000"/>
        <rFont val="微軟正黑體"/>
        <family val="2"/>
        <charset val="136"/>
      </rPr>
      <t>識別目標序號</t>
    </r>
    <phoneticPr fontId="13" type="noConversion"/>
  </si>
  <si>
    <t>BYTE 2~3</t>
    <phoneticPr fontId="13" type="noConversion"/>
  </si>
  <si>
    <t>bit0~11</t>
    <phoneticPr fontId="13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</si>
  <si>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1920,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3" type="noConversion"/>
  </si>
  <si>
    <r>
      <rPr>
        <sz val="12"/>
        <color rgb="FF000000"/>
        <rFont val="微軟正黑體"/>
        <family val="2"/>
        <charset val="136"/>
      </rPr>
      <t>目標</t>
    </r>
    <r>
      <rPr>
        <sz val="12"/>
        <color rgb="FF000000"/>
        <rFont val="Arial"/>
        <family val="2"/>
      </rPr>
      <t>X</t>
    </r>
    <r>
      <rPr>
        <sz val="12"/>
        <color rgb="FF000000"/>
        <rFont val="微軟正黑體"/>
        <family val="2"/>
        <charset val="136"/>
      </rPr>
      <t>座標</t>
    </r>
    <phoneticPr fontId="13" type="noConversion"/>
  </si>
  <si>
    <t>bit12~15</t>
    <phoneticPr fontId="13" type="noConversion"/>
  </si>
  <si>
    <r>
      <rPr>
        <sz val="12"/>
        <color rgb="FF000000"/>
        <rFont val="微軟正黑體"/>
        <family val="2"/>
        <charset val="136"/>
      </rPr>
      <t>預留</t>
    </r>
    <phoneticPr fontId="1" type="noConversion"/>
  </si>
  <si>
    <t>BYTE 4~5</t>
    <phoneticPr fontId="13" type="noConversion"/>
  </si>
  <si>
    <r>
      <rPr>
        <sz val="12"/>
        <color rgb="FF000000"/>
        <rFont val="微軟正黑體"/>
        <family val="2"/>
        <charset val="136"/>
      </rPr>
      <t>目標</t>
    </r>
    <r>
      <rPr>
        <sz val="12"/>
        <color rgb="FF000000"/>
        <rFont val="Arial"/>
        <family val="2"/>
      </rPr>
      <t>Y</t>
    </r>
    <r>
      <rPr>
        <sz val="12"/>
        <color rgb="FF000000"/>
        <rFont val="微軟正黑體"/>
        <family val="2"/>
        <charset val="136"/>
      </rPr>
      <t>座標</t>
    </r>
    <phoneticPr fontId="13" type="noConversion"/>
  </si>
  <si>
    <r>
      <t xml:space="preserve"> -50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50,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3" type="noConversion"/>
  </si>
  <si>
    <r>
      <rPr>
        <sz val="12"/>
        <color rgb="FF000000"/>
        <rFont val="微軟正黑體"/>
        <family val="2"/>
        <charset val="136"/>
      </rPr>
      <t>目標縱向距離</t>
    </r>
    <r>
      <rPr>
        <sz val="12"/>
        <color rgb="FF000000"/>
        <rFont val="Arial"/>
        <family val="2"/>
      </rPr>
      <t>d1</t>
    </r>
    <phoneticPr fontId="13" type="noConversion"/>
  </si>
  <si>
    <r>
      <rPr>
        <sz val="12"/>
        <color rgb="FF000000"/>
        <rFont val="微軟正黑體"/>
        <family val="2"/>
        <charset val="136"/>
      </rPr>
      <t>目標橫向距離</t>
    </r>
    <r>
      <rPr>
        <sz val="12"/>
        <color rgb="FF000000"/>
        <rFont val="Arial"/>
        <family val="2"/>
      </rPr>
      <t>d2</t>
    </r>
    <phoneticPr fontId="13" type="noConversion"/>
  </si>
  <si>
    <r>
      <rPr>
        <sz val="12"/>
        <color theme="1"/>
        <rFont val="微軟正黑體"/>
        <family val="2"/>
        <charset val="136"/>
      </rPr>
      <t>盲區監測</t>
    </r>
    <phoneticPr fontId="13" type="noConversion"/>
  </si>
  <si>
    <t>0x10F406EB</t>
    <phoneticPr fontId="13" type="noConversion"/>
  </si>
  <si>
    <t>BYTE 0</t>
    <phoneticPr fontId="13" type="noConversion"/>
  </si>
  <si>
    <r>
      <rPr>
        <sz val="12"/>
        <color rgb="FF000000"/>
        <rFont val="微軟正黑體"/>
        <family val="2"/>
        <charset val="136"/>
      </rPr>
      <t>非機動車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行人識別目標總數</t>
    </r>
    <phoneticPr fontId="13" type="noConversion"/>
  </si>
  <si>
    <r>
      <t>00b</t>
    </r>
    <r>
      <rPr>
        <sz val="12"/>
        <color rgb="FF000000"/>
        <rFont val="微軟正黑體"/>
        <family val="2"/>
        <charset val="136"/>
      </rPr>
      <t>：左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：右
</t>
    </r>
    <r>
      <rPr>
        <sz val="12"/>
        <color rgb="FF000000"/>
        <rFont val="Arial"/>
        <family val="2"/>
      </rPr>
      <t xml:space="preserve">10b: 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：未定義</t>
    </r>
    <phoneticPr fontId="13" type="noConversion"/>
  </si>
  <si>
    <r>
      <rPr>
        <sz val="12"/>
        <color rgb="FF000000"/>
        <rFont val="微軟正黑體"/>
        <family val="2"/>
        <charset val="136"/>
      </rPr>
      <t xml:space="preserve">方向
</t>
    </r>
    <r>
      <rPr>
        <sz val="12"/>
        <color rgb="FF0000FF"/>
        <rFont val="微軟正黑體"/>
        <family val="2"/>
        <charset val="136"/>
      </rPr>
      <t>左</t>
    </r>
    <r>
      <rPr>
        <sz val="12"/>
        <color rgb="FF0000FF"/>
        <rFont val="Arial"/>
        <family val="2"/>
      </rPr>
      <t>/</t>
    </r>
    <r>
      <rPr>
        <sz val="12"/>
        <color rgb="FF0000FF"/>
        <rFont val="微軟正黑體"/>
        <family val="2"/>
        <charset val="136"/>
      </rPr>
      <t>右盲區警示圖案</t>
    </r>
    <r>
      <rPr>
        <sz val="12"/>
        <color rgb="FF0000FF"/>
        <rFont val="Arial"/>
        <family val="2"/>
      </rPr>
      <t>(</t>
    </r>
    <r>
      <rPr>
        <sz val="12"/>
        <color rgb="FF0000FF"/>
        <rFont val="微軟正黑體"/>
        <family val="2"/>
        <charset val="136"/>
      </rPr>
      <t>動畫</t>
    </r>
    <r>
      <rPr>
        <sz val="12"/>
        <color rgb="FF0000FF"/>
        <rFont val="Arial"/>
        <family val="2"/>
      </rPr>
      <t xml:space="preserve">, </t>
    </r>
    <r>
      <rPr>
        <sz val="12"/>
        <color rgb="FF0000FF"/>
        <rFont val="微軟正黑體"/>
        <family val="2"/>
        <charset val="136"/>
      </rPr>
      <t>輪動效果</t>
    </r>
    <r>
      <rPr>
        <sz val="12"/>
        <color rgb="FF0000FF"/>
        <rFont val="Arial"/>
        <family val="2"/>
      </rPr>
      <t>)</t>
    </r>
    <phoneticPr fontId="13" type="noConversion"/>
  </si>
  <si>
    <t>bit2~13</t>
    <phoneticPr fontId="13" type="noConversion"/>
  </si>
  <si>
    <t>bit14~15</t>
    <phoneticPr fontId="13" type="noConversion"/>
  </si>
  <si>
    <t>BYTE 6~7</t>
    <phoneticPr fontId="13" type="noConversion"/>
  </si>
  <si>
    <t xml:space="preserve"> </t>
    <phoneticPr fontId="13" type="noConversion"/>
  </si>
  <si>
    <r>
      <rPr>
        <sz val="12"/>
        <color theme="1"/>
        <rFont val="微軟正黑體"/>
        <family val="2"/>
        <charset val="136"/>
      </rPr>
      <t>前後左右車輛提醒</t>
    </r>
    <phoneticPr fontId="13" type="noConversion"/>
  </si>
  <si>
    <t>0x10F407EB</t>
    <phoneticPr fontId="13" type="noConversion"/>
  </si>
  <si>
    <r>
      <rPr>
        <sz val="12"/>
        <color rgb="FF000000"/>
        <rFont val="微軟正黑體"/>
        <family val="2"/>
        <charset val="136"/>
      </rPr>
      <t>識別車輛目標總數</t>
    </r>
    <phoneticPr fontId="13" type="noConversion"/>
  </si>
  <si>
    <t>BYTE 2~3</t>
    <phoneticPr fontId="1" type="noConversion"/>
  </si>
  <si>
    <r>
      <t>00b</t>
    </r>
    <r>
      <rPr>
        <sz val="12"/>
        <color rgb="FF000000"/>
        <rFont val="微軟正黑體"/>
        <family val="2"/>
        <charset val="136"/>
      </rPr>
      <t>：前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：後
</t>
    </r>
    <r>
      <rPr>
        <sz val="12"/>
        <color rgb="FF000000"/>
        <rFont val="Arial"/>
        <family val="2"/>
      </rPr>
      <t xml:space="preserve">10b: </t>
    </r>
    <r>
      <rPr>
        <sz val="12"/>
        <color rgb="FF000000"/>
        <rFont val="微軟正黑體"/>
        <family val="2"/>
        <charset val="136"/>
      </rPr>
      <t>左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：右</t>
    </r>
    <phoneticPr fontId="13" type="noConversion"/>
  </si>
  <si>
    <r>
      <rPr>
        <sz val="12"/>
        <color rgb="FF000000"/>
        <rFont val="微軟正黑體"/>
        <family val="2"/>
        <charset val="136"/>
      </rPr>
      <t xml:space="preserve">方向
</t>
    </r>
    <r>
      <rPr>
        <sz val="12"/>
        <color rgb="FF0000FF"/>
        <rFont val="微軟正黑體"/>
        <family val="2"/>
        <charset val="136"/>
      </rPr>
      <t>相對雷達警示圖案</t>
    </r>
    <r>
      <rPr>
        <sz val="12"/>
        <color rgb="FF0000FF"/>
        <rFont val="Arial"/>
        <family val="2"/>
      </rPr>
      <t>(</t>
    </r>
    <r>
      <rPr>
        <sz val="12"/>
        <color rgb="FF0000FF"/>
        <rFont val="微軟正黑體"/>
        <family val="2"/>
        <charset val="136"/>
      </rPr>
      <t>閃動</t>
    </r>
    <r>
      <rPr>
        <sz val="12"/>
        <color rgb="FF0000FF"/>
        <rFont val="Arial"/>
        <family val="2"/>
      </rPr>
      <t>,</t>
    </r>
    <r>
      <rPr>
        <sz val="12"/>
        <color rgb="FF0000FF"/>
        <rFont val="微軟正黑體"/>
        <family val="2"/>
        <charset val="136"/>
      </rPr>
      <t>頻率</t>
    </r>
    <r>
      <rPr>
        <sz val="12"/>
        <color rgb="FF0000FF"/>
        <rFont val="Arial"/>
        <family val="2"/>
      </rPr>
      <t>1Hz)</t>
    </r>
    <phoneticPr fontId="13" type="noConversion"/>
  </si>
  <si>
    <r>
      <t xml:space="preserve"> -80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80,</t>
    </r>
    <r>
      <rPr>
        <sz val="12"/>
        <color rgb="FF000000"/>
        <rFont val="微軟正黑體"/>
        <family val="2"/>
        <charset val="136"/>
      </rPr>
      <t>座標已經含蓋距離參數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為何還要定義距離參數</t>
    </r>
    <r>
      <rPr>
        <sz val="12"/>
        <color rgb="FF000000"/>
        <rFont val="Arial"/>
        <family val="2"/>
      </rPr>
      <t xml:space="preserve">?
</t>
    </r>
    <r>
      <rPr>
        <sz val="12"/>
        <color rgb="FF000000"/>
        <rFont val="微軟正黑體"/>
        <family val="2"/>
        <charset val="136"/>
      </rPr>
      <t>座標只是物體在圖像中的座標，這個是距離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3" type="noConversion"/>
  </si>
  <si>
    <r>
      <rPr>
        <sz val="12"/>
        <color theme="1"/>
        <rFont val="微軟正黑體"/>
        <family val="2"/>
        <charset val="136"/>
      </rPr>
      <t>車道識別</t>
    </r>
    <phoneticPr fontId="13" type="noConversion"/>
  </si>
  <si>
    <t>0x10F3FFE8</t>
    <phoneticPr fontId="13" type="noConversion"/>
  </si>
  <si>
    <r>
      <t>N</t>
    </r>
    <r>
      <rPr>
        <sz val="12"/>
        <color rgb="FF000000"/>
        <rFont val="微軟正黑體"/>
        <family val="2"/>
        <charset val="136"/>
      </rPr>
      <t>個目標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表示有多車道情況嗎</t>
    </r>
    <r>
      <rPr>
        <sz val="12"/>
        <color rgb="FF000000"/>
        <rFont val="Arial"/>
        <family val="2"/>
      </rPr>
      <t xml:space="preserve">?   
</t>
    </r>
    <r>
      <rPr>
        <sz val="12"/>
        <color rgb="FF000000"/>
        <rFont val="微軟正黑體"/>
        <family val="2"/>
        <charset val="136"/>
      </rPr>
      <t>是的，可以同時識別</t>
    </r>
    <r>
      <rPr>
        <sz val="12"/>
        <color rgb="FF000000"/>
        <rFont val="Arial"/>
        <family val="2"/>
      </rPr>
      <t>4</t>
    </r>
    <r>
      <rPr>
        <sz val="12"/>
        <color rgb="FF000000"/>
        <rFont val="微軟正黑體"/>
        <family val="2"/>
        <charset val="136"/>
      </rPr>
      <t>根車道線</t>
    </r>
    <phoneticPr fontId="13" type="noConversion"/>
  </si>
  <si>
    <r>
      <rPr>
        <sz val="12"/>
        <color rgb="FF000000"/>
        <rFont val="微軟正黑體"/>
        <family val="2"/>
        <charset val="136"/>
      </rPr>
      <t>識別車道線目標總數</t>
    </r>
    <phoneticPr fontId="13" type="noConversion"/>
  </si>
  <si>
    <r>
      <rPr>
        <sz val="12"/>
        <color rgb="FF000000"/>
        <rFont val="微軟正黑體"/>
        <family val="2"/>
        <charset val="136"/>
      </rPr>
      <t>車道線三次方程</t>
    </r>
    <r>
      <rPr>
        <sz val="12"/>
        <color rgb="FF000000"/>
        <rFont val="Arial"/>
        <family val="2"/>
      </rPr>
      <t>(</t>
    </r>
    <r>
      <rPr>
        <sz val="12"/>
        <color rgb="FF000000"/>
        <rFont val="微軟正黑體"/>
        <family val="2"/>
        <charset val="136"/>
      </rPr>
      <t>包括係數</t>
    </r>
    <r>
      <rPr>
        <sz val="12"/>
        <color rgb="FF000000"/>
        <rFont val="Arial"/>
        <family val="2"/>
      </rPr>
      <t>)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Arial"/>
        <family val="2"/>
      </rPr>
      <t>Y = aX^3  + bX^2 + cX + d.
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1200, </t>
    </r>
    <r>
      <rPr>
        <sz val="12"/>
        <color rgb="FF000000"/>
        <rFont val="微軟正黑體"/>
        <family val="2"/>
        <charset val="136"/>
      </rPr>
      <t>描述的是車道中間線方程式嗎</t>
    </r>
    <r>
      <rPr>
        <sz val="12"/>
        <color rgb="FF000000"/>
        <rFont val="Arial"/>
        <family val="2"/>
      </rPr>
      <t>?</t>
    </r>
    <r>
      <rPr>
        <sz val="12"/>
        <color rgb="FF000000"/>
        <rFont val="微軟正黑體"/>
        <family val="2"/>
        <charset val="136"/>
      </rPr>
      <t>以車體原點建立的方程式嗎</t>
    </r>
    <r>
      <rPr>
        <sz val="12"/>
        <color rgb="FF000000"/>
        <rFont val="Arial"/>
        <family val="2"/>
      </rPr>
      <t xml:space="preserve">? 
</t>
    </r>
    <r>
      <rPr>
        <sz val="12"/>
        <color rgb="FF000000"/>
        <rFont val="微軟正黑體"/>
        <family val="2"/>
        <charset val="136"/>
      </rPr>
      <t>車道線方程，繪製在畫面上，給的是圖像座標，原點是左上角</t>
    </r>
    <phoneticPr fontId="13" type="noConversion"/>
  </si>
  <si>
    <t>a</t>
    <phoneticPr fontId="13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</si>
  <si>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1200</t>
    </r>
    <phoneticPr fontId="13" type="noConversion"/>
  </si>
  <si>
    <t>b</t>
    <phoneticPr fontId="13" type="noConversion"/>
  </si>
  <si>
    <t>bit8~15</t>
    <phoneticPr fontId="13" type="noConversion"/>
  </si>
  <si>
    <t>c</t>
    <phoneticPr fontId="13" type="noConversion"/>
  </si>
  <si>
    <t>bit0~3</t>
    <phoneticPr fontId="13" type="noConversion"/>
  </si>
  <si>
    <t>bit4~15</t>
    <phoneticPr fontId="13" type="noConversion"/>
  </si>
  <si>
    <t>d</t>
    <phoneticPr fontId="13" type="noConversion"/>
  </si>
  <si>
    <r>
      <t>ACC</t>
    </r>
    <r>
      <rPr>
        <sz val="12"/>
        <rFont val="微軟正黑體"/>
        <family val="2"/>
        <charset val="136"/>
      </rPr>
      <t>啟動狀態</t>
    </r>
    <phoneticPr fontId="1" type="noConversion"/>
  </si>
  <si>
    <t>熱成像系統</t>
    <phoneticPr fontId="1" type="noConversion"/>
  </si>
  <si>
    <t>前向監測
(FCW)</t>
    <phoneticPr fontId="13" type="noConversion"/>
  </si>
  <si>
    <r>
      <rPr>
        <sz val="12"/>
        <color theme="1"/>
        <rFont val="微軟正黑體"/>
        <family val="2"/>
        <charset val="136"/>
      </rPr>
      <t>前車防撞警示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二級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</si>
  <si>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微軟正黑體"/>
        <family val="2"/>
        <charset val="136"/>
      </rPr>
      <t>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淺藍色固定顯示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</si>
  <si>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前車防撞警示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一級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</si>
  <si>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紅色閃爍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頻率</t>
    </r>
    <r>
      <rPr>
        <sz val="12"/>
        <color theme="1"/>
        <rFont val="Arial"/>
        <family val="2"/>
      </rPr>
      <t xml:space="preserve">0.25Hz, </t>
    </r>
    <r>
      <rPr>
        <sz val="12"/>
        <color theme="1"/>
        <rFont val="微軟正黑體"/>
        <family val="2"/>
        <charset val="136"/>
      </rPr>
      <t>淺藍色固定顯示</t>
    </r>
    <r>
      <rPr>
        <sz val="12"/>
        <color theme="1"/>
        <rFont val="Arial"/>
        <family val="2"/>
      </rPr>
      <t>)</t>
    </r>
    <phoneticPr fontId="1" type="noConversion"/>
  </si>
  <si>
    <t>行人識別
(PDW)</t>
    <phoneticPr fontId="13" type="noConversion"/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</si>
  <si>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二級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</si>
  <si>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一級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</si>
  <si>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路邊</t>
    </r>
    <r>
      <rPr>
        <sz val="12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</si>
</sst>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4"/>
      <scheme val="minor"/>
    </font>
    <font>
      <sz val="12"/>
      <color theme="1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Arial Unicode MS"/>
      <family val="2"/>
      <charset val="136"/>
    </font>
    <font>
      <strike/>
      <sz val="12"/>
      <color rgb="FF000000"/>
      <name val="微軟正黑體"/>
      <family val="2"/>
      <charset val="136"/>
    </font>
    <font>
      <strike/>
      <sz val="12"/>
      <color rgb="FF000000"/>
      <name val="Arial"/>
      <family val="2"/>
    </font>
    <font>
      <sz val="12"/>
      <color theme="1"/>
      <name val="細明體"/>
      <family val="3"/>
      <charset val="136"/>
    </font>
    <font>
      <sz val="12"/>
      <color rgb="FF000000"/>
      <name val="Arial"/>
    </font>
    <font>
      <sz val="12"/>
      <color rgb="FF000000"/>
      <name val="微軟正黑體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jpeg"/><Relationship Id="rId5" Type="http://schemas.openxmlformats.org/officeDocument/2006/relationships/image" Target="../media/image31.jpeg"/><Relationship Id="rId4" Type="http://schemas.openxmlformats.org/officeDocument/2006/relationships/image" Target="../media/image30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150925</xdr:colOff>
      <xdr:row>16</xdr:row>
      <xdr:rowOff>0</xdr:rowOff>
    </xdr:from>
    <xdr:to>
      <xdr:col>10</xdr:col>
      <xdr:colOff>510925</xdr:colOff>
      <xdr:row>16</xdr:row>
      <xdr:rowOff>0</xdr:rowOff>
    </xdr:to>
    <xdr:pic>
      <xdr:nvPicPr>
        <xdr:cNvPr id="97" name="Picture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9600" y="4238625"/>
          <a:ext cx="3600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253999</xdr:colOff>
      <xdr:row>8</xdr:row>
      <xdr:rowOff>31749</xdr:rowOff>
    </xdr:from>
    <xdr:to>
      <xdr:col>12</xdr:col>
      <xdr:colOff>728186</xdr:colOff>
      <xdr:row>9</xdr:row>
      <xdr:rowOff>1111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5249" y="3540124"/>
          <a:ext cx="474187" cy="474187"/>
        </a:xfrm>
        <a:prstGeom prst="rect">
          <a:avLst/>
        </a:prstGeom>
      </xdr:spPr>
    </xdr:pic>
    <xdr:clientData/>
  </xdr:twoCellAnchor>
  <xdr:twoCellAnchor editAs="oneCell">
    <xdr:from>
      <xdr:col>12</xdr:col>
      <xdr:colOff>277812</xdr:colOff>
      <xdr:row>3</xdr:row>
      <xdr:rowOff>23812</xdr:rowOff>
    </xdr:from>
    <xdr:to>
      <xdr:col>12</xdr:col>
      <xdr:colOff>720249</xdr:colOff>
      <xdr:row>3</xdr:row>
      <xdr:rowOff>466249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062" y="992187"/>
          <a:ext cx="442437" cy="442437"/>
        </a:xfrm>
        <a:prstGeom prst="rect">
          <a:avLst/>
        </a:prstGeom>
      </xdr:spPr>
    </xdr:pic>
    <xdr:clientData/>
  </xdr:twoCellAnchor>
  <xdr:twoCellAnchor editAs="oneCell">
    <xdr:from>
      <xdr:col>12</xdr:col>
      <xdr:colOff>253999</xdr:colOff>
      <xdr:row>4</xdr:row>
      <xdr:rowOff>238124</xdr:rowOff>
    </xdr:from>
    <xdr:to>
      <xdr:col>12</xdr:col>
      <xdr:colOff>720249</xdr:colOff>
      <xdr:row>5</xdr:row>
      <xdr:rowOff>196374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5249" y="1714499"/>
          <a:ext cx="466250" cy="466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269874</xdr:colOff>
      <xdr:row>7</xdr:row>
      <xdr:rowOff>15874</xdr:rowOff>
    </xdr:from>
    <xdr:to>
      <xdr:col>12</xdr:col>
      <xdr:colOff>744061</xdr:colOff>
      <xdr:row>7</xdr:row>
      <xdr:rowOff>490061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4" y="3016249"/>
          <a:ext cx="474187" cy="474187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261938</xdr:colOff>
      <xdr:row>6</xdr:row>
      <xdr:rowOff>23813</xdr:rowOff>
    </xdr:from>
    <xdr:to>
      <xdr:col>12</xdr:col>
      <xdr:colOff>752000</xdr:colOff>
      <xdr:row>7</xdr:row>
      <xdr:rowOff>5875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3188" y="2516188"/>
          <a:ext cx="490062" cy="490062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238124</xdr:colOff>
      <xdr:row>9</xdr:row>
      <xdr:rowOff>55561</xdr:rowOff>
    </xdr:from>
    <xdr:to>
      <xdr:col>12</xdr:col>
      <xdr:colOff>783749</xdr:colOff>
      <xdr:row>9</xdr:row>
      <xdr:rowOff>601186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74" y="4071936"/>
          <a:ext cx="545625" cy="545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111125</xdr:colOff>
      <xdr:row>14</xdr:row>
      <xdr:rowOff>317500</xdr:rowOff>
    </xdr:from>
    <xdr:to>
      <xdr:col>12</xdr:col>
      <xdr:colOff>902812</xdr:colOff>
      <xdr:row>15</xdr:row>
      <xdr:rowOff>275749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375" y="9048750"/>
          <a:ext cx="791687" cy="791687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134934</xdr:colOff>
      <xdr:row>16</xdr:row>
      <xdr:rowOff>40568</xdr:rowOff>
    </xdr:from>
    <xdr:to>
      <xdr:col>13</xdr:col>
      <xdr:colOff>831618</xdr:colOff>
      <xdr:row>16</xdr:row>
      <xdr:rowOff>492123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8684" y="10113256"/>
          <a:ext cx="696684" cy="451555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134938</xdr:colOff>
      <xdr:row>17</xdr:row>
      <xdr:rowOff>98193</xdr:rowOff>
    </xdr:from>
    <xdr:to>
      <xdr:col>13</xdr:col>
      <xdr:colOff>865188</xdr:colOff>
      <xdr:row>17</xdr:row>
      <xdr:rowOff>571503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8688" y="10678881"/>
          <a:ext cx="730250" cy="4733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126999</xdr:colOff>
      <xdr:row>19</xdr:row>
      <xdr:rowOff>47919</xdr:rowOff>
    </xdr:from>
    <xdr:to>
      <xdr:col>13</xdr:col>
      <xdr:colOff>885823</xdr:colOff>
      <xdr:row>19</xdr:row>
      <xdr:rowOff>539750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49" y="13049544"/>
          <a:ext cx="758824" cy="491831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238124</xdr:colOff>
      <xdr:row>16</xdr:row>
      <xdr:rowOff>31749</xdr:rowOff>
    </xdr:from>
    <xdr:to>
      <xdr:col>12</xdr:col>
      <xdr:colOff>793750</xdr:colOff>
      <xdr:row>17</xdr:row>
      <xdr:rowOff>13811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74" y="10104437"/>
          <a:ext cx="555626" cy="490062"/>
        </a:xfrm>
        <a:prstGeom prst="rect">
          <a:avLst/>
        </a:prstGeom>
      </xdr:spPr>
    </xdr:pic>
    <xdr:clientData/>
  </xdr:twoCellAnchor>
  <xdr:twoCellAnchor editAs="oneCell">
    <xdr:from>
      <xdr:col>12</xdr:col>
      <xdr:colOff>230188</xdr:colOff>
      <xdr:row>17</xdr:row>
      <xdr:rowOff>603250</xdr:rowOff>
    </xdr:from>
    <xdr:to>
      <xdr:col>12</xdr:col>
      <xdr:colOff>791688</xdr:colOff>
      <xdr:row>18</xdr:row>
      <xdr:rowOff>529750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38" y="11183938"/>
          <a:ext cx="561500" cy="561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198438</xdr:colOff>
      <xdr:row>19</xdr:row>
      <xdr:rowOff>619126</xdr:rowOff>
    </xdr:from>
    <xdr:to>
      <xdr:col>12</xdr:col>
      <xdr:colOff>783750</xdr:colOff>
      <xdr:row>20</xdr:row>
      <xdr:rowOff>569438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688" y="13104814"/>
          <a:ext cx="585312" cy="58531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142874</xdr:colOff>
      <xdr:row>22</xdr:row>
      <xdr:rowOff>79375</xdr:rowOff>
    </xdr:from>
    <xdr:to>
      <xdr:col>12</xdr:col>
      <xdr:colOff>815499</xdr:colOff>
      <xdr:row>22</xdr:row>
      <xdr:rowOff>648812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4124" y="16271875"/>
          <a:ext cx="672625" cy="569437"/>
        </a:xfrm>
        <a:prstGeom prst="rect">
          <a:avLst/>
        </a:prstGeom>
      </xdr:spPr>
    </xdr:pic>
    <xdr:clientData/>
  </xdr:twoCellAnchor>
  <xdr:twoCellAnchor editAs="oneCell">
    <xdr:from>
      <xdr:col>12</xdr:col>
      <xdr:colOff>222246</xdr:colOff>
      <xdr:row>28</xdr:row>
      <xdr:rowOff>21356</xdr:rowOff>
    </xdr:from>
    <xdr:to>
      <xdr:col>12</xdr:col>
      <xdr:colOff>722307</xdr:colOff>
      <xdr:row>28</xdr:row>
      <xdr:rowOff>505936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6" y="21460544"/>
          <a:ext cx="500061" cy="48458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119062</xdr:colOff>
      <xdr:row>29</xdr:row>
      <xdr:rowOff>52925</xdr:rowOff>
    </xdr:from>
    <xdr:to>
      <xdr:col>13</xdr:col>
      <xdr:colOff>855437</xdr:colOff>
      <xdr:row>29</xdr:row>
      <xdr:rowOff>567662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812" y="22031863"/>
          <a:ext cx="736375" cy="514737"/>
        </a:xfrm>
        <a:prstGeom prst="rect">
          <a:avLst/>
        </a:prstGeom>
      </xdr:spPr>
    </xdr:pic>
    <xdr:clientData/>
  </xdr:twoCellAnchor>
  <xdr:twoCellAnchor editAs="oneCell">
    <xdr:from>
      <xdr:col>13</xdr:col>
      <xdr:colOff>111391</xdr:colOff>
      <xdr:row>30</xdr:row>
      <xdr:rowOff>63500</xdr:rowOff>
    </xdr:from>
    <xdr:to>
      <xdr:col>13</xdr:col>
      <xdr:colOff>896712</xdr:colOff>
      <xdr:row>30</xdr:row>
      <xdr:rowOff>593288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5141" y="20875625"/>
          <a:ext cx="785321" cy="529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50</xdr:row>
      <xdr:rowOff>33287</xdr:rowOff>
    </xdr:from>
    <xdr:to>
      <xdr:col>13</xdr:col>
      <xdr:colOff>895125</xdr:colOff>
      <xdr:row>50</xdr:row>
      <xdr:rowOff>592592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1375" y="30957787"/>
          <a:ext cx="847500" cy="559305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39688</xdr:colOff>
      <xdr:row>51</xdr:row>
      <xdr:rowOff>93876</xdr:rowOff>
    </xdr:from>
    <xdr:to>
      <xdr:col>13</xdr:col>
      <xdr:colOff>887188</xdr:colOff>
      <xdr:row>51</xdr:row>
      <xdr:rowOff>657654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3438" y="29772189"/>
          <a:ext cx="847500" cy="563778"/>
        </a:xfrm>
        <a:prstGeom prst="rect">
          <a:avLst/>
        </a:prstGeom>
      </xdr:spPr>
    </xdr:pic>
    <xdr:clientData/>
  </xdr:twoCellAnchor>
  <xdr:twoCellAnchor editAs="oneCell">
    <xdr:from>
      <xdr:col>12</xdr:col>
      <xdr:colOff>230187</xdr:colOff>
      <xdr:row>58</xdr:row>
      <xdr:rowOff>71438</xdr:rowOff>
    </xdr:from>
    <xdr:to>
      <xdr:col>12</xdr:col>
      <xdr:colOff>775812</xdr:colOff>
      <xdr:row>59</xdr:row>
      <xdr:rowOff>29688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37" y="34488438"/>
          <a:ext cx="545625" cy="545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182562</xdr:colOff>
      <xdr:row>26</xdr:row>
      <xdr:rowOff>658812</xdr:rowOff>
    </xdr:from>
    <xdr:to>
      <xdr:col>12</xdr:col>
      <xdr:colOff>738188</xdr:colOff>
      <xdr:row>27</xdr:row>
      <xdr:rowOff>267812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3812" y="18478500"/>
          <a:ext cx="555626" cy="490062"/>
        </a:xfrm>
        <a:prstGeom prst="rect">
          <a:avLst/>
        </a:prstGeom>
      </xdr:spPr>
    </xdr:pic>
    <xdr:clientData/>
  </xdr:twoCellAnchor>
  <xdr:oneCellAnchor>
    <xdr:from>
      <xdr:col>13</xdr:col>
      <xdr:colOff>111125</xdr:colOff>
      <xdr:row>18</xdr:row>
      <xdr:rowOff>42019</xdr:rowOff>
    </xdr:from>
    <xdr:ext cx="752250" cy="560163"/>
    <xdr:pic>
      <xdr:nvPicPr>
        <xdr:cNvPr id="57" name="圖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4875" y="11257707"/>
          <a:ext cx="752250" cy="560163"/>
        </a:xfrm>
        <a:prstGeom prst="rect">
          <a:avLst/>
        </a:prstGeom>
      </xdr:spPr>
    </xdr:pic>
    <xdr:clientData/>
  </xdr:oneCellAnchor>
  <xdr:twoCellAnchor editAs="oneCell">
    <xdr:from>
      <xdr:col>13</xdr:col>
      <xdr:colOff>55562</xdr:colOff>
      <xdr:row>20</xdr:row>
      <xdr:rowOff>112165</xdr:rowOff>
    </xdr:from>
    <xdr:to>
      <xdr:col>13</xdr:col>
      <xdr:colOff>872899</xdr:colOff>
      <xdr:row>20</xdr:row>
      <xdr:rowOff>657927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9312" y="13756728"/>
          <a:ext cx="817337" cy="545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87311</xdr:colOff>
      <xdr:row>22</xdr:row>
      <xdr:rowOff>116218</xdr:rowOff>
    </xdr:from>
    <xdr:to>
      <xdr:col>13</xdr:col>
      <xdr:colOff>855436</xdr:colOff>
      <xdr:row>22</xdr:row>
      <xdr:rowOff>675423</xdr:rowOff>
    </xdr:to>
    <xdr:pic>
      <xdr:nvPicPr>
        <xdr:cNvPr id="60" name="圖片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1061" y="16324593"/>
          <a:ext cx="768125" cy="55920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69851</xdr:colOff>
      <xdr:row>21</xdr:row>
      <xdr:rowOff>47625</xdr:rowOff>
    </xdr:from>
    <xdr:to>
      <xdr:col>13</xdr:col>
      <xdr:colOff>912813</xdr:colOff>
      <xdr:row>21</xdr:row>
      <xdr:rowOff>593990</xdr:rowOff>
    </xdr:to>
    <xdr:pic>
      <xdr:nvPicPr>
        <xdr:cNvPr id="62" name="圖片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1" y="15605125"/>
          <a:ext cx="842962" cy="54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92800</xdr:colOff>
      <xdr:row>22</xdr:row>
      <xdr:rowOff>1081767</xdr:rowOff>
    </xdr:from>
    <xdr:to>
      <xdr:col>13</xdr:col>
      <xdr:colOff>875134</xdr:colOff>
      <xdr:row>22</xdr:row>
      <xdr:rowOff>1542143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9229" y="17310553"/>
          <a:ext cx="782334" cy="460376"/>
        </a:xfrm>
        <a:prstGeom prst="rect">
          <a:avLst/>
        </a:prstGeom>
      </xdr:spPr>
    </xdr:pic>
    <xdr:clientData/>
  </xdr:twoCellAnchor>
  <xdr:twoCellAnchor editAs="oneCell">
    <xdr:from>
      <xdr:col>13</xdr:col>
      <xdr:colOff>80508</xdr:colOff>
      <xdr:row>20</xdr:row>
      <xdr:rowOff>1000125</xdr:rowOff>
    </xdr:from>
    <xdr:to>
      <xdr:col>13</xdr:col>
      <xdr:colOff>862842</xdr:colOff>
      <xdr:row>20</xdr:row>
      <xdr:rowOff>1460501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6937" y="14661696"/>
          <a:ext cx="782334" cy="4603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18</xdr:row>
      <xdr:rowOff>915081</xdr:rowOff>
    </xdr:from>
    <xdr:to>
      <xdr:col>13</xdr:col>
      <xdr:colOff>877584</xdr:colOff>
      <xdr:row>18</xdr:row>
      <xdr:rowOff>1375457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1679" y="12154581"/>
          <a:ext cx="782334" cy="460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2</xdr:row>
          <xdr:rowOff>133350</xdr:rowOff>
        </xdr:from>
        <xdr:to>
          <xdr:col>13</xdr:col>
          <xdr:colOff>546100</xdr:colOff>
          <xdr:row>6</xdr:row>
          <xdr:rowOff>44450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152400</xdr:colOff>
      <xdr:row>2</xdr:row>
      <xdr:rowOff>52917</xdr:rowOff>
    </xdr:from>
    <xdr:to>
      <xdr:col>3</xdr:col>
      <xdr:colOff>1380900</xdr:colOff>
      <xdr:row>2</xdr:row>
      <xdr:rowOff>849167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400" y="560917"/>
          <a:ext cx="1228500" cy="79625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3</xdr:row>
      <xdr:rowOff>59267</xdr:rowOff>
    </xdr:from>
    <xdr:to>
      <xdr:col>3</xdr:col>
      <xdr:colOff>1393600</xdr:colOff>
      <xdr:row>3</xdr:row>
      <xdr:rowOff>855517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56267"/>
          <a:ext cx="1228500" cy="79625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</xdr:row>
      <xdr:rowOff>43157</xdr:rowOff>
    </xdr:from>
    <xdr:to>
      <xdr:col>3</xdr:col>
      <xdr:colOff>1399950</xdr:colOff>
      <xdr:row>4</xdr:row>
      <xdr:rowOff>868217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0" y="2329157"/>
          <a:ext cx="1272950" cy="825060"/>
        </a:xfrm>
        <a:prstGeom prst="rect">
          <a:avLst/>
        </a:prstGeom>
      </xdr:spPr>
    </xdr:pic>
    <xdr:clientData/>
  </xdr:twoCellAnchor>
  <xdr:twoCellAnchor editAs="oneCell">
    <xdr:from>
      <xdr:col>3</xdr:col>
      <xdr:colOff>142240</xdr:colOff>
      <xdr:row>5</xdr:row>
      <xdr:rowOff>50799</xdr:rowOff>
    </xdr:from>
    <xdr:to>
      <xdr:col>3</xdr:col>
      <xdr:colOff>1393600</xdr:colOff>
      <xdr:row>5</xdr:row>
      <xdr:rowOff>861866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6240" y="3225799"/>
          <a:ext cx="1251360" cy="811067"/>
        </a:xfrm>
        <a:prstGeom prst="rect">
          <a:avLst/>
        </a:prstGeom>
      </xdr:spPr>
    </xdr:pic>
    <xdr:clientData/>
  </xdr:twoCellAnchor>
  <xdr:twoCellAnchor editAs="oneCell">
    <xdr:from>
      <xdr:col>3</xdr:col>
      <xdr:colOff>146050</xdr:colOff>
      <xdr:row>6</xdr:row>
      <xdr:rowOff>38335</xdr:rowOff>
    </xdr:from>
    <xdr:to>
      <xdr:col>3</xdr:col>
      <xdr:colOff>1387250</xdr:colOff>
      <xdr:row>6</xdr:row>
      <xdr:rowOff>842817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0050" y="4102335"/>
          <a:ext cx="1241200" cy="804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zoomScale="70" zoomScaleNormal="70" workbookViewId="0">
      <pane xSplit="2" ySplit="3" topLeftCell="E29" activePane="bottomRight" state="frozen"/>
      <selection pane="bottomRight" activeCell="L33" sqref="L33"/>
      <selection pane="bottomLeft" activeCell="A4" sqref="A4"/>
      <selection pane="topRight" activeCell="C1" sqref="C1"/>
    </sheetView>
  </sheetViews>
  <sheetFormatPr defaultColWidth="9" defaultRowHeight="17.100000000000001"/>
  <cols>
    <col min="1" max="1" width="5.5" style="6" customWidth="1"/>
    <col min="2" max="2" width="13.125" style="6" customWidth="1"/>
    <col min="3" max="3" width="16" style="1" customWidth="1"/>
    <col min="4" max="4" width="9.125" style="2" customWidth="1"/>
    <col min="5" max="5" width="15" style="3" customWidth="1"/>
    <col min="6" max="6" width="10.5" style="3" customWidth="1"/>
    <col min="7" max="7" width="10.75" style="3" customWidth="1"/>
    <col min="8" max="8" width="18.875" style="3" customWidth="1"/>
    <col min="9" max="9" width="11.875" style="3" customWidth="1"/>
    <col min="10" max="10" width="11.75" style="3" customWidth="1"/>
    <col min="11" max="11" width="43.625" style="1" customWidth="1"/>
    <col min="12" max="14" width="13.625" style="6" customWidth="1"/>
    <col min="15" max="15" width="52.875" style="1" customWidth="1"/>
    <col min="16" max="16" width="16" style="1" customWidth="1"/>
    <col min="17" max="16384" width="9" style="1"/>
  </cols>
  <sheetData>
    <row r="1" spans="1:16">
      <c r="A1" s="13"/>
      <c r="B1" s="13"/>
      <c r="C1" s="14"/>
      <c r="D1" s="29"/>
      <c r="E1" s="30"/>
      <c r="F1" s="30"/>
      <c r="G1" s="30"/>
      <c r="H1" s="30"/>
      <c r="I1" s="30"/>
      <c r="J1" s="30"/>
      <c r="K1" s="14"/>
      <c r="L1" s="13"/>
      <c r="M1" s="13"/>
      <c r="N1" s="13"/>
      <c r="O1" s="14"/>
      <c r="P1" s="14"/>
    </row>
    <row r="2" spans="1:16" s="6" customFormat="1" ht="20.100000000000001" customHeight="1">
      <c r="A2" s="90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13"/>
    </row>
    <row r="3" spans="1:16" s="6" customFormat="1" ht="39.75" customHeight="1">
      <c r="A3" s="91" t="s">
        <v>1</v>
      </c>
      <c r="B3" s="91"/>
      <c r="C3" s="91"/>
      <c r="D3" s="1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13"/>
    </row>
    <row r="4" spans="1:16" ht="39.950000000000003" customHeight="1">
      <c r="A4" s="70">
        <v>1</v>
      </c>
      <c r="B4" s="70" t="s">
        <v>14</v>
      </c>
      <c r="C4" s="7" t="s">
        <v>15</v>
      </c>
      <c r="D4" s="70" t="s">
        <v>16</v>
      </c>
      <c r="E4" s="22" t="s">
        <v>17</v>
      </c>
      <c r="F4" s="23" t="s">
        <v>18</v>
      </c>
      <c r="G4" s="23">
        <v>1</v>
      </c>
      <c r="H4" s="22">
        <v>7</v>
      </c>
      <c r="I4" s="22" t="s">
        <v>19</v>
      </c>
      <c r="J4" s="22">
        <v>3</v>
      </c>
      <c r="K4" s="7" t="s">
        <v>20</v>
      </c>
      <c r="L4" s="22">
        <v>0</v>
      </c>
      <c r="M4" s="22"/>
      <c r="N4" s="23" t="s">
        <v>21</v>
      </c>
      <c r="O4" s="16" t="s">
        <v>22</v>
      </c>
      <c r="P4" s="14"/>
    </row>
    <row r="5" spans="1:16" ht="39.950000000000003" customHeight="1">
      <c r="A5" s="70"/>
      <c r="B5" s="70"/>
      <c r="C5" s="7" t="s">
        <v>23</v>
      </c>
      <c r="D5" s="70"/>
      <c r="E5" s="70" t="s">
        <v>24</v>
      </c>
      <c r="F5" s="70" t="s">
        <v>25</v>
      </c>
      <c r="G5" s="70">
        <v>1</v>
      </c>
      <c r="H5" s="22">
        <v>6</v>
      </c>
      <c r="I5" s="22">
        <v>5</v>
      </c>
      <c r="J5" s="22">
        <v>1</v>
      </c>
      <c r="K5" s="7" t="s">
        <v>26</v>
      </c>
      <c r="L5" s="22">
        <v>0</v>
      </c>
      <c r="M5" s="66"/>
      <c r="N5" s="66" t="s">
        <v>27</v>
      </c>
      <c r="O5" s="94" t="s">
        <v>28</v>
      </c>
      <c r="P5" s="14"/>
    </row>
    <row r="6" spans="1:16" ht="39.950000000000003" customHeight="1">
      <c r="A6" s="70"/>
      <c r="B6" s="70"/>
      <c r="C6" s="7" t="s">
        <v>29</v>
      </c>
      <c r="D6" s="70"/>
      <c r="E6" s="70"/>
      <c r="F6" s="70"/>
      <c r="G6" s="70"/>
      <c r="H6" s="22">
        <v>6</v>
      </c>
      <c r="I6" s="22">
        <v>6</v>
      </c>
      <c r="J6" s="22">
        <v>1</v>
      </c>
      <c r="K6" s="7" t="s">
        <v>30</v>
      </c>
      <c r="L6" s="22">
        <v>0</v>
      </c>
      <c r="M6" s="68"/>
      <c r="N6" s="68"/>
      <c r="O6" s="95"/>
      <c r="P6" s="14"/>
    </row>
    <row r="7" spans="1:16" s="4" customFormat="1" ht="39.950000000000003" customHeight="1">
      <c r="A7" s="70"/>
      <c r="B7" s="70"/>
      <c r="C7" s="9" t="s">
        <v>31</v>
      </c>
      <c r="D7" s="70"/>
      <c r="E7" s="70"/>
      <c r="F7" s="70"/>
      <c r="G7" s="70"/>
      <c r="H7" s="22">
        <v>6</v>
      </c>
      <c r="I7" s="22">
        <v>7</v>
      </c>
      <c r="J7" s="22">
        <v>1</v>
      </c>
      <c r="K7" s="7" t="s">
        <v>32</v>
      </c>
      <c r="L7" s="22">
        <v>0</v>
      </c>
      <c r="M7" s="22"/>
      <c r="N7" s="23" t="s">
        <v>21</v>
      </c>
      <c r="O7" s="16" t="s">
        <v>22</v>
      </c>
      <c r="P7" s="15"/>
    </row>
    <row r="8" spans="1:16" ht="39.950000000000003" customHeight="1">
      <c r="A8" s="70"/>
      <c r="B8" s="70"/>
      <c r="C8" s="7" t="s">
        <v>33</v>
      </c>
      <c r="D8" s="70"/>
      <c r="E8" s="22" t="s">
        <v>34</v>
      </c>
      <c r="F8" s="23" t="s">
        <v>35</v>
      </c>
      <c r="G8" s="22">
        <v>1</v>
      </c>
      <c r="H8" s="22">
        <v>6</v>
      </c>
      <c r="I8" s="22" t="s">
        <v>36</v>
      </c>
      <c r="J8" s="22">
        <v>2</v>
      </c>
      <c r="K8" s="8" t="s">
        <v>37</v>
      </c>
      <c r="L8" s="22">
        <v>0</v>
      </c>
      <c r="M8" s="22"/>
      <c r="N8" s="23" t="s">
        <v>21</v>
      </c>
      <c r="O8" s="16" t="s">
        <v>22</v>
      </c>
      <c r="P8" s="14"/>
    </row>
    <row r="9" spans="1:16" ht="39.950000000000003" customHeight="1">
      <c r="A9" s="70"/>
      <c r="B9" s="70"/>
      <c r="C9" s="7" t="s">
        <v>38</v>
      </c>
      <c r="D9" s="70"/>
      <c r="E9" s="70" t="s">
        <v>39</v>
      </c>
      <c r="F9" s="77" t="s">
        <v>18</v>
      </c>
      <c r="G9" s="77">
        <v>3</v>
      </c>
      <c r="H9" s="22">
        <v>7</v>
      </c>
      <c r="I9" s="22">
        <v>6</v>
      </c>
      <c r="J9" s="22">
        <v>1</v>
      </c>
      <c r="K9" s="7" t="s">
        <v>30</v>
      </c>
      <c r="L9" s="22">
        <v>0</v>
      </c>
      <c r="M9" s="22"/>
      <c r="N9" s="23" t="s">
        <v>21</v>
      </c>
      <c r="O9" s="16" t="s">
        <v>22</v>
      </c>
      <c r="P9" s="14"/>
    </row>
    <row r="10" spans="1:16" ht="48.95" customHeight="1">
      <c r="A10" s="70"/>
      <c r="B10" s="70"/>
      <c r="C10" s="8" t="s">
        <v>40</v>
      </c>
      <c r="D10" s="70"/>
      <c r="E10" s="70"/>
      <c r="F10" s="77"/>
      <c r="G10" s="77"/>
      <c r="H10" s="22" t="s">
        <v>41</v>
      </c>
      <c r="I10" s="22" t="s">
        <v>42</v>
      </c>
      <c r="J10" s="22">
        <v>16</v>
      </c>
      <c r="K10" s="7" t="s">
        <v>43</v>
      </c>
      <c r="L10" s="22">
        <v>0</v>
      </c>
      <c r="M10" s="22"/>
      <c r="N10" s="23" t="s">
        <v>21</v>
      </c>
      <c r="O10" s="16" t="s">
        <v>44</v>
      </c>
      <c r="P10" s="14"/>
    </row>
    <row r="11" spans="1:16" ht="48.95" customHeight="1">
      <c r="A11" s="70"/>
      <c r="B11" s="70"/>
      <c r="C11" s="39" t="s">
        <v>45</v>
      </c>
      <c r="D11" s="70"/>
      <c r="E11" s="77" t="s">
        <v>46</v>
      </c>
      <c r="F11" s="77" t="s">
        <v>47</v>
      </c>
      <c r="G11" s="77">
        <v>1</v>
      </c>
      <c r="H11" s="70">
        <v>5</v>
      </c>
      <c r="I11" s="23" t="s">
        <v>48</v>
      </c>
      <c r="J11" s="22">
        <v>2</v>
      </c>
      <c r="K11" s="39" t="s">
        <v>49</v>
      </c>
      <c r="L11" s="22">
        <v>0</v>
      </c>
      <c r="M11" s="23" t="s">
        <v>21</v>
      </c>
      <c r="N11" s="23" t="s">
        <v>21</v>
      </c>
      <c r="O11" s="16" t="s">
        <v>50</v>
      </c>
      <c r="P11" s="14" t="s">
        <v>51</v>
      </c>
    </row>
    <row r="12" spans="1:16" ht="48.95" customHeight="1">
      <c r="A12" s="70"/>
      <c r="B12" s="70"/>
      <c r="C12" s="39" t="s">
        <v>52</v>
      </c>
      <c r="D12" s="70"/>
      <c r="E12" s="77"/>
      <c r="F12" s="77"/>
      <c r="G12" s="77"/>
      <c r="H12" s="70"/>
      <c r="I12" s="23" t="s">
        <v>53</v>
      </c>
      <c r="J12" s="22">
        <v>2</v>
      </c>
      <c r="K12" s="8" t="s">
        <v>54</v>
      </c>
      <c r="L12" s="22">
        <v>0</v>
      </c>
      <c r="M12" s="23" t="s">
        <v>21</v>
      </c>
      <c r="N12" s="23" t="s">
        <v>21</v>
      </c>
      <c r="O12" s="16" t="s">
        <v>55</v>
      </c>
      <c r="P12" s="14" t="s">
        <v>51</v>
      </c>
    </row>
    <row r="13" spans="1:16" ht="48.95" customHeight="1">
      <c r="A13" s="70"/>
      <c r="B13" s="70"/>
      <c r="C13" s="39" t="s">
        <v>56</v>
      </c>
      <c r="D13" s="70"/>
      <c r="E13" s="77"/>
      <c r="F13" s="77"/>
      <c r="G13" s="77"/>
      <c r="H13" s="70"/>
      <c r="I13" s="23" t="s">
        <v>57</v>
      </c>
      <c r="J13" s="22">
        <v>2</v>
      </c>
      <c r="K13" s="8" t="s">
        <v>58</v>
      </c>
      <c r="L13" s="22">
        <v>0</v>
      </c>
      <c r="M13" s="23" t="s">
        <v>21</v>
      </c>
      <c r="N13" s="23" t="s">
        <v>21</v>
      </c>
      <c r="O13" s="33"/>
      <c r="P13" s="14" t="s">
        <v>51</v>
      </c>
    </row>
    <row r="14" spans="1:16" ht="176.1" customHeight="1">
      <c r="A14" s="92">
        <v>2</v>
      </c>
      <c r="B14" s="92" t="s">
        <v>59</v>
      </c>
      <c r="C14" s="18" t="s">
        <v>60</v>
      </c>
      <c r="D14" s="66" t="s">
        <v>61</v>
      </c>
      <c r="E14" s="78" t="s">
        <v>62</v>
      </c>
      <c r="F14" s="78" t="s">
        <v>25</v>
      </c>
      <c r="G14" s="23">
        <v>1</v>
      </c>
      <c r="H14" s="28" t="s">
        <v>63</v>
      </c>
      <c r="I14" s="19" t="s">
        <v>64</v>
      </c>
      <c r="J14" s="27">
        <v>2</v>
      </c>
      <c r="K14" s="20" t="s">
        <v>65</v>
      </c>
      <c r="L14" s="28">
        <v>0</v>
      </c>
      <c r="M14" s="23" t="s">
        <v>21</v>
      </c>
      <c r="N14" s="23" t="s">
        <v>21</v>
      </c>
      <c r="O14" s="31" t="s">
        <v>66</v>
      </c>
      <c r="P14" s="14" t="s">
        <v>67</v>
      </c>
    </row>
    <row r="15" spans="1:16" ht="65.45" customHeight="1">
      <c r="A15" s="92"/>
      <c r="B15" s="92"/>
      <c r="C15" s="64" t="s">
        <v>68</v>
      </c>
      <c r="D15" s="67"/>
      <c r="E15" s="79"/>
      <c r="F15" s="79"/>
      <c r="G15" s="77">
        <v>2</v>
      </c>
      <c r="H15" s="70" t="s">
        <v>69</v>
      </c>
      <c r="I15" s="12" t="s">
        <v>70</v>
      </c>
      <c r="J15" s="26">
        <v>2</v>
      </c>
      <c r="K15" s="8" t="s">
        <v>71</v>
      </c>
      <c r="L15" s="22">
        <v>11</v>
      </c>
      <c r="M15" s="66"/>
      <c r="N15" s="66" t="s">
        <v>27</v>
      </c>
      <c r="O15" s="32" t="s">
        <v>72</v>
      </c>
      <c r="P15" s="14" t="s">
        <v>67</v>
      </c>
    </row>
    <row r="16" spans="1:16" ht="39.950000000000003" customHeight="1">
      <c r="A16" s="92"/>
      <c r="B16" s="92"/>
      <c r="C16" s="65"/>
      <c r="D16" s="67"/>
      <c r="E16" s="79"/>
      <c r="F16" s="79"/>
      <c r="G16" s="77"/>
      <c r="H16" s="70"/>
      <c r="I16" s="12" t="s">
        <v>73</v>
      </c>
      <c r="J16" s="26">
        <v>14</v>
      </c>
      <c r="K16" s="8" t="s">
        <v>74</v>
      </c>
      <c r="L16" s="22">
        <v>0</v>
      </c>
      <c r="M16" s="68"/>
      <c r="N16" s="68"/>
      <c r="O16" s="32" t="s">
        <v>75</v>
      </c>
      <c r="P16" s="14" t="s">
        <v>67</v>
      </c>
    </row>
    <row r="17" spans="1:16" s="5" customFormat="1" ht="39.950000000000003" customHeight="1">
      <c r="A17" s="92"/>
      <c r="B17" s="92"/>
      <c r="C17" s="9" t="s">
        <v>76</v>
      </c>
      <c r="D17" s="67"/>
      <c r="E17" s="79"/>
      <c r="F17" s="79"/>
      <c r="G17" s="66">
        <v>6</v>
      </c>
      <c r="H17" s="66" t="s">
        <v>77</v>
      </c>
      <c r="I17" s="66" t="s">
        <v>78</v>
      </c>
      <c r="J17" s="66">
        <v>8</v>
      </c>
      <c r="K17" s="62" t="s">
        <v>79</v>
      </c>
      <c r="L17" s="66">
        <v>0</v>
      </c>
      <c r="M17" s="22"/>
      <c r="N17" s="22"/>
      <c r="O17" s="33" t="s">
        <v>80</v>
      </c>
      <c r="P17" s="60"/>
    </row>
    <row r="18" spans="1:16" s="5" customFormat="1" ht="50.1" customHeight="1">
      <c r="A18" s="92"/>
      <c r="B18" s="92"/>
      <c r="C18" s="73" t="s">
        <v>81</v>
      </c>
      <c r="D18" s="67"/>
      <c r="E18" s="79"/>
      <c r="F18" s="79"/>
      <c r="G18" s="67"/>
      <c r="H18" s="67"/>
      <c r="I18" s="67"/>
      <c r="J18" s="67"/>
      <c r="K18" s="63"/>
      <c r="L18" s="67"/>
      <c r="M18" s="66"/>
      <c r="N18" s="7"/>
      <c r="O18" s="16" t="s">
        <v>82</v>
      </c>
      <c r="P18" s="60"/>
    </row>
    <row r="19" spans="1:16" s="5" customFormat="1" ht="118.5" customHeight="1">
      <c r="A19" s="92"/>
      <c r="B19" s="92"/>
      <c r="C19" s="74"/>
      <c r="D19" s="67"/>
      <c r="E19" s="79"/>
      <c r="F19" s="79"/>
      <c r="G19" s="67"/>
      <c r="H19" s="67"/>
      <c r="I19" s="67"/>
      <c r="J19" s="67"/>
      <c r="K19" s="63"/>
      <c r="L19" s="67"/>
      <c r="M19" s="67"/>
      <c r="N19" s="7"/>
      <c r="O19" s="16" t="s">
        <v>83</v>
      </c>
      <c r="P19" s="60" t="s">
        <v>84</v>
      </c>
    </row>
    <row r="20" spans="1:16" s="5" customFormat="1" ht="50.1" customHeight="1">
      <c r="A20" s="92"/>
      <c r="B20" s="92"/>
      <c r="C20" s="73" t="s">
        <v>85</v>
      </c>
      <c r="D20" s="67"/>
      <c r="E20" s="79"/>
      <c r="F20" s="79"/>
      <c r="G20" s="67"/>
      <c r="H20" s="67"/>
      <c r="I20" s="67"/>
      <c r="J20" s="67"/>
      <c r="K20" s="63"/>
      <c r="L20" s="67"/>
      <c r="M20" s="70"/>
      <c r="N20" s="7"/>
      <c r="O20" s="16" t="s">
        <v>86</v>
      </c>
      <c r="P20" s="60"/>
    </row>
    <row r="21" spans="1:16" s="5" customFormat="1" ht="123.6" customHeight="1">
      <c r="A21" s="92"/>
      <c r="B21" s="92"/>
      <c r="C21" s="74"/>
      <c r="D21" s="67"/>
      <c r="E21" s="79"/>
      <c r="F21" s="79"/>
      <c r="G21" s="67"/>
      <c r="H21" s="67"/>
      <c r="I21" s="67"/>
      <c r="J21" s="67"/>
      <c r="K21" s="63"/>
      <c r="L21" s="67"/>
      <c r="M21" s="70"/>
      <c r="N21" s="7"/>
      <c r="O21" s="16" t="s">
        <v>87</v>
      </c>
      <c r="P21" s="60" t="s">
        <v>84</v>
      </c>
    </row>
    <row r="22" spans="1:16" s="5" customFormat="1" ht="50.1" customHeight="1">
      <c r="A22" s="92"/>
      <c r="B22" s="92"/>
      <c r="C22" s="64" t="s">
        <v>88</v>
      </c>
      <c r="D22" s="67"/>
      <c r="E22" s="79"/>
      <c r="F22" s="79"/>
      <c r="G22" s="67"/>
      <c r="H22" s="67"/>
      <c r="I22" s="67"/>
      <c r="J22" s="67"/>
      <c r="K22" s="63"/>
      <c r="L22" s="67"/>
      <c r="M22" s="66"/>
      <c r="N22" s="22"/>
      <c r="O22" s="16" t="s">
        <v>89</v>
      </c>
      <c r="P22" s="60"/>
    </row>
    <row r="23" spans="1:16" s="5" customFormat="1" ht="132.6" customHeight="1">
      <c r="A23" s="92"/>
      <c r="B23" s="92"/>
      <c r="C23" s="65"/>
      <c r="D23" s="67"/>
      <c r="E23" s="79"/>
      <c r="F23" s="79"/>
      <c r="G23" s="67"/>
      <c r="H23" s="67"/>
      <c r="I23" s="67"/>
      <c r="J23" s="67"/>
      <c r="K23" s="63"/>
      <c r="L23" s="67"/>
      <c r="M23" s="67"/>
      <c r="N23" s="22"/>
      <c r="O23" s="16" t="s">
        <v>90</v>
      </c>
      <c r="P23" s="60" t="s">
        <v>84</v>
      </c>
    </row>
    <row r="24" spans="1:16" s="5" customFormat="1" ht="39.950000000000003" customHeight="1">
      <c r="A24" s="92"/>
      <c r="B24" s="92"/>
      <c r="C24" s="9" t="s">
        <v>91</v>
      </c>
      <c r="D24" s="67"/>
      <c r="E24" s="79"/>
      <c r="F24" s="79"/>
      <c r="G24" s="67"/>
      <c r="H24" s="67"/>
      <c r="I24" s="67"/>
      <c r="J24" s="67"/>
      <c r="K24" s="63"/>
      <c r="L24" s="67"/>
      <c r="M24" s="23" t="s">
        <v>21</v>
      </c>
      <c r="N24" s="23" t="s">
        <v>21</v>
      </c>
      <c r="O24" s="16"/>
      <c r="P24" s="60"/>
    </row>
    <row r="25" spans="1:16" s="5" customFormat="1" ht="39.950000000000003" customHeight="1">
      <c r="A25" s="92"/>
      <c r="B25" s="92"/>
      <c r="C25" s="9" t="s">
        <v>92</v>
      </c>
      <c r="D25" s="67"/>
      <c r="E25" s="79"/>
      <c r="F25" s="79"/>
      <c r="G25" s="67"/>
      <c r="H25" s="67"/>
      <c r="I25" s="67"/>
      <c r="J25" s="67"/>
      <c r="K25" s="63"/>
      <c r="L25" s="67"/>
      <c r="M25" s="23" t="s">
        <v>21</v>
      </c>
      <c r="N25" s="23" t="s">
        <v>21</v>
      </c>
      <c r="O25" s="16"/>
      <c r="P25" s="60"/>
    </row>
    <row r="26" spans="1:16" s="5" customFormat="1" ht="39.950000000000003" customHeight="1">
      <c r="A26" s="92"/>
      <c r="B26" s="92"/>
      <c r="C26" s="9" t="s">
        <v>93</v>
      </c>
      <c r="D26" s="67"/>
      <c r="E26" s="79"/>
      <c r="F26" s="79"/>
      <c r="G26" s="67"/>
      <c r="H26" s="67"/>
      <c r="I26" s="67"/>
      <c r="J26" s="67"/>
      <c r="K26" s="63"/>
      <c r="L26" s="67"/>
      <c r="M26" s="23" t="s">
        <v>21</v>
      </c>
      <c r="N26" s="23" t="s">
        <v>21</v>
      </c>
      <c r="O26" s="33"/>
      <c r="P26" s="60"/>
    </row>
    <row r="27" spans="1:16" s="5" customFormat="1" ht="69.599999999999994" customHeight="1">
      <c r="A27" s="92"/>
      <c r="B27" s="92"/>
      <c r="C27" s="64" t="s">
        <v>94</v>
      </c>
      <c r="D27" s="67"/>
      <c r="E27" s="79"/>
      <c r="F27" s="79"/>
      <c r="G27" s="67"/>
      <c r="H27" s="70" t="s">
        <v>95</v>
      </c>
      <c r="I27" s="22" t="s">
        <v>70</v>
      </c>
      <c r="J27" s="26">
        <v>2</v>
      </c>
      <c r="K27" s="8" t="s">
        <v>71</v>
      </c>
      <c r="L27" s="22">
        <v>11</v>
      </c>
      <c r="M27" s="66"/>
      <c r="N27" s="66" t="s">
        <v>27</v>
      </c>
      <c r="O27" s="33" t="s">
        <v>72</v>
      </c>
      <c r="P27" s="14" t="s">
        <v>67</v>
      </c>
    </row>
    <row r="28" spans="1:16" s="5" customFormat="1" ht="74.099999999999994" customHeight="1">
      <c r="A28" s="92"/>
      <c r="B28" s="92"/>
      <c r="C28" s="65"/>
      <c r="D28" s="67"/>
      <c r="E28" s="79"/>
      <c r="F28" s="79"/>
      <c r="G28" s="67"/>
      <c r="H28" s="70"/>
      <c r="I28" s="22" t="s">
        <v>73</v>
      </c>
      <c r="J28" s="22">
        <v>14</v>
      </c>
      <c r="K28" s="8" t="s">
        <v>96</v>
      </c>
      <c r="L28" s="22">
        <v>0</v>
      </c>
      <c r="M28" s="68"/>
      <c r="N28" s="68"/>
      <c r="O28" s="33" t="s">
        <v>75</v>
      </c>
      <c r="P28" s="14" t="s">
        <v>67</v>
      </c>
    </row>
    <row r="29" spans="1:16" s="5" customFormat="1" ht="42.6" customHeight="1">
      <c r="A29" s="93"/>
      <c r="B29" s="93"/>
      <c r="C29" s="9" t="s">
        <v>97</v>
      </c>
      <c r="D29" s="68"/>
      <c r="E29" s="80"/>
      <c r="F29" s="80"/>
      <c r="G29" s="68"/>
      <c r="H29" s="22" t="s">
        <v>98</v>
      </c>
      <c r="I29" s="12" t="s">
        <v>99</v>
      </c>
      <c r="J29" s="12" t="s">
        <v>100</v>
      </c>
      <c r="K29" s="8" t="s">
        <v>101</v>
      </c>
      <c r="L29" s="22">
        <v>0</v>
      </c>
      <c r="M29" s="23"/>
      <c r="N29" s="23" t="s">
        <v>21</v>
      </c>
      <c r="O29" s="33" t="s">
        <v>102</v>
      </c>
      <c r="P29" s="14" t="s">
        <v>67</v>
      </c>
    </row>
    <row r="30" spans="1:16" ht="50.1" customHeight="1">
      <c r="A30" s="66">
        <v>3</v>
      </c>
      <c r="B30" s="66" t="s">
        <v>103</v>
      </c>
      <c r="C30" s="87" t="s">
        <v>104</v>
      </c>
      <c r="D30" s="70" t="s">
        <v>61</v>
      </c>
      <c r="E30" s="84" t="s">
        <v>105</v>
      </c>
      <c r="F30" s="84" t="s">
        <v>106</v>
      </c>
      <c r="G30" s="81">
        <v>8</v>
      </c>
      <c r="H30" s="84" t="s">
        <v>107</v>
      </c>
      <c r="I30" s="23" t="s">
        <v>108</v>
      </c>
      <c r="J30" s="23">
        <v>2</v>
      </c>
      <c r="K30" s="39" t="s">
        <v>109</v>
      </c>
      <c r="L30" s="23">
        <v>0</v>
      </c>
      <c r="M30" s="23" t="s">
        <v>21</v>
      </c>
      <c r="N30" s="23"/>
      <c r="O30" s="40" t="s">
        <v>110</v>
      </c>
      <c r="P30" s="14"/>
    </row>
    <row r="31" spans="1:16" ht="50.1" customHeight="1">
      <c r="A31" s="67"/>
      <c r="B31" s="67"/>
      <c r="C31" s="87"/>
      <c r="D31" s="70"/>
      <c r="E31" s="84"/>
      <c r="F31" s="84"/>
      <c r="G31" s="82"/>
      <c r="H31" s="84"/>
      <c r="I31" s="23" t="s">
        <v>111</v>
      </c>
      <c r="J31" s="23">
        <v>2</v>
      </c>
      <c r="K31" s="39" t="s">
        <v>109</v>
      </c>
      <c r="L31" s="23">
        <v>0</v>
      </c>
      <c r="M31" s="23" t="s">
        <v>21</v>
      </c>
      <c r="N31" s="23"/>
      <c r="O31" s="40" t="s">
        <v>112</v>
      </c>
      <c r="P31" s="14"/>
    </row>
    <row r="32" spans="1:16" ht="39.950000000000003" customHeight="1">
      <c r="A32" s="67"/>
      <c r="B32" s="67"/>
      <c r="C32" s="24" t="s">
        <v>113</v>
      </c>
      <c r="D32" s="70"/>
      <c r="E32" s="84"/>
      <c r="F32" s="84"/>
      <c r="G32" s="82"/>
      <c r="H32" s="84"/>
      <c r="I32" s="23" t="s">
        <v>114</v>
      </c>
      <c r="J32" s="23">
        <v>2</v>
      </c>
      <c r="K32" s="39" t="s">
        <v>115</v>
      </c>
      <c r="L32" s="23">
        <v>0</v>
      </c>
      <c r="M32" s="23" t="s">
        <v>21</v>
      </c>
      <c r="N32" s="23" t="s">
        <v>21</v>
      </c>
      <c r="O32" s="41" t="s">
        <v>116</v>
      </c>
      <c r="P32" s="14"/>
    </row>
    <row r="33" spans="1:16" ht="88.5">
      <c r="A33" s="67"/>
      <c r="B33" s="67"/>
      <c r="C33" s="89" t="s">
        <v>117</v>
      </c>
      <c r="D33" s="70"/>
      <c r="E33" s="84"/>
      <c r="F33" s="84"/>
      <c r="G33" s="82"/>
      <c r="H33" s="84"/>
      <c r="I33" s="42" t="s">
        <v>118</v>
      </c>
      <c r="J33" s="42">
        <v>2</v>
      </c>
      <c r="K33" s="43" t="s">
        <v>119</v>
      </c>
      <c r="L33" s="23">
        <v>0</v>
      </c>
      <c r="M33" s="71" t="s">
        <v>21</v>
      </c>
      <c r="N33" s="71" t="s">
        <v>21</v>
      </c>
      <c r="O33" s="32" t="s">
        <v>120</v>
      </c>
      <c r="P33" s="14"/>
    </row>
    <row r="34" spans="1:16" ht="77.45" customHeight="1">
      <c r="A34" s="67"/>
      <c r="B34" s="67"/>
      <c r="C34" s="89"/>
      <c r="D34" s="70"/>
      <c r="E34" s="84"/>
      <c r="F34" s="84"/>
      <c r="G34" s="82"/>
      <c r="H34" s="81" t="s">
        <v>121</v>
      </c>
      <c r="I34" s="23" t="s">
        <v>122</v>
      </c>
      <c r="J34" s="23">
        <v>2</v>
      </c>
      <c r="K34" s="39" t="s">
        <v>123</v>
      </c>
      <c r="L34" s="23">
        <v>0</v>
      </c>
      <c r="M34" s="72"/>
      <c r="N34" s="72"/>
      <c r="O34" s="41" t="s">
        <v>124</v>
      </c>
      <c r="P34" s="10" t="s">
        <v>125</v>
      </c>
    </row>
    <row r="35" spans="1:16" ht="48.95" customHeight="1">
      <c r="A35" s="67"/>
      <c r="B35" s="67"/>
      <c r="C35" s="89"/>
      <c r="D35" s="70"/>
      <c r="E35" s="84"/>
      <c r="F35" s="84"/>
      <c r="G35" s="82"/>
      <c r="H35" s="82"/>
      <c r="I35" s="23" t="s">
        <v>126</v>
      </c>
      <c r="J35" s="23">
        <v>11</v>
      </c>
      <c r="K35" s="39" t="s">
        <v>127</v>
      </c>
      <c r="L35" s="23">
        <v>0</v>
      </c>
      <c r="M35" s="23" t="s">
        <v>21</v>
      </c>
      <c r="N35" s="23" t="s">
        <v>21</v>
      </c>
      <c r="O35" s="44" t="s">
        <v>128</v>
      </c>
      <c r="P35" s="10" t="s">
        <v>125</v>
      </c>
    </row>
    <row r="36" spans="1:16">
      <c r="A36" s="67"/>
      <c r="B36" s="67"/>
      <c r="C36" s="89"/>
      <c r="D36" s="70"/>
      <c r="E36" s="84"/>
      <c r="F36" s="84"/>
      <c r="G36" s="82"/>
      <c r="H36" s="83"/>
      <c r="I36" s="23" t="s">
        <v>129</v>
      </c>
      <c r="J36" s="77">
        <v>11</v>
      </c>
      <c r="K36" s="69" t="s">
        <v>130</v>
      </c>
      <c r="L36" s="71">
        <v>0</v>
      </c>
      <c r="M36" s="71" t="s">
        <v>27</v>
      </c>
      <c r="N36" s="71" t="s">
        <v>27</v>
      </c>
      <c r="O36" s="75" t="s">
        <v>131</v>
      </c>
      <c r="P36" s="61" t="s">
        <v>125</v>
      </c>
    </row>
    <row r="37" spans="1:16" ht="48.75" customHeight="1">
      <c r="A37" s="67"/>
      <c r="B37" s="67"/>
      <c r="C37" s="89"/>
      <c r="D37" s="70"/>
      <c r="E37" s="84"/>
      <c r="F37" s="84"/>
      <c r="G37" s="82"/>
      <c r="H37" s="45" t="s">
        <v>132</v>
      </c>
      <c r="I37" s="23" t="s">
        <v>133</v>
      </c>
      <c r="J37" s="77"/>
      <c r="K37" s="69"/>
      <c r="L37" s="72"/>
      <c r="M37" s="72"/>
      <c r="N37" s="72"/>
      <c r="O37" s="76"/>
      <c r="P37" s="61"/>
    </row>
    <row r="38" spans="1:16">
      <c r="A38" s="67"/>
      <c r="B38" s="67"/>
      <c r="C38" s="89"/>
      <c r="D38" s="70"/>
      <c r="E38" s="84"/>
      <c r="F38" s="84"/>
      <c r="G38" s="82"/>
      <c r="H38" s="45" t="s">
        <v>134</v>
      </c>
      <c r="I38" s="23" t="s">
        <v>133</v>
      </c>
      <c r="J38" s="23">
        <v>8</v>
      </c>
      <c r="K38" s="39" t="s">
        <v>135</v>
      </c>
      <c r="L38" s="23">
        <v>0</v>
      </c>
      <c r="M38" s="23" t="s">
        <v>21</v>
      </c>
      <c r="N38" s="23" t="s">
        <v>21</v>
      </c>
      <c r="O38" s="44" t="s">
        <v>136</v>
      </c>
      <c r="P38" s="14"/>
    </row>
    <row r="39" spans="1:16">
      <c r="A39" s="67"/>
      <c r="B39" s="67"/>
      <c r="C39" s="89"/>
      <c r="D39" s="70"/>
      <c r="E39" s="84"/>
      <c r="F39" s="84"/>
      <c r="G39" s="82"/>
      <c r="H39" s="45" t="s">
        <v>137</v>
      </c>
      <c r="I39" s="23" t="s">
        <v>133</v>
      </c>
      <c r="J39" s="23">
        <v>8</v>
      </c>
      <c r="K39" s="39" t="s">
        <v>135</v>
      </c>
      <c r="L39" s="23">
        <v>0</v>
      </c>
      <c r="M39" s="23" t="s">
        <v>21</v>
      </c>
      <c r="N39" s="23" t="s">
        <v>21</v>
      </c>
      <c r="O39" s="44" t="s">
        <v>138</v>
      </c>
      <c r="P39" s="14"/>
    </row>
    <row r="40" spans="1:16">
      <c r="A40" s="67"/>
      <c r="B40" s="67"/>
      <c r="C40" s="25" t="s">
        <v>113</v>
      </c>
      <c r="D40" s="70"/>
      <c r="E40" s="84"/>
      <c r="F40" s="84"/>
      <c r="G40" s="82"/>
      <c r="H40" s="45" t="s">
        <v>139</v>
      </c>
      <c r="I40" s="23" t="s">
        <v>140</v>
      </c>
      <c r="J40" s="23">
        <v>8</v>
      </c>
      <c r="K40" s="39" t="s">
        <v>141</v>
      </c>
      <c r="L40" s="23">
        <v>0</v>
      </c>
      <c r="M40" s="23" t="s">
        <v>21</v>
      </c>
      <c r="N40" s="23" t="s">
        <v>21</v>
      </c>
      <c r="O40" s="41" t="s">
        <v>142</v>
      </c>
      <c r="P40" s="14"/>
    </row>
    <row r="41" spans="1:16">
      <c r="A41" s="67"/>
      <c r="B41" s="67"/>
      <c r="C41" s="25"/>
      <c r="D41" s="70"/>
      <c r="E41" s="84"/>
      <c r="F41" s="84"/>
      <c r="G41" s="83"/>
      <c r="H41" s="46" t="s">
        <v>143</v>
      </c>
      <c r="I41" s="47" t="s">
        <v>140</v>
      </c>
      <c r="J41" s="47">
        <v>8</v>
      </c>
      <c r="K41" s="48" t="s">
        <v>144</v>
      </c>
      <c r="L41" s="47">
        <v>0</v>
      </c>
      <c r="M41" s="23" t="s">
        <v>21</v>
      </c>
      <c r="N41" s="23" t="s">
        <v>21</v>
      </c>
      <c r="O41" s="49" t="s">
        <v>145</v>
      </c>
      <c r="P41" s="14" t="s">
        <v>146</v>
      </c>
    </row>
    <row r="42" spans="1:16" ht="37.5" customHeight="1">
      <c r="A42" s="67"/>
      <c r="B42" s="67"/>
      <c r="C42" s="87" t="s">
        <v>147</v>
      </c>
      <c r="D42" s="66" t="s">
        <v>16</v>
      </c>
      <c r="E42" s="77" t="s">
        <v>148</v>
      </c>
      <c r="F42" s="84" t="s">
        <v>149</v>
      </c>
      <c r="G42" s="84">
        <v>8</v>
      </c>
      <c r="H42" s="45" t="s">
        <v>107</v>
      </c>
      <c r="I42" s="45" t="s">
        <v>133</v>
      </c>
      <c r="J42" s="45">
        <v>8</v>
      </c>
      <c r="K42" s="39" t="s">
        <v>150</v>
      </c>
      <c r="L42" s="23">
        <v>0</v>
      </c>
      <c r="M42" s="23" t="s">
        <v>21</v>
      </c>
      <c r="N42" s="23" t="s">
        <v>21</v>
      </c>
      <c r="O42" s="38" t="s">
        <v>151</v>
      </c>
      <c r="P42" s="14"/>
    </row>
    <row r="43" spans="1:16" ht="46.5">
      <c r="A43" s="67"/>
      <c r="B43" s="67"/>
      <c r="C43" s="87"/>
      <c r="D43" s="67"/>
      <c r="E43" s="77"/>
      <c r="F43" s="84"/>
      <c r="G43" s="84"/>
      <c r="H43" s="45" t="s">
        <v>152</v>
      </c>
      <c r="I43" s="45" t="s">
        <v>133</v>
      </c>
      <c r="J43" s="45">
        <v>8</v>
      </c>
      <c r="K43" s="39" t="s">
        <v>153</v>
      </c>
      <c r="L43" s="23">
        <v>0</v>
      </c>
      <c r="M43" s="23" t="s">
        <v>21</v>
      </c>
      <c r="N43" s="23" t="s">
        <v>21</v>
      </c>
      <c r="O43" s="44" t="s">
        <v>154</v>
      </c>
      <c r="P43" s="14"/>
    </row>
    <row r="44" spans="1:16" ht="46.5">
      <c r="A44" s="67"/>
      <c r="B44" s="67"/>
      <c r="C44" s="87"/>
      <c r="D44" s="67"/>
      <c r="E44" s="77"/>
      <c r="F44" s="84"/>
      <c r="G44" s="84"/>
      <c r="H44" s="84" t="s">
        <v>155</v>
      </c>
      <c r="I44" s="23" t="s">
        <v>156</v>
      </c>
      <c r="J44" s="23">
        <v>12</v>
      </c>
      <c r="K44" s="39" t="s">
        <v>157</v>
      </c>
      <c r="L44" s="23">
        <v>0</v>
      </c>
      <c r="M44" s="23" t="s">
        <v>21</v>
      </c>
      <c r="N44" s="23" t="s">
        <v>21</v>
      </c>
      <c r="O44" s="44" t="s">
        <v>158</v>
      </c>
      <c r="P44" s="14"/>
    </row>
    <row r="45" spans="1:16">
      <c r="A45" s="67"/>
      <c r="B45" s="67"/>
      <c r="C45" s="87"/>
      <c r="D45" s="67"/>
      <c r="E45" s="77"/>
      <c r="F45" s="84"/>
      <c r="G45" s="84"/>
      <c r="H45" s="84"/>
      <c r="I45" s="23" t="s">
        <v>159</v>
      </c>
      <c r="J45" s="23">
        <v>4</v>
      </c>
      <c r="K45" s="50" t="s">
        <v>160</v>
      </c>
      <c r="L45" s="23">
        <v>0</v>
      </c>
      <c r="M45" s="23" t="s">
        <v>21</v>
      </c>
      <c r="N45" s="23" t="s">
        <v>21</v>
      </c>
      <c r="O45" s="51" t="s">
        <v>160</v>
      </c>
      <c r="P45" s="14"/>
    </row>
    <row r="46" spans="1:16" ht="46.5">
      <c r="A46" s="67"/>
      <c r="B46" s="67"/>
      <c r="C46" s="87"/>
      <c r="D46" s="67"/>
      <c r="E46" s="77"/>
      <c r="F46" s="84"/>
      <c r="G46" s="84"/>
      <c r="H46" s="84" t="s">
        <v>161</v>
      </c>
      <c r="I46" s="23" t="s">
        <v>156</v>
      </c>
      <c r="J46" s="23">
        <v>12</v>
      </c>
      <c r="K46" s="39" t="s">
        <v>157</v>
      </c>
      <c r="L46" s="23">
        <v>0</v>
      </c>
      <c r="M46" s="23" t="s">
        <v>21</v>
      </c>
      <c r="N46" s="23" t="s">
        <v>21</v>
      </c>
      <c r="O46" s="44" t="s">
        <v>162</v>
      </c>
      <c r="P46" s="14"/>
    </row>
    <row r="47" spans="1:16">
      <c r="A47" s="67"/>
      <c r="B47" s="67"/>
      <c r="C47" s="87"/>
      <c r="D47" s="67"/>
      <c r="E47" s="77"/>
      <c r="F47" s="84"/>
      <c r="G47" s="84"/>
      <c r="H47" s="84"/>
      <c r="I47" s="23" t="s">
        <v>159</v>
      </c>
      <c r="J47" s="23">
        <v>4</v>
      </c>
      <c r="K47" s="50" t="s">
        <v>160</v>
      </c>
      <c r="L47" s="23">
        <v>0</v>
      </c>
      <c r="M47" s="23" t="s">
        <v>21</v>
      </c>
      <c r="N47" s="23" t="s">
        <v>21</v>
      </c>
      <c r="O47" s="51" t="s">
        <v>160</v>
      </c>
      <c r="P47" s="14"/>
    </row>
    <row r="48" spans="1:16">
      <c r="A48" s="67"/>
      <c r="B48" s="67"/>
      <c r="C48" s="87"/>
      <c r="D48" s="67"/>
      <c r="E48" s="77"/>
      <c r="F48" s="84"/>
      <c r="G48" s="84"/>
      <c r="H48" s="45" t="s">
        <v>139</v>
      </c>
      <c r="I48" s="45" t="s">
        <v>133</v>
      </c>
      <c r="J48" s="45">
        <v>8</v>
      </c>
      <c r="K48" s="39" t="s">
        <v>163</v>
      </c>
      <c r="L48" s="23">
        <v>0</v>
      </c>
      <c r="M48" s="23" t="s">
        <v>21</v>
      </c>
      <c r="N48" s="23" t="s">
        <v>21</v>
      </c>
      <c r="O48" s="44" t="s">
        <v>164</v>
      </c>
      <c r="P48" s="14"/>
    </row>
    <row r="49" spans="1:16">
      <c r="A49" s="67"/>
      <c r="B49" s="67"/>
      <c r="C49" s="87"/>
      <c r="D49" s="68"/>
      <c r="E49" s="77"/>
      <c r="F49" s="84"/>
      <c r="G49" s="84"/>
      <c r="H49" s="45" t="s">
        <v>143</v>
      </c>
      <c r="I49" s="45" t="s">
        <v>133</v>
      </c>
      <c r="J49" s="45">
        <v>8</v>
      </c>
      <c r="K49" s="39" t="s">
        <v>163</v>
      </c>
      <c r="L49" s="23">
        <v>0</v>
      </c>
      <c r="M49" s="23" t="s">
        <v>21</v>
      </c>
      <c r="N49" s="23" t="s">
        <v>21</v>
      </c>
      <c r="O49" s="44" t="s">
        <v>165</v>
      </c>
      <c r="P49" s="14"/>
    </row>
    <row r="50" spans="1:16" ht="17.100000000000001" customHeight="1">
      <c r="A50" s="67"/>
      <c r="B50" s="67"/>
      <c r="C50" s="87" t="s">
        <v>166</v>
      </c>
      <c r="D50" s="66" t="s">
        <v>16</v>
      </c>
      <c r="E50" s="77" t="s">
        <v>167</v>
      </c>
      <c r="F50" s="84" t="s">
        <v>149</v>
      </c>
      <c r="G50" s="84">
        <v>8</v>
      </c>
      <c r="H50" s="45" t="s">
        <v>168</v>
      </c>
      <c r="I50" s="45" t="s">
        <v>133</v>
      </c>
      <c r="J50" s="45">
        <v>8</v>
      </c>
      <c r="K50" s="39" t="s">
        <v>150</v>
      </c>
      <c r="L50" s="23">
        <v>0</v>
      </c>
      <c r="M50" s="71" t="s">
        <v>27</v>
      </c>
      <c r="N50" s="71"/>
      <c r="O50" s="44" t="s">
        <v>169</v>
      </c>
      <c r="P50" s="14"/>
    </row>
    <row r="51" spans="1:16" ht="60" customHeight="1">
      <c r="A51" s="67"/>
      <c r="B51" s="67"/>
      <c r="C51" s="87"/>
      <c r="D51" s="67"/>
      <c r="E51" s="77"/>
      <c r="F51" s="84"/>
      <c r="G51" s="84"/>
      <c r="H51" s="45" t="s">
        <v>152</v>
      </c>
      <c r="I51" s="45" t="s">
        <v>133</v>
      </c>
      <c r="J51" s="45">
        <v>8</v>
      </c>
      <c r="K51" s="39" t="s">
        <v>153</v>
      </c>
      <c r="L51" s="23">
        <v>0</v>
      </c>
      <c r="M51" s="86"/>
      <c r="N51" s="86"/>
      <c r="O51" s="44" t="s">
        <v>154</v>
      </c>
      <c r="P51" s="14"/>
    </row>
    <row r="52" spans="1:16" ht="60" customHeight="1">
      <c r="A52" s="67"/>
      <c r="B52" s="67"/>
      <c r="C52" s="87"/>
      <c r="D52" s="67"/>
      <c r="E52" s="77"/>
      <c r="F52" s="84"/>
      <c r="G52" s="84"/>
      <c r="H52" s="84" t="s">
        <v>155</v>
      </c>
      <c r="I52" s="23" t="s">
        <v>122</v>
      </c>
      <c r="J52" s="45">
        <v>2</v>
      </c>
      <c r="K52" s="39" t="s">
        <v>170</v>
      </c>
      <c r="L52" s="23">
        <v>0</v>
      </c>
      <c r="M52" s="72"/>
      <c r="N52" s="72"/>
      <c r="O52" s="52" t="s">
        <v>171</v>
      </c>
      <c r="P52" s="14"/>
    </row>
    <row r="53" spans="1:16" ht="46.5">
      <c r="A53" s="67"/>
      <c r="B53" s="67"/>
      <c r="C53" s="87"/>
      <c r="D53" s="67"/>
      <c r="E53" s="77"/>
      <c r="F53" s="84"/>
      <c r="G53" s="84"/>
      <c r="H53" s="84"/>
      <c r="I53" s="23" t="s">
        <v>172</v>
      </c>
      <c r="J53" s="23">
        <v>12</v>
      </c>
      <c r="K53" s="39" t="s">
        <v>157</v>
      </c>
      <c r="L53" s="23">
        <v>0</v>
      </c>
      <c r="M53" s="23" t="s">
        <v>21</v>
      </c>
      <c r="N53" s="23" t="s">
        <v>21</v>
      </c>
      <c r="O53" s="44" t="s">
        <v>158</v>
      </c>
      <c r="P53" s="14"/>
    </row>
    <row r="54" spans="1:16">
      <c r="A54" s="67"/>
      <c r="B54" s="67"/>
      <c r="C54" s="87"/>
      <c r="D54" s="67"/>
      <c r="E54" s="77"/>
      <c r="F54" s="84"/>
      <c r="G54" s="84"/>
      <c r="H54" s="84"/>
      <c r="I54" s="23" t="s">
        <v>173</v>
      </c>
      <c r="J54" s="45">
        <v>2</v>
      </c>
      <c r="K54" s="50" t="s">
        <v>160</v>
      </c>
      <c r="L54" s="23">
        <v>0</v>
      </c>
      <c r="M54" s="23" t="s">
        <v>21</v>
      </c>
      <c r="N54" s="23" t="s">
        <v>21</v>
      </c>
      <c r="O54" s="51" t="s">
        <v>160</v>
      </c>
      <c r="P54" s="14"/>
    </row>
    <row r="55" spans="1:16" ht="46.5">
      <c r="A55" s="67"/>
      <c r="B55" s="67"/>
      <c r="C55" s="87"/>
      <c r="D55" s="67"/>
      <c r="E55" s="77"/>
      <c r="F55" s="84"/>
      <c r="G55" s="84"/>
      <c r="H55" s="84" t="s">
        <v>161</v>
      </c>
      <c r="I55" s="23" t="s">
        <v>156</v>
      </c>
      <c r="J55" s="23">
        <v>12</v>
      </c>
      <c r="K55" s="39" t="s">
        <v>157</v>
      </c>
      <c r="L55" s="23">
        <v>0</v>
      </c>
      <c r="M55" s="23" t="s">
        <v>21</v>
      </c>
      <c r="N55" s="23" t="s">
        <v>21</v>
      </c>
      <c r="O55" s="44" t="s">
        <v>162</v>
      </c>
      <c r="P55" s="14"/>
    </row>
    <row r="56" spans="1:16">
      <c r="A56" s="67"/>
      <c r="B56" s="67"/>
      <c r="C56" s="87"/>
      <c r="D56" s="67"/>
      <c r="E56" s="77"/>
      <c r="F56" s="84"/>
      <c r="G56" s="84"/>
      <c r="H56" s="84"/>
      <c r="I56" s="23" t="s">
        <v>159</v>
      </c>
      <c r="J56" s="23">
        <v>4</v>
      </c>
      <c r="K56" s="50" t="s">
        <v>160</v>
      </c>
      <c r="L56" s="23">
        <v>0</v>
      </c>
      <c r="M56" s="23" t="s">
        <v>21</v>
      </c>
      <c r="N56" s="23" t="s">
        <v>21</v>
      </c>
      <c r="O56" s="51" t="s">
        <v>160</v>
      </c>
      <c r="P56" s="14"/>
    </row>
    <row r="57" spans="1:16">
      <c r="A57" s="67"/>
      <c r="B57" s="67"/>
      <c r="C57" s="87"/>
      <c r="D57" s="68"/>
      <c r="E57" s="77"/>
      <c r="F57" s="84"/>
      <c r="G57" s="84"/>
      <c r="H57" s="45" t="s">
        <v>174</v>
      </c>
      <c r="I57" s="45" t="s">
        <v>175</v>
      </c>
      <c r="J57" s="45" t="s">
        <v>175</v>
      </c>
      <c r="K57" s="50" t="s">
        <v>160</v>
      </c>
      <c r="L57" s="23">
        <v>0</v>
      </c>
      <c r="M57" s="23" t="s">
        <v>21</v>
      </c>
      <c r="N57" s="23" t="s">
        <v>21</v>
      </c>
      <c r="O57" s="51" t="s">
        <v>160</v>
      </c>
      <c r="P57" s="14"/>
    </row>
    <row r="58" spans="1:16" ht="17.100000000000001" customHeight="1">
      <c r="A58" s="67"/>
      <c r="B58" s="67"/>
      <c r="C58" s="88" t="s">
        <v>176</v>
      </c>
      <c r="D58" s="66" t="s">
        <v>16</v>
      </c>
      <c r="E58" s="77" t="s">
        <v>177</v>
      </c>
      <c r="F58" s="84" t="s">
        <v>149</v>
      </c>
      <c r="G58" s="84">
        <v>8</v>
      </c>
      <c r="H58" s="45" t="s">
        <v>168</v>
      </c>
      <c r="I58" s="45" t="s">
        <v>133</v>
      </c>
      <c r="J58" s="45">
        <v>8</v>
      </c>
      <c r="K58" s="39" t="s">
        <v>150</v>
      </c>
      <c r="L58" s="23">
        <v>0</v>
      </c>
      <c r="M58" s="71"/>
      <c r="N58" s="71" t="s">
        <v>27</v>
      </c>
      <c r="O58" s="44" t="s">
        <v>178</v>
      </c>
      <c r="P58" s="14"/>
    </row>
    <row r="59" spans="1:16" ht="46.5">
      <c r="A59" s="67"/>
      <c r="B59" s="67"/>
      <c r="C59" s="88"/>
      <c r="D59" s="67"/>
      <c r="E59" s="77"/>
      <c r="F59" s="84"/>
      <c r="G59" s="84"/>
      <c r="H59" s="45" t="s">
        <v>152</v>
      </c>
      <c r="I59" s="45" t="s">
        <v>133</v>
      </c>
      <c r="J59" s="45">
        <v>8</v>
      </c>
      <c r="K59" s="39" t="s">
        <v>153</v>
      </c>
      <c r="L59" s="23">
        <v>0</v>
      </c>
      <c r="M59" s="86"/>
      <c r="N59" s="86"/>
      <c r="O59" s="52" t="s">
        <v>154</v>
      </c>
      <c r="P59" s="14"/>
    </row>
    <row r="60" spans="1:16" ht="39.950000000000003" customHeight="1">
      <c r="A60" s="67"/>
      <c r="B60" s="67"/>
      <c r="C60" s="88"/>
      <c r="D60" s="67"/>
      <c r="E60" s="77"/>
      <c r="F60" s="84"/>
      <c r="G60" s="84"/>
      <c r="H60" s="84" t="s">
        <v>179</v>
      </c>
      <c r="I60" s="45" t="s">
        <v>122</v>
      </c>
      <c r="J60" s="45">
        <v>2</v>
      </c>
      <c r="K60" s="39" t="s">
        <v>180</v>
      </c>
      <c r="L60" s="23">
        <v>0</v>
      </c>
      <c r="M60" s="72"/>
      <c r="N60" s="72"/>
      <c r="O60" s="52" t="s">
        <v>181</v>
      </c>
      <c r="P60" s="14"/>
    </row>
    <row r="61" spans="1:16" ht="46.5">
      <c r="A61" s="67"/>
      <c r="B61" s="67"/>
      <c r="C61" s="88"/>
      <c r="D61" s="67"/>
      <c r="E61" s="77"/>
      <c r="F61" s="84"/>
      <c r="G61" s="84"/>
      <c r="H61" s="84"/>
      <c r="I61" s="23" t="s">
        <v>172</v>
      </c>
      <c r="J61" s="23">
        <v>12</v>
      </c>
      <c r="K61" s="39" t="s">
        <v>157</v>
      </c>
      <c r="L61" s="23">
        <v>0</v>
      </c>
      <c r="M61" s="23" t="s">
        <v>21</v>
      </c>
      <c r="N61" s="23" t="s">
        <v>21</v>
      </c>
      <c r="O61" s="44" t="s">
        <v>158</v>
      </c>
      <c r="P61" s="14"/>
    </row>
    <row r="62" spans="1:16">
      <c r="A62" s="67"/>
      <c r="B62" s="67"/>
      <c r="C62" s="88"/>
      <c r="D62" s="67"/>
      <c r="E62" s="77"/>
      <c r="F62" s="84"/>
      <c r="G62" s="84"/>
      <c r="H62" s="84"/>
      <c r="I62" s="23" t="s">
        <v>173</v>
      </c>
      <c r="J62" s="45">
        <v>2</v>
      </c>
      <c r="K62" s="50" t="s">
        <v>160</v>
      </c>
      <c r="L62" s="23">
        <v>0</v>
      </c>
      <c r="M62" s="23" t="s">
        <v>21</v>
      </c>
      <c r="N62" s="23" t="s">
        <v>21</v>
      </c>
      <c r="O62" s="51" t="s">
        <v>160</v>
      </c>
      <c r="P62" s="14"/>
    </row>
    <row r="63" spans="1:16" ht="46.5">
      <c r="A63" s="67"/>
      <c r="B63" s="67"/>
      <c r="C63" s="88"/>
      <c r="D63" s="67"/>
      <c r="E63" s="77"/>
      <c r="F63" s="84"/>
      <c r="G63" s="84"/>
      <c r="H63" s="84" t="s">
        <v>161</v>
      </c>
      <c r="I63" s="23" t="s">
        <v>156</v>
      </c>
      <c r="J63" s="23">
        <v>12</v>
      </c>
      <c r="K63" s="39" t="s">
        <v>157</v>
      </c>
      <c r="L63" s="23">
        <v>0</v>
      </c>
      <c r="M63" s="23" t="s">
        <v>21</v>
      </c>
      <c r="N63" s="23" t="s">
        <v>21</v>
      </c>
      <c r="O63" s="44" t="s">
        <v>162</v>
      </c>
      <c r="P63" s="14"/>
    </row>
    <row r="64" spans="1:16">
      <c r="A64" s="67"/>
      <c r="B64" s="67"/>
      <c r="C64" s="88"/>
      <c r="D64" s="67"/>
      <c r="E64" s="77"/>
      <c r="F64" s="84"/>
      <c r="G64" s="84"/>
      <c r="H64" s="84"/>
      <c r="I64" s="23" t="s">
        <v>159</v>
      </c>
      <c r="J64" s="23">
        <v>4</v>
      </c>
      <c r="K64" s="50" t="s">
        <v>160</v>
      </c>
      <c r="L64" s="23">
        <v>0</v>
      </c>
      <c r="M64" s="23" t="s">
        <v>21</v>
      </c>
      <c r="N64" s="23" t="s">
        <v>21</v>
      </c>
      <c r="O64" s="51" t="s">
        <v>160</v>
      </c>
      <c r="P64" s="14"/>
    </row>
    <row r="65" spans="1:16" ht="62.1">
      <c r="A65" s="67"/>
      <c r="B65" s="67"/>
      <c r="C65" s="88"/>
      <c r="D65" s="67"/>
      <c r="E65" s="77"/>
      <c r="F65" s="84"/>
      <c r="G65" s="84"/>
      <c r="H65" s="45" t="s">
        <v>139</v>
      </c>
      <c r="I65" s="45" t="s">
        <v>133</v>
      </c>
      <c r="J65" s="45">
        <v>8</v>
      </c>
      <c r="K65" s="39" t="s">
        <v>182</v>
      </c>
      <c r="L65" s="23">
        <v>0</v>
      </c>
      <c r="M65" s="23" t="s">
        <v>21</v>
      </c>
      <c r="N65" s="23" t="s">
        <v>21</v>
      </c>
      <c r="O65" s="44" t="s">
        <v>164</v>
      </c>
      <c r="P65" s="14"/>
    </row>
    <row r="66" spans="1:16">
      <c r="A66" s="67"/>
      <c r="B66" s="67"/>
      <c r="C66" s="88"/>
      <c r="D66" s="68"/>
      <c r="E66" s="77"/>
      <c r="F66" s="84"/>
      <c r="G66" s="84"/>
      <c r="H66" s="45" t="s">
        <v>143</v>
      </c>
      <c r="I66" s="45" t="s">
        <v>133</v>
      </c>
      <c r="J66" s="45">
        <v>8</v>
      </c>
      <c r="K66" s="39" t="s">
        <v>135</v>
      </c>
      <c r="L66" s="23">
        <v>0</v>
      </c>
      <c r="M66" s="23" t="s">
        <v>21</v>
      </c>
      <c r="N66" s="23" t="s">
        <v>21</v>
      </c>
      <c r="O66" s="44" t="s">
        <v>165</v>
      </c>
      <c r="P66" s="14"/>
    </row>
    <row r="67" spans="1:16" ht="29.1" customHeight="1">
      <c r="A67" s="67"/>
      <c r="B67" s="67"/>
      <c r="C67" s="87" t="s">
        <v>183</v>
      </c>
      <c r="D67" s="66" t="s">
        <v>16</v>
      </c>
      <c r="E67" s="77" t="s">
        <v>184</v>
      </c>
      <c r="F67" s="84" t="s">
        <v>149</v>
      </c>
      <c r="G67" s="84">
        <v>8</v>
      </c>
      <c r="H67" s="45" t="s">
        <v>168</v>
      </c>
      <c r="I67" s="45" t="s">
        <v>133</v>
      </c>
      <c r="J67" s="45">
        <v>8</v>
      </c>
      <c r="K67" s="39" t="s">
        <v>185</v>
      </c>
      <c r="L67" s="23">
        <v>0</v>
      </c>
      <c r="M67" s="23" t="s">
        <v>21</v>
      </c>
      <c r="N67" s="23" t="s">
        <v>21</v>
      </c>
      <c r="O67" s="44" t="s">
        <v>186</v>
      </c>
      <c r="P67" s="14"/>
    </row>
    <row r="68" spans="1:16" ht="46.5">
      <c r="A68" s="67"/>
      <c r="B68" s="67"/>
      <c r="C68" s="87"/>
      <c r="D68" s="67"/>
      <c r="E68" s="77"/>
      <c r="F68" s="84"/>
      <c r="G68" s="84"/>
      <c r="H68" s="45" t="s">
        <v>152</v>
      </c>
      <c r="I68" s="45" t="s">
        <v>133</v>
      </c>
      <c r="J68" s="45">
        <v>8</v>
      </c>
      <c r="K68" s="39" t="s">
        <v>153</v>
      </c>
      <c r="L68" s="23">
        <v>0</v>
      </c>
      <c r="M68" s="23" t="s">
        <v>21</v>
      </c>
      <c r="N68" s="23" t="s">
        <v>21</v>
      </c>
      <c r="O68" s="44" t="s">
        <v>154</v>
      </c>
      <c r="P68" s="14"/>
    </row>
    <row r="69" spans="1:16" ht="93.95" customHeight="1">
      <c r="A69" s="67"/>
      <c r="B69" s="67"/>
      <c r="C69" s="87"/>
      <c r="D69" s="67"/>
      <c r="E69" s="77"/>
      <c r="F69" s="84"/>
      <c r="G69" s="84"/>
      <c r="H69" s="84" t="s">
        <v>155</v>
      </c>
      <c r="I69" s="23" t="s">
        <v>156</v>
      </c>
      <c r="J69" s="45">
        <v>12</v>
      </c>
      <c r="K69" s="39" t="s">
        <v>187</v>
      </c>
      <c r="L69" s="23">
        <v>0</v>
      </c>
      <c r="M69" s="23" t="s">
        <v>21</v>
      </c>
      <c r="N69" s="23" t="s">
        <v>21</v>
      </c>
      <c r="O69" s="44" t="s">
        <v>188</v>
      </c>
      <c r="P69" s="14"/>
    </row>
    <row r="70" spans="1:16">
      <c r="A70" s="67"/>
      <c r="B70" s="67"/>
      <c r="C70" s="87"/>
      <c r="D70" s="67"/>
      <c r="E70" s="77"/>
      <c r="F70" s="84"/>
      <c r="G70" s="84"/>
      <c r="H70" s="84"/>
      <c r="I70" s="23" t="s">
        <v>159</v>
      </c>
      <c r="J70" s="77">
        <v>12</v>
      </c>
      <c r="K70" s="69" t="s">
        <v>189</v>
      </c>
      <c r="L70" s="23">
        <v>0</v>
      </c>
      <c r="M70" s="23" t="s">
        <v>21</v>
      </c>
      <c r="N70" s="23" t="s">
        <v>21</v>
      </c>
      <c r="O70" s="85" t="s">
        <v>190</v>
      </c>
      <c r="P70" s="14"/>
    </row>
    <row r="71" spans="1:16">
      <c r="A71" s="67"/>
      <c r="B71" s="67"/>
      <c r="C71" s="87"/>
      <c r="D71" s="67"/>
      <c r="E71" s="77"/>
      <c r="F71" s="84"/>
      <c r="G71" s="84"/>
      <c r="H71" s="84" t="s">
        <v>161</v>
      </c>
      <c r="I71" s="23" t="s">
        <v>133</v>
      </c>
      <c r="J71" s="77"/>
      <c r="K71" s="69"/>
      <c r="L71" s="23">
        <v>0</v>
      </c>
      <c r="M71" s="23" t="s">
        <v>21</v>
      </c>
      <c r="N71" s="23" t="s">
        <v>21</v>
      </c>
      <c r="O71" s="85"/>
      <c r="P71" s="14"/>
    </row>
    <row r="72" spans="1:16">
      <c r="A72" s="67"/>
      <c r="B72" s="67"/>
      <c r="C72" s="87"/>
      <c r="D72" s="67"/>
      <c r="E72" s="77"/>
      <c r="F72" s="84"/>
      <c r="G72" s="84"/>
      <c r="H72" s="84"/>
      <c r="I72" s="23" t="s">
        <v>191</v>
      </c>
      <c r="J72" s="77">
        <v>12</v>
      </c>
      <c r="K72" s="69" t="s">
        <v>189</v>
      </c>
      <c r="L72" s="23">
        <v>0</v>
      </c>
      <c r="M72" s="23" t="s">
        <v>21</v>
      </c>
      <c r="N72" s="23" t="s">
        <v>21</v>
      </c>
      <c r="O72" s="85" t="s">
        <v>192</v>
      </c>
      <c r="P72" s="14"/>
    </row>
    <row r="73" spans="1:16">
      <c r="A73" s="67"/>
      <c r="B73" s="67"/>
      <c r="C73" s="87"/>
      <c r="D73" s="67"/>
      <c r="E73" s="77"/>
      <c r="F73" s="84"/>
      <c r="G73" s="84"/>
      <c r="H73" s="84" t="s">
        <v>174</v>
      </c>
      <c r="I73" s="23" t="s">
        <v>193</v>
      </c>
      <c r="J73" s="77"/>
      <c r="K73" s="69"/>
      <c r="L73" s="23">
        <v>0</v>
      </c>
      <c r="M73" s="23" t="s">
        <v>21</v>
      </c>
      <c r="N73" s="23" t="s">
        <v>21</v>
      </c>
      <c r="O73" s="85"/>
      <c r="P73" s="14"/>
    </row>
    <row r="74" spans="1:16">
      <c r="A74" s="67"/>
      <c r="B74" s="67"/>
      <c r="C74" s="87"/>
      <c r="D74" s="68"/>
      <c r="E74" s="77"/>
      <c r="F74" s="84"/>
      <c r="G74" s="84"/>
      <c r="H74" s="84"/>
      <c r="I74" s="23" t="s">
        <v>194</v>
      </c>
      <c r="J74" s="23">
        <v>12</v>
      </c>
      <c r="K74" s="53" t="s">
        <v>189</v>
      </c>
      <c r="L74" s="23">
        <v>0</v>
      </c>
      <c r="M74" s="23" t="s">
        <v>21</v>
      </c>
      <c r="N74" s="23" t="s">
        <v>21</v>
      </c>
      <c r="O74" s="51" t="s">
        <v>195</v>
      </c>
      <c r="P74" s="14"/>
    </row>
    <row r="75" spans="1:16" s="5" customFormat="1" ht="20.100000000000001" customHeight="1">
      <c r="A75" s="68"/>
      <c r="B75" s="68"/>
      <c r="C75" s="34" t="s">
        <v>196</v>
      </c>
      <c r="D75" s="35" t="s">
        <v>21</v>
      </c>
      <c r="E75" s="35" t="s">
        <v>21</v>
      </c>
      <c r="F75" s="35" t="s">
        <v>21</v>
      </c>
      <c r="G75" s="35" t="s">
        <v>21</v>
      </c>
      <c r="H75" s="35" t="s">
        <v>21</v>
      </c>
      <c r="I75" s="35" t="s">
        <v>21</v>
      </c>
      <c r="J75" s="35" t="s">
        <v>21</v>
      </c>
      <c r="K75" s="36" t="s">
        <v>21</v>
      </c>
      <c r="L75" s="54" t="s">
        <v>21</v>
      </c>
      <c r="M75" s="54" t="s">
        <v>21</v>
      </c>
      <c r="N75" s="54" t="s">
        <v>21</v>
      </c>
      <c r="O75" s="37"/>
      <c r="P75" s="17"/>
    </row>
    <row r="76" spans="1:16">
      <c r="A76" s="13"/>
      <c r="B76" s="13"/>
      <c r="C76" s="14"/>
      <c r="D76" s="29"/>
      <c r="E76" s="30"/>
      <c r="F76" s="30"/>
      <c r="G76" s="30"/>
      <c r="H76" s="30"/>
      <c r="I76" s="30"/>
      <c r="J76" s="30"/>
      <c r="K76" s="14"/>
      <c r="L76" s="13"/>
      <c r="M76" s="13"/>
      <c r="N76" s="13"/>
      <c r="O76" s="14"/>
      <c r="P76" s="14"/>
    </row>
    <row r="77" spans="1:16">
      <c r="A77" s="13"/>
      <c r="B77" s="13"/>
      <c r="C77" s="14"/>
      <c r="D77" s="29"/>
      <c r="E77" s="30"/>
      <c r="F77" s="30"/>
      <c r="G77" s="30"/>
      <c r="H77" s="30"/>
      <c r="I77" s="30"/>
      <c r="J77" s="30"/>
      <c r="K77" s="14"/>
      <c r="L77" s="13"/>
      <c r="M77" s="13"/>
      <c r="N77" s="13"/>
      <c r="O77" s="14"/>
      <c r="P77" s="14"/>
    </row>
    <row r="78" spans="1:16">
      <c r="A78" s="13"/>
      <c r="B78" s="13"/>
      <c r="C78" s="14"/>
      <c r="D78" s="29"/>
      <c r="E78" s="30"/>
      <c r="F78" s="30"/>
      <c r="G78" s="30"/>
      <c r="H78" s="30"/>
      <c r="I78" s="30"/>
      <c r="J78" s="30"/>
      <c r="K78" s="14"/>
      <c r="L78" s="13"/>
      <c r="M78" s="13"/>
      <c r="N78" s="13"/>
      <c r="O78" s="14"/>
      <c r="P78" s="14"/>
    </row>
    <row r="79" spans="1:16">
      <c r="A79" s="13"/>
      <c r="B79" s="13"/>
      <c r="C79" s="14"/>
      <c r="D79" s="29"/>
      <c r="E79" s="30"/>
      <c r="F79" s="30"/>
      <c r="G79" s="30"/>
      <c r="H79" s="30"/>
      <c r="I79" s="30"/>
      <c r="J79" s="30"/>
      <c r="K79" s="14"/>
      <c r="L79" s="13"/>
      <c r="M79" s="13"/>
      <c r="N79" s="13"/>
      <c r="O79" s="14"/>
      <c r="P79" s="14"/>
    </row>
    <row r="80" spans="1:16">
      <c r="A80" s="13"/>
      <c r="B80" s="13"/>
      <c r="C80" s="14"/>
      <c r="D80" s="29"/>
      <c r="E80" s="30"/>
      <c r="F80" s="30"/>
      <c r="G80" s="30"/>
      <c r="H80" s="30"/>
      <c r="I80" s="30"/>
      <c r="J80" s="30"/>
      <c r="K80" s="14"/>
      <c r="L80" s="13"/>
      <c r="M80" s="13"/>
      <c r="N80" s="13"/>
      <c r="O80" s="14"/>
      <c r="P80" s="14"/>
    </row>
    <row r="81" spans="1:16">
      <c r="A81" s="13"/>
      <c r="B81" s="13"/>
      <c r="C81" s="14"/>
      <c r="D81" s="29"/>
      <c r="E81" s="30"/>
      <c r="F81" s="30"/>
      <c r="G81" s="30"/>
      <c r="H81" s="30"/>
      <c r="I81" s="30"/>
      <c r="J81" s="30"/>
      <c r="K81" s="14"/>
      <c r="L81" s="13"/>
      <c r="M81" s="13"/>
      <c r="N81" s="13"/>
      <c r="O81" s="14"/>
      <c r="P81" s="14"/>
    </row>
  </sheetData>
  <mergeCells count="102">
    <mergeCell ref="N5:N6"/>
    <mergeCell ref="A2:O2"/>
    <mergeCell ref="A3:C3"/>
    <mergeCell ref="G15:G16"/>
    <mergeCell ref="E11:E13"/>
    <mergeCell ref="B4:B13"/>
    <mergeCell ref="A4:A13"/>
    <mergeCell ref="D4:D13"/>
    <mergeCell ref="F11:F13"/>
    <mergeCell ref="H11:H13"/>
    <mergeCell ref="G11:G13"/>
    <mergeCell ref="E5:E7"/>
    <mergeCell ref="E9:E10"/>
    <mergeCell ref="G9:G10"/>
    <mergeCell ref="F5:F7"/>
    <mergeCell ref="A14:A29"/>
    <mergeCell ref="B14:B29"/>
    <mergeCell ref="N15:N16"/>
    <mergeCell ref="M27:M28"/>
    <mergeCell ref="N27:N28"/>
    <mergeCell ref="O5:O6"/>
    <mergeCell ref="M22:M23"/>
    <mergeCell ref="M5:M6"/>
    <mergeCell ref="M15:M16"/>
    <mergeCell ref="H44:H45"/>
    <mergeCell ref="H46:H47"/>
    <mergeCell ref="H52:H54"/>
    <mergeCell ref="H55:H56"/>
    <mergeCell ref="H60:H62"/>
    <mergeCell ref="H69:H70"/>
    <mergeCell ref="C67:C74"/>
    <mergeCell ref="E30:E41"/>
    <mergeCell ref="E42:E49"/>
    <mergeCell ref="E50:E57"/>
    <mergeCell ref="E58:E66"/>
    <mergeCell ref="E67:E74"/>
    <mergeCell ref="C42:C49"/>
    <mergeCell ref="C50:C57"/>
    <mergeCell ref="C58:C66"/>
    <mergeCell ref="C30:C31"/>
    <mergeCell ref="C33:C39"/>
    <mergeCell ref="F30:F41"/>
    <mergeCell ref="O70:O71"/>
    <mergeCell ref="O72:O73"/>
    <mergeCell ref="L36:L37"/>
    <mergeCell ref="M36:M37"/>
    <mergeCell ref="N36:N37"/>
    <mergeCell ref="M58:M60"/>
    <mergeCell ref="N58:N60"/>
    <mergeCell ref="N50:N52"/>
    <mergeCell ref="M50:M52"/>
    <mergeCell ref="A30:A75"/>
    <mergeCell ref="D30:D41"/>
    <mergeCell ref="D42:D49"/>
    <mergeCell ref="D50:D57"/>
    <mergeCell ref="D58:D66"/>
    <mergeCell ref="D67:D74"/>
    <mergeCell ref="F42:F49"/>
    <mergeCell ref="F50:F57"/>
    <mergeCell ref="F58:F66"/>
    <mergeCell ref="F67:F74"/>
    <mergeCell ref="F9:F10"/>
    <mergeCell ref="G5:G7"/>
    <mergeCell ref="C15:C16"/>
    <mergeCell ref="H15:H16"/>
    <mergeCell ref="L17:L26"/>
    <mergeCell ref="D14:D29"/>
    <mergeCell ref="E14:E29"/>
    <mergeCell ref="F14:F29"/>
    <mergeCell ref="B30:B75"/>
    <mergeCell ref="H34:H36"/>
    <mergeCell ref="H63:H64"/>
    <mergeCell ref="K70:K71"/>
    <mergeCell ref="K72:K73"/>
    <mergeCell ref="J70:J71"/>
    <mergeCell ref="H71:H72"/>
    <mergeCell ref="J72:J73"/>
    <mergeCell ref="H73:H74"/>
    <mergeCell ref="G30:G41"/>
    <mergeCell ref="G42:G49"/>
    <mergeCell ref="G50:G57"/>
    <mergeCell ref="G58:G66"/>
    <mergeCell ref="G67:G74"/>
    <mergeCell ref="J36:J37"/>
    <mergeCell ref="H30:H33"/>
    <mergeCell ref="P36:P37"/>
    <mergeCell ref="K17:K26"/>
    <mergeCell ref="C27:C28"/>
    <mergeCell ref="H17:H26"/>
    <mergeCell ref="I17:I26"/>
    <mergeCell ref="J17:J26"/>
    <mergeCell ref="G17:G29"/>
    <mergeCell ref="K36:K37"/>
    <mergeCell ref="H27:H28"/>
    <mergeCell ref="N33:N34"/>
    <mergeCell ref="M33:M34"/>
    <mergeCell ref="C18:C19"/>
    <mergeCell ref="C20:C21"/>
    <mergeCell ref="C22:C23"/>
    <mergeCell ref="O36:O37"/>
    <mergeCell ref="M20:M21"/>
    <mergeCell ref="M18:M19"/>
  </mergeCells>
  <phoneticPr fontId="1" type="noConversion"/>
  <dataValidations count="1">
    <dataValidation type="list" allowBlank="1" showInputMessage="1" showErrorMessage="1" sqref="D67 D30 D4 D42 D50 D58 D14" xr:uid="{00000000-0002-0000-0000-000000000000}">
      <formula1>"CAN,DI"</formula1>
    </dataValidation>
  </dataValidations>
  <pageMargins left="0.7" right="0.7" top="0.75" bottom="0.75" header="0.3" footer="0.3"/>
  <pageSetup paperSize="9" orientation="portrait" r:id="rId1"/>
  <ignoredErrors>
    <ignoredError sqref="J2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opLeftCell="B4" workbookViewId="0">
      <selection activeCell="J7" sqref="J7"/>
    </sheetView>
  </sheetViews>
  <sheetFormatPr defaultRowHeight="17.100000000000001"/>
  <cols>
    <col min="1" max="1" width="5.5" customWidth="1"/>
    <col min="2" max="2" width="13.25" style="56" customWidth="1"/>
    <col min="3" max="3" width="21.125" customWidth="1"/>
    <col min="4" max="4" width="21.5" customWidth="1"/>
    <col min="5" max="5" width="30.5" customWidth="1"/>
  </cols>
  <sheetData>
    <row r="1" spans="1:10" ht="20.100000000000001" customHeight="1">
      <c r="A1" s="103" t="s">
        <v>197</v>
      </c>
      <c r="B1" s="103"/>
      <c r="C1" s="103"/>
      <c r="D1" s="103"/>
      <c r="E1" s="103"/>
    </row>
    <row r="2" spans="1:10" ht="20.100000000000001" customHeight="1">
      <c r="A2" s="100" t="s">
        <v>1</v>
      </c>
      <c r="B2" s="101"/>
      <c r="C2" s="102"/>
      <c r="D2" s="57" t="s">
        <v>11</v>
      </c>
      <c r="E2" s="57" t="s">
        <v>13</v>
      </c>
      <c r="F2" s="55"/>
      <c r="G2" s="55"/>
      <c r="H2" s="55"/>
      <c r="I2" s="55"/>
      <c r="J2" s="55"/>
    </row>
    <row r="3" spans="1:10" ht="69.95" customHeight="1">
      <c r="A3" s="22">
        <v>1</v>
      </c>
      <c r="B3" s="96" t="s">
        <v>198</v>
      </c>
      <c r="C3" s="58" t="s">
        <v>199</v>
      </c>
      <c r="D3" s="59"/>
      <c r="E3" s="8" t="s">
        <v>200</v>
      </c>
      <c r="F3" s="55"/>
      <c r="G3" s="55"/>
      <c r="H3" s="55"/>
      <c r="I3" s="55"/>
      <c r="J3" s="55"/>
    </row>
    <row r="4" spans="1:10" ht="69.95" customHeight="1">
      <c r="A4" s="22">
        <v>2</v>
      </c>
      <c r="B4" s="97"/>
      <c r="C4" s="58" t="s">
        <v>201</v>
      </c>
      <c r="D4" s="59"/>
      <c r="E4" s="8" t="s">
        <v>202</v>
      </c>
      <c r="F4" s="55"/>
      <c r="G4" s="55"/>
      <c r="H4" s="55"/>
      <c r="I4" s="55"/>
      <c r="J4" s="55"/>
    </row>
    <row r="5" spans="1:10" ht="69.95" customHeight="1">
      <c r="A5" s="22">
        <v>3</v>
      </c>
      <c r="B5" s="98" t="s">
        <v>203</v>
      </c>
      <c r="C5" s="58" t="s">
        <v>204</v>
      </c>
      <c r="D5" s="59"/>
      <c r="E5" s="8" t="s">
        <v>200</v>
      </c>
      <c r="F5" s="55"/>
      <c r="G5" s="55"/>
      <c r="H5" s="55"/>
      <c r="I5" s="55"/>
      <c r="J5" s="55"/>
    </row>
    <row r="6" spans="1:10" ht="69.95" customHeight="1">
      <c r="A6" s="22">
        <v>4</v>
      </c>
      <c r="B6" s="99"/>
      <c r="C6" s="58" t="s">
        <v>205</v>
      </c>
      <c r="D6" s="59"/>
      <c r="E6" s="8" t="s">
        <v>202</v>
      </c>
      <c r="F6" s="55"/>
      <c r="G6" s="55"/>
      <c r="H6" s="55"/>
      <c r="I6" s="55"/>
      <c r="J6" s="55"/>
    </row>
    <row r="7" spans="1:10" ht="69.95" customHeight="1">
      <c r="A7" s="22">
        <v>5</v>
      </c>
      <c r="B7" s="99"/>
      <c r="C7" s="58" t="s">
        <v>206</v>
      </c>
      <c r="D7" s="59"/>
      <c r="E7" s="8" t="s">
        <v>202</v>
      </c>
      <c r="F7" s="55"/>
      <c r="G7" s="55"/>
      <c r="H7" s="55"/>
      <c r="I7" s="55"/>
      <c r="J7" s="55"/>
    </row>
  </sheetData>
  <mergeCells count="4">
    <mergeCell ref="B3:B4"/>
    <mergeCell ref="B5:B7"/>
    <mergeCell ref="A2:C2"/>
    <mergeCell ref="A1:E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098" r:id="rId3">
          <objectPr defaultSize="0" autoPict="0" r:id="rId4">
            <anchor moveWithCells="1">
              <from>
                <xdr:col>5</xdr:col>
                <xdr:colOff>381000</xdr:colOff>
                <xdr:row>2</xdr:row>
                <xdr:rowOff>133350</xdr:rowOff>
              </from>
              <to>
                <xdr:col>13</xdr:col>
                <xdr:colOff>546100</xdr:colOff>
                <xdr:row>6</xdr:row>
                <xdr:rowOff>44450</xdr:rowOff>
              </to>
            </anchor>
          </objectPr>
        </oleObject>
      </mc:Choice>
      <mc:Fallback>
        <oleObject progId="Visio.Drawing.11" shapeId="409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2024-04-01T09:00:29Z</dcterms:modified>
  <cp:category/>
  <cp:contentStatus/>
</cp:coreProperties>
</file>