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R:\共有フォルダ\庄原市本庁舎\市民部\地域交通課\地域交通係\バスロケーションアプリ\バス停データ\"/>
    </mc:Choice>
  </mc:AlternateContent>
  <xr:revisionPtr revIDLastSave="0" documentId="13_ncr:1_{BFA67976-4004-4785-9E01-417E93307846}" xr6:coauthVersionLast="36" xr6:coauthVersionMax="36" xr10:uidLastSave="{00000000-0000-0000-0000-000000000000}"/>
  <bookViews>
    <workbookView xWindow="0" yWindow="0" windowWidth="14380" windowHeight="3190" xr2:uid="{00000000-000D-0000-FFFF-FFFF00000000}"/>
  </bookViews>
  <sheets>
    <sheet name="路線ダイヤテンプレート" sheetId="1" r:id="rId1"/>
  </sheets>
  <calcPr calcId="0"/>
</workbook>
</file>

<file path=xl/sharedStrings.xml><?xml version="1.0" encoding="utf-8"?>
<sst xmlns="http://schemas.openxmlformats.org/spreadsheetml/2006/main" count="129" uniqueCount="58">
  <si>
    <t>バス停</t>
  </si>
  <si>
    <t>X</t>
  </si>
  <si>
    <t>Y</t>
  </si>
  <si>
    <t>ルート</t>
  </si>
  <si>
    <t>第1便</t>
  </si>
  <si>
    <t>第2便</t>
  </si>
  <si>
    <t>第3便</t>
  </si>
  <si>
    <t>第4便</t>
  </si>
  <si>
    <t>第5便</t>
  </si>
  <si>
    <t>第6便</t>
  </si>
  <si>
    <t>第7便</t>
  </si>
  <si>
    <t>第8便</t>
  </si>
  <si>
    <t>第9便</t>
  </si>
  <si>
    <t>【運行日】</t>
  </si>
  <si>
    <t>-</t>
  </si>
  <si>
    <t>平日</t>
  </si>
  <si>
    <t>【運休日】</t>
  </si>
  <si>
    <t>柳原口</t>
  </si>
  <si>
    <t>備北交通庄原営業所</t>
  </si>
  <si>
    <t>庄原駅</t>
  </si>
  <si>
    <t>備北地域事務所前</t>
  </si>
  <si>
    <t>上野公園</t>
  </si>
  <si>
    <t>上野公園東</t>
  </si>
  <si>
    <t>美湯ハイツ入口</t>
  </si>
  <si>
    <t>桜花の郷ラ・フォーレ庄原</t>
  </si>
  <si>
    <t>※1）ゆめさくら</t>
  </si>
  <si>
    <t>新庄西</t>
  </si>
  <si>
    <t>ザ・ビッグ</t>
  </si>
  <si>
    <t>原手橋</t>
  </si>
  <si>
    <t>同栄社庄原学生寮前</t>
  </si>
  <si>
    <t>促進住宅口</t>
  </si>
  <si>
    <t>※2）丘陵公園北口</t>
  </si>
  <si>
    <t>田園文化センター前</t>
  </si>
  <si>
    <t>ＪＡ庄原前（県公舎前）</t>
  </si>
  <si>
    <t>庄原小学校前</t>
  </si>
  <si>
    <t>幼稚園入口</t>
  </si>
  <si>
    <t>市役所本庁舎前</t>
  </si>
  <si>
    <t>庄原郵便局前</t>
  </si>
  <si>
    <t>庄原中央</t>
  </si>
  <si>
    <t>みどり信金本店前</t>
  </si>
  <si>
    <t>庄原日赤病院</t>
  </si>
  <si>
    <t>格致高校入口</t>
  </si>
  <si>
    <t>三日市</t>
  </si>
  <si>
    <t>鳥落</t>
  </si>
  <si>
    <t>ジョイフル</t>
  </si>
  <si>
    <t>根木田</t>
  </si>
  <si>
    <t>庄原大橋南</t>
  </si>
  <si>
    <t>庄原市ふれあいＣ前</t>
  </si>
  <si>
    <t>下本町</t>
  </si>
  <si>
    <t>中本町</t>
  </si>
  <si>
    <t>実業高校入口</t>
  </si>
  <si>
    <t>西原</t>
  </si>
  <si>
    <t>消防署北</t>
  </si>
  <si>
    <t>庄原中学校前</t>
  </si>
  <si>
    <t>庄原市役所</t>
  </si>
  <si>
    <t>東回り</t>
  </si>
  <si>
    <t>東回り、西回り</t>
  </si>
  <si>
    <t>西回り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</si>
</sst>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7">
    <font>
      <sz val="11"/>
      <color theme="1"/>
      <name val="ＭＳ Ｐゴシック"/>
      <family val="2"/>
      <scheme val="minor"/>
    </font>
    <font>
      <b/>
      <sz val="11"/>
      <color rgb="FFFFFFFF"/>
      <name val="Meiryo"/>
      <family val="3"/>
      <charset val="128"/>
    </font>
    <font>
      <b/>
      <sz val="11"/>
      <color rgb="FF0F172A"/>
      <name val="Meiryo"/>
      <family val="3"/>
      <charset val="128"/>
    </font>
    <font>
      <b/>
      <sz val="11"/>
      <color rgb="FF9F1239"/>
      <name val="Meiryo"/>
      <family val="3"/>
      <charset val="128"/>
    </font>
    <font>
      <sz val="11"/>
      <color rgb="FF334155"/>
      <name val="Meiryo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Meiry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0F2FE"/>
        <bgColor rgb="FFE0F2FE"/>
      </patternFill>
    </fill>
    <fill>
      <patternFill patternType="solid">
        <fgColor rgb="FFFFE4E6"/>
        <bgColor rgb="FFFFE4E6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0" xfId="0" applyFont="1"/>
    <xf numFmtId="20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56" fontId="3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B1" workbookViewId="0">
      <selection activeCell="K5" sqref="K5"/>
    </sheetView>
  </sheetViews>
  <sheetFormatPr defaultRowHeight="17.5"/>
  <cols>
    <col min="1" max="1" width="22" style="10" customWidth="1"/>
    <col min="2" max="2" width="15" style="10" customWidth="1"/>
    <col min="3" max="3" width="14" style="10" customWidth="1"/>
    <col min="4" max="4" width="12" style="14" customWidth="1"/>
    <col min="5" max="5" width="12" style="10" customWidth="1"/>
    <col min="6" max="6" width="13" style="10" customWidth="1"/>
    <col min="7" max="9" width="12" style="10" customWidth="1"/>
    <col min="10" max="10" width="13" style="10" customWidth="1"/>
    <col min="11" max="13" width="12" style="10" customWidth="1"/>
    <col min="14" max="16384" width="8.7265625" style="10"/>
  </cols>
  <sheetData>
    <row r="1" spans="1:13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customHeight="1">
      <c r="A2" s="2" t="s">
        <v>13</v>
      </c>
      <c r="B2" s="2" t="s">
        <v>14</v>
      </c>
      <c r="C2" s="2" t="s">
        <v>14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</row>
    <row r="3" spans="1:13" ht="24" customHeight="1">
      <c r="A3" s="3" t="s">
        <v>16</v>
      </c>
      <c r="B3" s="3" t="s">
        <v>14</v>
      </c>
      <c r="C3" s="3" t="s">
        <v>14</v>
      </c>
      <c r="D3" s="3" t="s">
        <v>14</v>
      </c>
      <c r="E3" s="1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</row>
    <row r="4" spans="1:13" ht="20" customHeight="1">
      <c r="A4" s="4" t="s">
        <v>17</v>
      </c>
      <c r="B4" s="5">
        <v>133.0219477</v>
      </c>
      <c r="C4" s="5">
        <v>34.862418589999997</v>
      </c>
      <c r="D4" s="6" t="s">
        <v>55</v>
      </c>
      <c r="E4" s="11">
        <v>0.36041666666666666</v>
      </c>
      <c r="F4" s="11">
        <v>0.40208333333333335</v>
      </c>
      <c r="G4" s="11">
        <v>0.44375000000000003</v>
      </c>
      <c r="H4" s="11">
        <v>0.48541666666666666</v>
      </c>
      <c r="I4" s="11">
        <v>0.52708333333333335</v>
      </c>
      <c r="J4" s="11">
        <v>0.56874999999999998</v>
      </c>
      <c r="K4" s="11">
        <v>0.61041666666666672</v>
      </c>
      <c r="L4" s="11">
        <v>0.65208333333333335</v>
      </c>
      <c r="M4" s="11">
        <v>0.69374999999999998</v>
      </c>
    </row>
    <row r="5" spans="1:13" ht="20" customHeight="1">
      <c r="A5" s="7" t="s">
        <v>18</v>
      </c>
      <c r="B5" s="8">
        <v>133.01975300000001</v>
      </c>
      <c r="C5" s="8">
        <v>34.862102360000002</v>
      </c>
      <c r="D5" s="9" t="s">
        <v>55</v>
      </c>
      <c r="E5" s="11">
        <v>0.3611111111111111</v>
      </c>
      <c r="F5" s="11">
        <v>0.40277777777777773</v>
      </c>
      <c r="G5" s="11">
        <v>0.44444444444444442</v>
      </c>
      <c r="H5" s="11">
        <v>0.4861111111111111</v>
      </c>
      <c r="I5" s="11">
        <v>0.52777777777777779</v>
      </c>
      <c r="J5" s="11">
        <v>0.56944444444444442</v>
      </c>
      <c r="K5" s="11">
        <v>0.61111111111111105</v>
      </c>
      <c r="L5" s="11">
        <v>0.65277777777777779</v>
      </c>
      <c r="M5" s="11">
        <v>0.69444444444444453</v>
      </c>
    </row>
    <row r="6" spans="1:13" ht="20" customHeight="1">
      <c r="A6" s="4" t="s">
        <v>19</v>
      </c>
      <c r="B6" s="5">
        <v>133.01654740000001</v>
      </c>
      <c r="C6" s="5">
        <v>34.862159339999998</v>
      </c>
      <c r="D6" s="6" t="s">
        <v>55</v>
      </c>
      <c r="E6" s="11">
        <v>0.36249999999999999</v>
      </c>
      <c r="F6" s="11">
        <v>0.40416666666666662</v>
      </c>
      <c r="G6" s="11">
        <v>0.4458333333333333</v>
      </c>
      <c r="H6" s="11">
        <v>0.48749999999999999</v>
      </c>
      <c r="I6" s="11">
        <v>0.52916666666666667</v>
      </c>
      <c r="J6" s="11">
        <v>0.5708333333333333</v>
      </c>
      <c r="K6" s="11">
        <v>0.61249999999999993</v>
      </c>
      <c r="L6" s="11">
        <v>0.65416666666666667</v>
      </c>
      <c r="M6" s="11">
        <v>0.6958333333333333</v>
      </c>
    </row>
    <row r="7" spans="1:13" ht="20" customHeight="1">
      <c r="A7" s="7" t="s">
        <v>20</v>
      </c>
      <c r="B7" s="8">
        <v>133.0189048</v>
      </c>
      <c r="C7" s="8">
        <v>34.859731789999998</v>
      </c>
      <c r="D7" s="9" t="s">
        <v>55</v>
      </c>
      <c r="E7" s="11">
        <v>0.36388888888888887</v>
      </c>
      <c r="F7" s="11">
        <v>0.4055555555555555</v>
      </c>
      <c r="G7" s="11">
        <v>0.44722222222222219</v>
      </c>
      <c r="H7" s="11">
        <v>0.48888888888888887</v>
      </c>
      <c r="I7" s="11">
        <v>0.53055555555555556</v>
      </c>
      <c r="J7" s="11">
        <v>0.57222222222222219</v>
      </c>
      <c r="K7" s="11">
        <v>0.61388888888888882</v>
      </c>
      <c r="L7" s="11">
        <v>0.65555555555555556</v>
      </c>
      <c r="M7" s="11">
        <v>0.6972222222222223</v>
      </c>
    </row>
    <row r="8" spans="1:13" ht="20" customHeight="1">
      <c r="A8" s="4" t="s">
        <v>21</v>
      </c>
      <c r="B8" s="5">
        <v>133.0222656</v>
      </c>
      <c r="C8" s="5">
        <v>34.858861900000001</v>
      </c>
      <c r="D8" s="6" t="s">
        <v>55</v>
      </c>
      <c r="E8" s="11">
        <v>0.36458333333333331</v>
      </c>
      <c r="F8" s="11">
        <v>0.40625</v>
      </c>
      <c r="G8" s="11">
        <v>0.44791666666666669</v>
      </c>
      <c r="H8" s="11">
        <v>0.48958333333333331</v>
      </c>
      <c r="I8" s="11">
        <v>0.53125</v>
      </c>
      <c r="J8" s="11">
        <v>0.57291666666666663</v>
      </c>
      <c r="K8" s="11">
        <v>0.61458333333333337</v>
      </c>
      <c r="L8" s="11">
        <v>0.65625</v>
      </c>
      <c r="M8" s="11">
        <v>0.69791666666666663</v>
      </c>
    </row>
    <row r="9" spans="1:13" ht="20" customHeight="1">
      <c r="A9" s="7" t="s">
        <v>22</v>
      </c>
      <c r="B9" s="8">
        <v>133.02750570000001</v>
      </c>
      <c r="C9" s="8">
        <v>34.85894382</v>
      </c>
      <c r="D9" s="9" t="s">
        <v>55</v>
      </c>
      <c r="E9" s="11">
        <v>0.36527777777777781</v>
      </c>
      <c r="F9" s="11">
        <v>0.4069444444444445</v>
      </c>
      <c r="G9" s="11">
        <v>0.44861111111111113</v>
      </c>
      <c r="H9" s="11">
        <v>0.49027777777777781</v>
      </c>
      <c r="I9" s="11">
        <v>0.53194444444444444</v>
      </c>
      <c r="J9" s="11">
        <v>0.57361111111111118</v>
      </c>
      <c r="K9" s="11">
        <v>0.61527777777777781</v>
      </c>
      <c r="L9" s="11">
        <v>0.65694444444444444</v>
      </c>
      <c r="M9" s="11">
        <v>0.69861111111111107</v>
      </c>
    </row>
    <row r="10" spans="1:13" ht="20" customHeight="1">
      <c r="A10" s="4" t="s">
        <v>23</v>
      </c>
      <c r="B10" s="5">
        <v>133.0347525</v>
      </c>
      <c r="C10" s="5">
        <v>34.857957220000003</v>
      </c>
      <c r="D10" s="6" t="s">
        <v>55</v>
      </c>
      <c r="E10" s="11">
        <v>0.3659722222222222</v>
      </c>
      <c r="F10" s="11">
        <v>0.40763888888888888</v>
      </c>
      <c r="G10" s="11">
        <v>0.44930555555555557</v>
      </c>
      <c r="H10" s="11">
        <v>0.4909722222222222</v>
      </c>
      <c r="I10" s="11">
        <v>0.53263888888888888</v>
      </c>
      <c r="J10" s="11">
        <v>0.57430555555555551</v>
      </c>
      <c r="K10" s="11">
        <v>0.61597222222222225</v>
      </c>
      <c r="L10" s="11">
        <v>0.65763888888888888</v>
      </c>
      <c r="M10" s="11">
        <v>0.69930555555555562</v>
      </c>
    </row>
    <row r="11" spans="1:13" ht="20" customHeight="1">
      <c r="A11" s="7" t="s">
        <v>24</v>
      </c>
      <c r="B11" s="8">
        <v>133.03201179999999</v>
      </c>
      <c r="C11" s="8">
        <v>34.851728199999997</v>
      </c>
      <c r="D11" s="9" t="s">
        <v>55</v>
      </c>
      <c r="E11" s="11">
        <v>0.36736111111111108</v>
      </c>
      <c r="F11" s="11">
        <v>0.40902777777777777</v>
      </c>
      <c r="G11" s="11">
        <v>0.45069444444444445</v>
      </c>
      <c r="H11" s="11">
        <v>0.49236111111111108</v>
      </c>
      <c r="I11" s="11">
        <v>0.53402777777777777</v>
      </c>
      <c r="J11" s="11">
        <v>0.5756944444444444</v>
      </c>
      <c r="K11" s="11">
        <v>0.61736111111111114</v>
      </c>
      <c r="L11" s="11">
        <v>0.65902777777777777</v>
      </c>
      <c r="M11" s="11">
        <v>0.7006944444444444</v>
      </c>
    </row>
    <row r="12" spans="1:13" ht="20" customHeight="1">
      <c r="A12" s="4" t="s">
        <v>25</v>
      </c>
      <c r="B12" s="5">
        <v>133.0288913</v>
      </c>
      <c r="C12" s="5">
        <v>34.851994660000003</v>
      </c>
      <c r="D12" s="6" t="s">
        <v>55</v>
      </c>
      <c r="E12" s="11">
        <v>0.36874999999999997</v>
      </c>
      <c r="F12" s="11">
        <v>0.41041666666666665</v>
      </c>
      <c r="G12" s="11">
        <v>0.45208333333333334</v>
      </c>
      <c r="H12" s="11">
        <v>0.49374999999999997</v>
      </c>
      <c r="I12" s="11">
        <v>0.53541666666666665</v>
      </c>
      <c r="J12" s="11">
        <v>0.57708333333333328</v>
      </c>
      <c r="K12" s="11">
        <v>0.61875000000000002</v>
      </c>
      <c r="L12" s="11">
        <v>0.66041666666666665</v>
      </c>
      <c r="M12" s="11">
        <v>0.70208333333333339</v>
      </c>
    </row>
    <row r="13" spans="1:13" ht="20" customHeight="1">
      <c r="A13" s="7" t="s">
        <v>26</v>
      </c>
      <c r="B13" s="8">
        <v>133.0247765</v>
      </c>
      <c r="C13" s="8">
        <v>34.850644260000003</v>
      </c>
      <c r="D13" s="9" t="s">
        <v>55</v>
      </c>
      <c r="E13" s="11">
        <v>0.37013888888888885</v>
      </c>
      <c r="F13" s="11">
        <v>0.41180555555555554</v>
      </c>
      <c r="G13" s="11">
        <v>0.45347222222222222</v>
      </c>
      <c r="H13" s="11">
        <v>0.49513888888888885</v>
      </c>
      <c r="I13" s="11">
        <v>0.53680555555555554</v>
      </c>
      <c r="J13" s="11">
        <v>0.57847222222222217</v>
      </c>
      <c r="K13" s="11">
        <v>0.62013888888888891</v>
      </c>
      <c r="L13" s="11">
        <v>0.66180555555555554</v>
      </c>
      <c r="M13" s="11">
        <v>0.70347222222222217</v>
      </c>
    </row>
    <row r="14" spans="1:13" ht="20" customHeight="1">
      <c r="A14" s="10" t="s">
        <v>27</v>
      </c>
      <c r="B14" s="10">
        <v>133.01983369999999</v>
      </c>
      <c r="C14" s="10">
        <v>34.849072810000003</v>
      </c>
      <c r="D14" s="14" t="s">
        <v>55</v>
      </c>
      <c r="E14" s="11">
        <v>0.37152777777777773</v>
      </c>
      <c r="F14" s="11">
        <v>0.41319444444444442</v>
      </c>
      <c r="G14" s="11">
        <v>0.4548611111111111</v>
      </c>
      <c r="H14" s="11">
        <v>0.49652777777777773</v>
      </c>
      <c r="I14" s="11">
        <v>0.53819444444444442</v>
      </c>
      <c r="J14" s="11">
        <v>0.57986111111111105</v>
      </c>
      <c r="K14" s="11">
        <v>0.62152777777777779</v>
      </c>
      <c r="L14" s="11">
        <v>0.66319444444444442</v>
      </c>
      <c r="M14" s="11">
        <v>0.70486111111111116</v>
      </c>
    </row>
    <row r="15" spans="1:13" ht="20" customHeight="1">
      <c r="A15" s="10" t="s">
        <v>28</v>
      </c>
      <c r="B15" s="10">
        <v>133.0171488</v>
      </c>
      <c r="C15" s="10">
        <v>34.849022660000003</v>
      </c>
      <c r="D15" s="14" t="s">
        <v>55</v>
      </c>
      <c r="E15" s="11">
        <v>0.37222222222222223</v>
      </c>
      <c r="F15" s="11">
        <v>0.41388888888888892</v>
      </c>
      <c r="G15" s="11">
        <v>0.45555555555555555</v>
      </c>
      <c r="H15" s="11">
        <v>0.49722222222222223</v>
      </c>
      <c r="I15" s="11">
        <v>0.53888888888888886</v>
      </c>
      <c r="J15" s="11">
        <v>0.5805555555555556</v>
      </c>
      <c r="K15" s="11">
        <v>0.62222222222222223</v>
      </c>
      <c r="L15" s="11">
        <v>0.66388888888888886</v>
      </c>
      <c r="M15" s="11">
        <v>0.7055555555555556</v>
      </c>
    </row>
    <row r="16" spans="1:13" ht="20" customHeight="1">
      <c r="A16" s="10" t="s">
        <v>29</v>
      </c>
      <c r="B16" s="10">
        <v>133.0146431</v>
      </c>
      <c r="C16" s="10">
        <v>34.848747359999997</v>
      </c>
      <c r="D16" s="14" t="s">
        <v>55</v>
      </c>
      <c r="E16" s="11">
        <v>0.37222222222222223</v>
      </c>
      <c r="F16" s="11">
        <v>0.41388888888888892</v>
      </c>
      <c r="G16" s="11">
        <v>0.45555555555555555</v>
      </c>
      <c r="H16" s="11">
        <v>0.49722222222222223</v>
      </c>
      <c r="I16" s="11">
        <v>0.53888888888888886</v>
      </c>
      <c r="J16" s="11">
        <v>0.5805555555555556</v>
      </c>
      <c r="K16" s="11">
        <v>0.62222222222222223</v>
      </c>
      <c r="L16" s="11">
        <v>0.66388888888888886</v>
      </c>
      <c r="M16" s="11">
        <v>0.7055555555555556</v>
      </c>
    </row>
    <row r="17" spans="1:13" ht="20" customHeight="1">
      <c r="A17" s="10" t="s">
        <v>30</v>
      </c>
      <c r="B17" s="10">
        <v>133.01086509999999</v>
      </c>
      <c r="C17" s="10">
        <v>34.84918381</v>
      </c>
      <c r="D17" s="14" t="s">
        <v>55</v>
      </c>
      <c r="E17" s="11">
        <v>0.37291666666666662</v>
      </c>
      <c r="F17" s="11">
        <v>0.4145833333333333</v>
      </c>
      <c r="G17" s="11">
        <v>0.45624999999999999</v>
      </c>
      <c r="H17" s="11">
        <v>0.49791666666666662</v>
      </c>
      <c r="I17" s="11">
        <v>0.5395833333333333</v>
      </c>
      <c r="J17" s="11">
        <v>0.58124999999999993</v>
      </c>
      <c r="K17" s="11">
        <v>0.62291666666666667</v>
      </c>
      <c r="L17" s="11">
        <v>0.6645833333333333</v>
      </c>
      <c r="M17" s="11">
        <v>0.70624999999999993</v>
      </c>
    </row>
    <row r="18" spans="1:13" ht="20" customHeight="1">
      <c r="A18" s="10" t="s">
        <v>31</v>
      </c>
      <c r="B18" s="10">
        <v>133.00662940000001</v>
      </c>
      <c r="C18" s="10">
        <v>34.848702359999997</v>
      </c>
      <c r="D18" s="14" t="s">
        <v>55</v>
      </c>
      <c r="E18" s="12"/>
      <c r="F18" s="11">
        <v>0.41666666666666669</v>
      </c>
      <c r="G18" s="11">
        <v>0.45833333333333331</v>
      </c>
      <c r="H18" s="11">
        <v>0.5</v>
      </c>
      <c r="I18" s="11">
        <v>0.54166666666666663</v>
      </c>
      <c r="J18" s="11">
        <v>0.58333333333333337</v>
      </c>
      <c r="K18" s="11">
        <v>0.625</v>
      </c>
      <c r="L18" s="11">
        <v>0.66666666666666663</v>
      </c>
      <c r="M18" s="12"/>
    </row>
    <row r="19" spans="1:13" ht="20" customHeight="1">
      <c r="A19" s="10" t="s">
        <v>32</v>
      </c>
      <c r="B19" s="10">
        <v>133.00989050000001</v>
      </c>
      <c r="C19" s="10">
        <v>34.853441949999997</v>
      </c>
      <c r="D19" s="14" t="s">
        <v>55</v>
      </c>
      <c r="E19" s="11">
        <v>0.37708333333333338</v>
      </c>
      <c r="F19" s="11">
        <v>0.41875000000000001</v>
      </c>
      <c r="G19" s="11">
        <v>0.4604166666666667</v>
      </c>
      <c r="H19" s="11">
        <v>0.50208333333333333</v>
      </c>
      <c r="I19" s="11">
        <v>0.54375000000000007</v>
      </c>
      <c r="J19" s="11">
        <v>0.5854166666666667</v>
      </c>
      <c r="K19" s="11">
        <v>0.62708333333333333</v>
      </c>
      <c r="L19" s="11">
        <v>0.66875000000000007</v>
      </c>
      <c r="M19" s="11">
        <v>0.7104166666666667</v>
      </c>
    </row>
    <row r="20" spans="1:13" ht="20" customHeight="1">
      <c r="A20" s="10" t="s">
        <v>33</v>
      </c>
      <c r="B20" s="10">
        <v>133.01146750000001</v>
      </c>
      <c r="C20" s="10">
        <v>34.854038500000001</v>
      </c>
      <c r="D20" s="14" t="s">
        <v>55</v>
      </c>
      <c r="E20" s="11">
        <v>0.37777777777777777</v>
      </c>
      <c r="F20" s="11">
        <v>0.41944444444444445</v>
      </c>
      <c r="G20" s="11">
        <v>0.46111111111111108</v>
      </c>
      <c r="H20" s="11">
        <v>0.50277777777777777</v>
      </c>
      <c r="I20" s="11">
        <v>0.5444444444444444</v>
      </c>
      <c r="J20" s="11">
        <v>0.58611111111111114</v>
      </c>
      <c r="K20" s="11">
        <v>0.62777777777777777</v>
      </c>
      <c r="L20" s="11">
        <v>0.6694444444444444</v>
      </c>
      <c r="M20" s="11">
        <v>0.71111111111111114</v>
      </c>
    </row>
    <row r="21" spans="1:13" ht="20" customHeight="1">
      <c r="A21" s="10" t="s">
        <v>34</v>
      </c>
      <c r="B21" s="10">
        <v>133.01243149999999</v>
      </c>
      <c r="C21" s="10">
        <v>34.85476577</v>
      </c>
      <c r="D21" s="14" t="s">
        <v>55</v>
      </c>
      <c r="E21" s="11">
        <v>0.37847222222222227</v>
      </c>
      <c r="F21" s="11">
        <v>0.4201388888888889</v>
      </c>
      <c r="G21" s="11">
        <v>0.46180555555555558</v>
      </c>
      <c r="H21" s="11">
        <v>0.50347222222222221</v>
      </c>
      <c r="I21" s="11">
        <v>0.54513888888888895</v>
      </c>
      <c r="J21" s="11">
        <v>0.58680555555555558</v>
      </c>
      <c r="K21" s="11">
        <v>0.62847222222222221</v>
      </c>
      <c r="L21" s="11">
        <v>0.67013888888888884</v>
      </c>
      <c r="M21" s="11">
        <v>0.71180555555555547</v>
      </c>
    </row>
    <row r="22" spans="1:13" ht="20" customHeight="1">
      <c r="A22" s="10" t="s">
        <v>35</v>
      </c>
      <c r="B22" s="10">
        <v>133.01338269999999</v>
      </c>
      <c r="C22" s="10">
        <v>34.856961689999999</v>
      </c>
      <c r="D22" s="14" t="s">
        <v>55</v>
      </c>
      <c r="E22" s="11">
        <v>0.37916666666666665</v>
      </c>
      <c r="F22" s="11">
        <v>0.42083333333333334</v>
      </c>
      <c r="G22" s="11">
        <v>0.46249999999999997</v>
      </c>
      <c r="H22" s="11">
        <v>0.50416666666666665</v>
      </c>
      <c r="I22" s="11">
        <v>0.54583333333333328</v>
      </c>
      <c r="J22" s="11">
        <v>0.58750000000000002</v>
      </c>
      <c r="K22" s="11">
        <v>0.62916666666666665</v>
      </c>
      <c r="L22" s="11">
        <v>0.67083333333333339</v>
      </c>
      <c r="M22" s="11">
        <v>0.71250000000000002</v>
      </c>
    </row>
    <row r="23" spans="1:13" ht="20" customHeight="1">
      <c r="A23" s="10" t="s">
        <v>36</v>
      </c>
      <c r="B23" s="10">
        <v>133.01646260000001</v>
      </c>
      <c r="C23" s="10">
        <v>34.857518220000003</v>
      </c>
      <c r="D23" s="14" t="s">
        <v>55</v>
      </c>
      <c r="E23" s="11">
        <v>0.37986111111111115</v>
      </c>
      <c r="F23" s="11">
        <v>0.42152777777777778</v>
      </c>
      <c r="G23" s="11">
        <v>0.46319444444444446</v>
      </c>
      <c r="H23" s="11">
        <v>0.50486111111111109</v>
      </c>
      <c r="I23" s="11">
        <v>0.54652777777777783</v>
      </c>
      <c r="J23" s="11">
        <v>0.58819444444444446</v>
      </c>
      <c r="K23" s="11">
        <v>0.62986111111111109</v>
      </c>
      <c r="L23" s="11">
        <v>0.67152777777777783</v>
      </c>
      <c r="M23" s="11">
        <v>0.71319444444444446</v>
      </c>
    </row>
    <row r="24" spans="1:13" ht="20" customHeight="1">
      <c r="A24" s="10" t="s">
        <v>19</v>
      </c>
      <c r="B24" s="10">
        <v>133.01654740000001</v>
      </c>
      <c r="C24" s="10">
        <v>34.862159339999998</v>
      </c>
      <c r="D24" s="14" t="s">
        <v>56</v>
      </c>
      <c r="E24" s="11">
        <v>0.38125000000000003</v>
      </c>
      <c r="F24" s="11">
        <v>0.42291666666666666</v>
      </c>
      <c r="G24" s="11">
        <v>0.46458333333333335</v>
      </c>
      <c r="H24" s="11">
        <v>0.50624999999999998</v>
      </c>
      <c r="I24" s="11">
        <v>0.54791666666666672</v>
      </c>
      <c r="J24" s="11">
        <v>0.58958333333333335</v>
      </c>
      <c r="K24" s="11">
        <v>0.63124999999999998</v>
      </c>
      <c r="L24" s="11">
        <v>0.67291666666666661</v>
      </c>
      <c r="M24" s="11">
        <v>0.71458333333333324</v>
      </c>
    </row>
    <row r="25" spans="1:13" ht="20" customHeight="1">
      <c r="A25" s="10" t="s">
        <v>37</v>
      </c>
      <c r="B25" s="10">
        <v>133.0160501</v>
      </c>
      <c r="C25" s="10">
        <v>34.860100719999998</v>
      </c>
      <c r="D25" s="14" t="s">
        <v>57</v>
      </c>
      <c r="E25" s="11">
        <v>0.38194444444444442</v>
      </c>
      <c r="F25" s="11">
        <v>0.4236111111111111</v>
      </c>
      <c r="G25" s="11">
        <v>0.46527777777777773</v>
      </c>
      <c r="H25" s="11">
        <v>0.50694444444444442</v>
      </c>
      <c r="I25" s="11">
        <v>0.54861111111111105</v>
      </c>
      <c r="J25" s="11">
        <v>0.59027777777777779</v>
      </c>
      <c r="K25" s="11">
        <v>0.63194444444444442</v>
      </c>
      <c r="L25" s="11">
        <v>0.67361111111111116</v>
      </c>
      <c r="M25" s="11">
        <v>0.71527777777777779</v>
      </c>
    </row>
    <row r="26" spans="1:13" ht="20" customHeight="1">
      <c r="A26" s="10" t="s">
        <v>38</v>
      </c>
      <c r="B26" s="10">
        <v>133.01480749999999</v>
      </c>
      <c r="C26" s="10">
        <v>34.859726809999998</v>
      </c>
      <c r="D26" s="14" t="s">
        <v>57</v>
      </c>
      <c r="E26" s="11">
        <v>0.38263888888888892</v>
      </c>
      <c r="F26" s="11">
        <v>0.42430555555555555</v>
      </c>
      <c r="G26" s="11">
        <v>0.46597222222222223</v>
      </c>
      <c r="H26" s="11">
        <v>0.50763888888888886</v>
      </c>
      <c r="I26" s="11">
        <v>0.5493055555555556</v>
      </c>
      <c r="J26" s="11">
        <v>0.59097222222222223</v>
      </c>
      <c r="K26" s="11">
        <v>0.63263888888888886</v>
      </c>
      <c r="L26" s="11">
        <v>0.6743055555555556</v>
      </c>
      <c r="M26" s="11">
        <v>0.71597222222222223</v>
      </c>
    </row>
    <row r="27" spans="1:13" ht="20" customHeight="1">
      <c r="A27" s="10" t="s">
        <v>39</v>
      </c>
      <c r="B27" s="10">
        <v>133.0129719</v>
      </c>
      <c r="C27" s="10">
        <v>34.858924590000001</v>
      </c>
      <c r="D27" s="14" t="s">
        <v>57</v>
      </c>
      <c r="E27" s="11">
        <v>0.3833333333333333</v>
      </c>
      <c r="F27" s="11">
        <v>0.42499999999999999</v>
      </c>
      <c r="G27" s="11">
        <v>0.46666666666666662</v>
      </c>
      <c r="H27" s="11">
        <v>0.5083333333333333</v>
      </c>
      <c r="I27" s="11">
        <v>0.54999999999999993</v>
      </c>
      <c r="J27" s="11">
        <v>0.59166666666666667</v>
      </c>
      <c r="K27" s="11">
        <v>0.6333333333333333</v>
      </c>
      <c r="L27" s="11">
        <v>0.67499999999999993</v>
      </c>
      <c r="M27" s="11">
        <v>0.71666666666666667</v>
      </c>
    </row>
    <row r="28" spans="1:13" ht="20" customHeight="1">
      <c r="A28" s="10" t="s">
        <v>40</v>
      </c>
      <c r="B28" s="10">
        <v>133.01080899999999</v>
      </c>
      <c r="C28" s="10">
        <v>34.858373059999998</v>
      </c>
      <c r="D28" s="14" t="s">
        <v>57</v>
      </c>
      <c r="E28" s="11">
        <v>0.3840277777777778</v>
      </c>
      <c r="F28" s="11">
        <v>0.42569444444444443</v>
      </c>
      <c r="G28" s="11">
        <v>0.46736111111111112</v>
      </c>
      <c r="H28" s="11">
        <v>0.50902777777777775</v>
      </c>
      <c r="I28" s="11">
        <v>0.55069444444444449</v>
      </c>
      <c r="J28" s="11">
        <v>0.59236111111111112</v>
      </c>
      <c r="K28" s="11">
        <v>0.63402777777777775</v>
      </c>
      <c r="L28" s="11">
        <v>0.67569444444444438</v>
      </c>
      <c r="M28" s="11">
        <v>0.71736111111111101</v>
      </c>
    </row>
    <row r="29" spans="1:13" ht="20" customHeight="1">
      <c r="A29" s="10" t="s">
        <v>41</v>
      </c>
      <c r="B29" s="10">
        <v>133.00496960000001</v>
      </c>
      <c r="C29" s="10">
        <v>34.857863199999997</v>
      </c>
      <c r="D29" s="14" t="s">
        <v>57</v>
      </c>
      <c r="E29" s="11">
        <v>0.38541666666666669</v>
      </c>
      <c r="F29" s="11">
        <v>0.42708333333333331</v>
      </c>
      <c r="G29" s="11">
        <v>0.46875</v>
      </c>
      <c r="H29" s="11">
        <v>0.51041666666666663</v>
      </c>
      <c r="I29" s="11">
        <v>0.55208333333333337</v>
      </c>
      <c r="J29" s="11">
        <v>0.59375</v>
      </c>
      <c r="K29" s="11">
        <v>0.63541666666666663</v>
      </c>
      <c r="L29" s="11">
        <v>0.67708333333333337</v>
      </c>
      <c r="M29" s="11">
        <v>0.71875</v>
      </c>
    </row>
    <row r="30" spans="1:13" ht="20" customHeight="1">
      <c r="A30" s="10" t="s">
        <v>42</v>
      </c>
      <c r="B30" s="10">
        <v>133.00275049999999</v>
      </c>
      <c r="C30" s="10">
        <v>34.856181030000002</v>
      </c>
      <c r="D30" s="14" t="s">
        <v>57</v>
      </c>
      <c r="E30" s="11">
        <v>0.38611111111111113</v>
      </c>
      <c r="F30" s="11">
        <v>0.42777777777777781</v>
      </c>
      <c r="G30" s="11">
        <v>0.4694444444444445</v>
      </c>
      <c r="H30" s="11">
        <v>0.51111111111111118</v>
      </c>
      <c r="I30" s="11">
        <v>0.55277777777777781</v>
      </c>
      <c r="J30" s="11">
        <v>0.59444444444444444</v>
      </c>
      <c r="K30" s="11">
        <v>0.63611111111111118</v>
      </c>
      <c r="L30" s="11">
        <v>0.6777777777777777</v>
      </c>
      <c r="M30" s="11">
        <v>0.71944444444444444</v>
      </c>
    </row>
    <row r="31" spans="1:13" ht="20" customHeight="1">
      <c r="A31" s="10" t="s">
        <v>43</v>
      </c>
      <c r="B31" s="10">
        <v>133.00588189999999</v>
      </c>
      <c r="C31" s="10">
        <v>34.854478139999998</v>
      </c>
      <c r="D31" s="14" t="s">
        <v>57</v>
      </c>
      <c r="E31" s="11">
        <v>0.38611111111111113</v>
      </c>
      <c r="F31" s="11">
        <v>0.42777777777777781</v>
      </c>
      <c r="G31" s="11">
        <v>0.4694444444444445</v>
      </c>
      <c r="H31" s="11">
        <v>0.51111111111111118</v>
      </c>
      <c r="I31" s="11">
        <v>0.55277777777777781</v>
      </c>
      <c r="J31" s="11">
        <v>0.59444444444444444</v>
      </c>
      <c r="K31" s="11">
        <v>0.63611111111111118</v>
      </c>
      <c r="L31" s="11">
        <v>0.6777777777777777</v>
      </c>
      <c r="M31" s="11">
        <v>0.71944444444444444</v>
      </c>
    </row>
    <row r="32" spans="1:13" ht="20" customHeight="1">
      <c r="A32" s="10" t="s">
        <v>44</v>
      </c>
      <c r="B32" s="10">
        <v>133.00886159999999</v>
      </c>
      <c r="C32" s="10">
        <v>34.855953880000001</v>
      </c>
      <c r="D32" s="14" t="s">
        <v>57</v>
      </c>
      <c r="E32" s="11">
        <v>0.38819444444444445</v>
      </c>
      <c r="F32" s="11">
        <v>0.42986111111111108</v>
      </c>
      <c r="G32" s="11">
        <v>0.47152777777777777</v>
      </c>
      <c r="H32" s="11">
        <v>0.5131944444444444</v>
      </c>
      <c r="I32" s="11">
        <v>0.55486111111111114</v>
      </c>
      <c r="J32" s="11">
        <v>0.59652777777777777</v>
      </c>
      <c r="K32" s="11">
        <v>0.6381944444444444</v>
      </c>
      <c r="L32" s="11">
        <v>0.67986111111111114</v>
      </c>
      <c r="M32" s="11">
        <v>0.72152777777777777</v>
      </c>
    </row>
    <row r="33" spans="1:13" ht="20" customHeight="1">
      <c r="A33" s="10" t="s">
        <v>45</v>
      </c>
      <c r="B33" s="10">
        <v>133.0064423</v>
      </c>
      <c r="C33" s="10">
        <v>34.862573269999999</v>
      </c>
      <c r="D33" s="14" t="s">
        <v>57</v>
      </c>
      <c r="E33" s="11">
        <v>0.38958333333333334</v>
      </c>
      <c r="F33" s="11">
        <v>0.43124999999999997</v>
      </c>
      <c r="G33" s="11">
        <v>0.47291666666666665</v>
      </c>
      <c r="H33" s="11">
        <v>0.51458333333333328</v>
      </c>
      <c r="I33" s="11">
        <v>0.55625000000000002</v>
      </c>
      <c r="J33" s="11">
        <v>0.59791666666666665</v>
      </c>
      <c r="K33" s="11">
        <v>0.63958333333333328</v>
      </c>
      <c r="L33" s="11">
        <v>0.68125000000000002</v>
      </c>
      <c r="M33" s="11">
        <v>0.72291666666666676</v>
      </c>
    </row>
    <row r="34" spans="1:13" ht="20" customHeight="1">
      <c r="A34" s="10" t="s">
        <v>46</v>
      </c>
      <c r="B34" s="10">
        <v>133.00811859999999</v>
      </c>
      <c r="C34" s="10">
        <v>34.864417879999998</v>
      </c>
      <c r="D34" s="14" t="s">
        <v>57</v>
      </c>
      <c r="E34" s="11">
        <v>0.38958333333333334</v>
      </c>
      <c r="F34" s="11">
        <v>0.43124999999999997</v>
      </c>
      <c r="G34" s="11">
        <v>0.47291666666666665</v>
      </c>
      <c r="H34" s="11">
        <v>0.51458333333333328</v>
      </c>
      <c r="I34" s="11">
        <v>0.55625000000000002</v>
      </c>
      <c r="J34" s="11">
        <v>0.59791666666666665</v>
      </c>
      <c r="K34" s="11">
        <v>0.63958333333333328</v>
      </c>
      <c r="L34" s="11">
        <v>0.68125000000000002</v>
      </c>
      <c r="M34" s="11">
        <v>0.72291666666666676</v>
      </c>
    </row>
    <row r="35" spans="1:13" ht="20" customHeight="1">
      <c r="A35" s="10" t="s">
        <v>47</v>
      </c>
      <c r="B35" s="10">
        <v>133.01038349999999</v>
      </c>
      <c r="C35" s="10">
        <v>34.863290769999999</v>
      </c>
      <c r="D35" s="14" t="s">
        <v>57</v>
      </c>
      <c r="E35" s="11">
        <v>0.39027777777777778</v>
      </c>
      <c r="F35" s="11">
        <v>0.43194444444444446</v>
      </c>
      <c r="G35" s="11">
        <v>0.47361111111111115</v>
      </c>
      <c r="H35" s="11">
        <v>0.51527777777777783</v>
      </c>
      <c r="I35" s="11">
        <v>0.55694444444444446</v>
      </c>
      <c r="J35" s="11">
        <v>0.59861111111111109</v>
      </c>
      <c r="K35" s="11">
        <v>0.64027777777777783</v>
      </c>
      <c r="L35" s="11">
        <v>0.68194444444444446</v>
      </c>
      <c r="M35" s="11">
        <v>0.72361111111111109</v>
      </c>
    </row>
    <row r="36" spans="1:13" ht="20" customHeight="1">
      <c r="A36" s="10" t="s">
        <v>48</v>
      </c>
      <c r="B36" s="10">
        <v>133.01329799999999</v>
      </c>
      <c r="C36" s="10">
        <v>34.859962879999998</v>
      </c>
      <c r="D36" s="14" t="s">
        <v>57</v>
      </c>
      <c r="E36" s="11">
        <v>0.39166666666666666</v>
      </c>
      <c r="F36" s="11">
        <v>0.43333333333333335</v>
      </c>
      <c r="G36" s="11">
        <v>0.47500000000000003</v>
      </c>
      <c r="H36" s="11">
        <v>0.51666666666666672</v>
      </c>
      <c r="I36" s="11">
        <v>0.55833333333333335</v>
      </c>
      <c r="J36" s="11">
        <v>0.6</v>
      </c>
      <c r="K36" s="11">
        <v>0.64166666666666672</v>
      </c>
      <c r="L36" s="11">
        <v>0.68333333333333324</v>
      </c>
      <c r="M36" s="11">
        <v>0.72499999999999998</v>
      </c>
    </row>
    <row r="37" spans="1:13" ht="20" customHeight="1">
      <c r="A37" s="10" t="s">
        <v>49</v>
      </c>
      <c r="B37" s="10">
        <v>133.01423800000001</v>
      </c>
      <c r="C37" s="10">
        <v>34.858900179999999</v>
      </c>
      <c r="D37" s="14" t="s">
        <v>57</v>
      </c>
      <c r="E37" s="11">
        <v>0.39166666666666666</v>
      </c>
      <c r="F37" s="11">
        <v>0.43333333333333335</v>
      </c>
      <c r="G37" s="11">
        <v>0.47500000000000003</v>
      </c>
      <c r="H37" s="11">
        <v>0.51666666666666672</v>
      </c>
      <c r="I37" s="11">
        <v>0.55833333333333335</v>
      </c>
      <c r="J37" s="11">
        <v>0.6</v>
      </c>
      <c r="K37" s="11">
        <v>0.64166666666666672</v>
      </c>
      <c r="L37" s="11">
        <v>0.68333333333333324</v>
      </c>
      <c r="M37" s="11">
        <v>0.72499999999999998</v>
      </c>
    </row>
    <row r="38" spans="1:13" ht="20" customHeight="1">
      <c r="A38" s="10" t="s">
        <v>35</v>
      </c>
      <c r="B38" s="10">
        <v>133.01349429999999</v>
      </c>
      <c r="C38" s="10">
        <v>34.856913310000003</v>
      </c>
      <c r="D38" s="14" t="s">
        <v>57</v>
      </c>
      <c r="E38" s="11">
        <v>0.3923611111111111</v>
      </c>
      <c r="F38" s="11">
        <v>0.43402777777777773</v>
      </c>
      <c r="G38" s="11">
        <v>0.47569444444444442</v>
      </c>
      <c r="H38" s="11">
        <v>0.51736111111111105</v>
      </c>
      <c r="I38" s="11">
        <v>0.55902777777777779</v>
      </c>
      <c r="J38" s="11">
        <v>0.60069444444444442</v>
      </c>
      <c r="K38" s="11">
        <v>0.64236111111111105</v>
      </c>
      <c r="L38" s="11">
        <v>0.68402777777777779</v>
      </c>
      <c r="M38" s="11">
        <v>0.72569444444444453</v>
      </c>
    </row>
    <row r="39" spans="1:13" ht="20" customHeight="1">
      <c r="A39" s="10" t="s">
        <v>34</v>
      </c>
      <c r="B39" s="10">
        <v>133.01254030000001</v>
      </c>
      <c r="C39" s="10">
        <v>34.854702359999997</v>
      </c>
      <c r="D39" s="14" t="s">
        <v>57</v>
      </c>
      <c r="E39" s="11">
        <v>0.39305555555555555</v>
      </c>
      <c r="F39" s="11">
        <v>0.43472222222222223</v>
      </c>
      <c r="G39" s="11">
        <v>0.47638888888888892</v>
      </c>
      <c r="H39" s="11">
        <v>0.5180555555555556</v>
      </c>
      <c r="I39" s="11">
        <v>0.55972222222222223</v>
      </c>
      <c r="J39" s="11">
        <v>0.60138888888888886</v>
      </c>
      <c r="K39" s="11">
        <v>0.6430555555555556</v>
      </c>
      <c r="L39" s="11">
        <v>0.68472222222222223</v>
      </c>
      <c r="M39" s="11">
        <v>0.72638888888888886</v>
      </c>
    </row>
    <row r="40" spans="1:13" ht="20" customHeight="1">
      <c r="A40" s="10" t="s">
        <v>50</v>
      </c>
      <c r="B40" s="10">
        <v>133.01319849999999</v>
      </c>
      <c r="C40" s="10">
        <v>34.852472249999998</v>
      </c>
      <c r="D40" s="14" t="s">
        <v>57</v>
      </c>
      <c r="E40" s="11">
        <v>0.39374999999999999</v>
      </c>
      <c r="F40" s="11">
        <v>0.43541666666666662</v>
      </c>
      <c r="G40" s="11">
        <v>0.4770833333333333</v>
      </c>
      <c r="H40" s="11">
        <v>0.51874999999999993</v>
      </c>
      <c r="I40" s="11">
        <v>0.56041666666666667</v>
      </c>
      <c r="J40" s="11">
        <v>0.6020833333333333</v>
      </c>
      <c r="K40" s="11">
        <v>0.64374999999999993</v>
      </c>
      <c r="L40" s="11">
        <v>0.68541666666666667</v>
      </c>
      <c r="M40" s="11">
        <v>0.7270833333333333</v>
      </c>
    </row>
    <row r="41" spans="1:13" ht="20" customHeight="1">
      <c r="A41" s="10" t="s">
        <v>51</v>
      </c>
      <c r="B41" s="10">
        <v>133.01506649999999</v>
      </c>
      <c r="C41" s="10">
        <v>34.850547329999998</v>
      </c>
      <c r="D41" s="14" t="s">
        <v>57</v>
      </c>
      <c r="E41" s="11">
        <v>0.39374999999999999</v>
      </c>
      <c r="F41" s="11">
        <v>0.43541666666666662</v>
      </c>
      <c r="G41" s="11">
        <v>0.4770833333333333</v>
      </c>
      <c r="H41" s="11">
        <v>0.51874999999999993</v>
      </c>
      <c r="I41" s="11">
        <v>0.56041666666666667</v>
      </c>
      <c r="J41" s="11">
        <v>0.6020833333333333</v>
      </c>
      <c r="K41" s="11">
        <v>0.64374999999999993</v>
      </c>
      <c r="L41" s="11">
        <v>0.68541666666666667</v>
      </c>
      <c r="M41" s="11">
        <v>0.7270833333333333</v>
      </c>
    </row>
    <row r="42" spans="1:13" ht="20" customHeight="1">
      <c r="A42" s="10" t="s">
        <v>28</v>
      </c>
      <c r="B42" s="10">
        <v>133.0185736</v>
      </c>
      <c r="C42" s="10">
        <v>34.84962685</v>
      </c>
      <c r="D42" s="14" t="s">
        <v>57</v>
      </c>
      <c r="E42" s="11">
        <v>0.39444444444444443</v>
      </c>
      <c r="F42" s="11">
        <v>0.43611111111111112</v>
      </c>
      <c r="G42" s="11">
        <v>0.4777777777777778</v>
      </c>
      <c r="H42" s="11">
        <v>0.51944444444444449</v>
      </c>
      <c r="I42" s="11">
        <v>0.56111111111111112</v>
      </c>
      <c r="J42" s="11">
        <v>0.60277777777777775</v>
      </c>
      <c r="K42" s="11">
        <v>0.64444444444444449</v>
      </c>
      <c r="L42" s="11">
        <v>0.68611111111111101</v>
      </c>
      <c r="M42" s="11">
        <v>0.72777777777777775</v>
      </c>
    </row>
    <row r="43" spans="1:13" ht="20" customHeight="1">
      <c r="A43" s="10" t="s">
        <v>52</v>
      </c>
      <c r="B43" s="10">
        <v>133.0216351</v>
      </c>
      <c r="C43" s="10">
        <v>34.851637080000003</v>
      </c>
      <c r="D43" s="14" t="s">
        <v>57</v>
      </c>
      <c r="E43" s="11">
        <v>0.39583333333333331</v>
      </c>
      <c r="F43" s="11">
        <v>0.4375</v>
      </c>
      <c r="G43" s="11">
        <v>0.47916666666666669</v>
      </c>
      <c r="H43" s="11">
        <v>0.52083333333333337</v>
      </c>
      <c r="I43" s="11">
        <v>0.5625</v>
      </c>
      <c r="J43" s="11">
        <v>0.60416666666666663</v>
      </c>
      <c r="K43" s="11">
        <v>0.64583333333333337</v>
      </c>
      <c r="L43" s="11">
        <v>0.6875</v>
      </c>
      <c r="M43" s="11">
        <v>0.72916666666666663</v>
      </c>
    </row>
    <row r="44" spans="1:13" ht="20" customHeight="1">
      <c r="A44" s="10" t="s">
        <v>53</v>
      </c>
      <c r="B44" s="10">
        <v>133.02015220000001</v>
      </c>
      <c r="C44" s="10">
        <v>34.854557229999998</v>
      </c>
      <c r="D44" s="14" t="s">
        <v>57</v>
      </c>
      <c r="E44" s="11">
        <v>0.39652777777777781</v>
      </c>
      <c r="F44" s="11">
        <v>0.4381944444444445</v>
      </c>
      <c r="G44" s="11">
        <v>0.47986111111111113</v>
      </c>
      <c r="H44" s="11">
        <v>0.52152777777777781</v>
      </c>
      <c r="I44" s="11">
        <v>0.56319444444444444</v>
      </c>
      <c r="J44" s="11">
        <v>0.60486111111111118</v>
      </c>
      <c r="K44" s="11">
        <v>0.64652777777777781</v>
      </c>
      <c r="L44" s="11">
        <v>0.68819444444444444</v>
      </c>
      <c r="M44" s="11">
        <v>0.72986111111111107</v>
      </c>
    </row>
    <row r="45" spans="1:13" ht="20" customHeight="1">
      <c r="A45" s="10" t="s">
        <v>54</v>
      </c>
      <c r="B45" s="10">
        <v>133.0174786</v>
      </c>
      <c r="C45" s="10">
        <v>34.857786419999996</v>
      </c>
      <c r="D45" s="14" t="s">
        <v>57</v>
      </c>
      <c r="E45" s="11">
        <v>0.3972222222222222</v>
      </c>
      <c r="F45" s="11">
        <v>0.43888888888888888</v>
      </c>
      <c r="G45" s="11">
        <v>0.48055555555555557</v>
      </c>
      <c r="H45" s="11">
        <v>0.52222222222222225</v>
      </c>
      <c r="I45" s="11">
        <v>0.56388888888888888</v>
      </c>
      <c r="J45" s="11">
        <v>0.60555555555555551</v>
      </c>
      <c r="K45" s="11">
        <v>0.64722222222222225</v>
      </c>
      <c r="L45" s="11">
        <v>0.68888888888888899</v>
      </c>
      <c r="M45" s="11">
        <v>0.73055555555555562</v>
      </c>
    </row>
    <row r="46" spans="1:13" ht="20" customHeight="1">
      <c r="A46" s="10" t="s">
        <v>19</v>
      </c>
      <c r="B46" s="10">
        <v>133.01654740000001</v>
      </c>
      <c r="C46" s="10">
        <v>34.862159339999998</v>
      </c>
      <c r="D46" s="14" t="s">
        <v>57</v>
      </c>
      <c r="E46" s="11">
        <v>0.39930555555555558</v>
      </c>
      <c r="F46" s="11">
        <v>0.44097222222222227</v>
      </c>
      <c r="G46" s="11">
        <v>0.4826388888888889</v>
      </c>
      <c r="H46" s="11">
        <v>0.52430555555555558</v>
      </c>
      <c r="I46" s="11">
        <v>0.56597222222222221</v>
      </c>
      <c r="J46" s="11">
        <v>0.60763888888888895</v>
      </c>
      <c r="K46" s="11">
        <v>0.64930555555555558</v>
      </c>
      <c r="L46" s="11">
        <v>0.69097222222222221</v>
      </c>
      <c r="M46" s="11">
        <v>0.73263888888888884</v>
      </c>
    </row>
    <row r="47" spans="1:13" ht="20" customHeight="1">
      <c r="A47" s="10" t="s">
        <v>18</v>
      </c>
      <c r="B47" s="10">
        <v>133.01956190000001</v>
      </c>
      <c r="C47" s="10">
        <v>34.862144000000001</v>
      </c>
      <c r="D47" s="14" t="s">
        <v>57</v>
      </c>
      <c r="E47" s="11">
        <v>0.40069444444444446</v>
      </c>
      <c r="F47" s="11">
        <v>0.44236111111111115</v>
      </c>
      <c r="G47" s="11">
        <v>0.48402777777777778</v>
      </c>
      <c r="H47" s="11">
        <v>0.52569444444444446</v>
      </c>
      <c r="I47" s="11">
        <v>0.56736111111111109</v>
      </c>
      <c r="J47" s="11">
        <v>0.60902777777777783</v>
      </c>
      <c r="K47" s="11">
        <v>0.65069444444444446</v>
      </c>
      <c r="L47" s="11">
        <v>0.69236111111111109</v>
      </c>
      <c r="M47" s="11">
        <v>0.73402777777777783</v>
      </c>
    </row>
    <row r="48" spans="1:13" ht="20" customHeight="1">
      <c r="A48" s="10" t="s">
        <v>17</v>
      </c>
      <c r="B48" s="10">
        <v>133.0221501</v>
      </c>
      <c r="C48" s="10">
        <v>34.862524440000001</v>
      </c>
      <c r="D48" s="14" t="s">
        <v>57</v>
      </c>
      <c r="E48" s="11">
        <v>0.40138888888888885</v>
      </c>
      <c r="F48" s="11">
        <v>0.44305555555555554</v>
      </c>
      <c r="G48" s="11">
        <v>0.48472222222222222</v>
      </c>
      <c r="H48" s="11">
        <v>0.52638888888888891</v>
      </c>
      <c r="I48" s="11">
        <v>0.56805555555555554</v>
      </c>
      <c r="J48" s="11">
        <v>0.60972222222222217</v>
      </c>
      <c r="K48" s="11">
        <v>0.65138888888888891</v>
      </c>
      <c r="L48" s="11">
        <v>0.69305555555555554</v>
      </c>
      <c r="M48" s="11">
        <v>0.73472222222222217</v>
      </c>
    </row>
  </sheetData>
  <phoneticPr fontId="5"/>
  <dataValidations count="1">
    <dataValidation type="list" allowBlank="1" errorTitle="お知らせ" error="リストにない曜日を入力する場合は、直接手入力してください" promptTitle="運行日設定" prompt="運行日を選択するか、直接「月水」のように手入力してください" sqref="E2:M2" xr:uid="{00000000-0002-0000-0000-000000000000}">
      <formula1>"毎日,平日,土日休,月火木金,水,月水金,火木"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路線ダイヤテンプレート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曽田　遼平</cp:lastModifiedBy>
  <dcterms:created xsi:type="dcterms:W3CDTF">2026-07-03T02:47:06Z</dcterms:created>
  <dcterms:modified xsi:type="dcterms:W3CDTF">2026-07-03T06:38:15Z</dcterms:modified>
</cp:coreProperties>
</file>