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0c75e910a241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db47fdf3e506452b"/>
    <x:sheet xmlns:r="http://schemas.openxmlformats.org/officeDocument/2006/relationships" name="Search" sheetId="2" r:id="Rcae53701eef14f89"/>
    <x:sheet xmlns:r="http://schemas.openxmlformats.org/officeDocument/2006/relationships" name="CPU" sheetId="3" r:id="R13bb1ac7d66c45ae"/>
    <x:sheet xmlns:r="http://schemas.openxmlformats.org/officeDocument/2006/relationships" name="GPU" sheetId="4" r:id="R605ccadd928b4d0e"/>
    <x:sheet xmlns:r="http://schemas.openxmlformats.org/officeDocument/2006/relationships" name="GPUChips" sheetId="19" r:id="R1e285574938743fb"/>
    <x:sheet xmlns:r="http://schemas.openxmlformats.org/officeDocument/2006/relationships" name="Memory" sheetId="5" r:id="R8483731e3a5e47d6"/>
    <x:sheet xmlns:r="http://schemas.openxmlformats.org/officeDocument/2006/relationships" name="SSD" sheetId="6" r:id="Re80fecb7801c48f3"/>
    <x:sheet xmlns:r="http://schemas.openxmlformats.org/officeDocument/2006/relationships" name="PSU" sheetId="7" r:id="R2d563cc61efe4f67"/>
    <x:sheet xmlns:r="http://schemas.openxmlformats.org/officeDocument/2006/relationships" name="Motherboard" sheetId="8" r:id="Rf1a890badbe744ee"/>
    <x:sheet xmlns:r="http://schemas.openxmlformats.org/officeDocument/2006/relationships" name="Monitor" sheetId="9" r:id="R594f07d50edf476d"/>
    <x:sheet xmlns:r="http://schemas.openxmlformats.org/officeDocument/2006/relationships" name="Identifiers" sheetId="10" r:id="R0d26252080f2491e"/>
    <x:sheet xmlns:r="http://schemas.openxmlformats.org/officeDocument/2006/relationships" name="Evidence" sheetId="11" r:id="Rb7856801d6d943dc"/>
    <x:sheet xmlns:r="http://schemas.openxmlformats.org/officeDocument/2006/relationships" name="Risks" sheetId="12" r:id="Rf577cd256eb84b53"/>
    <x:sheet xmlns:r="http://schemas.openxmlformats.org/officeDocument/2006/relationships" name="Profiles" sheetId="13" r:id="Rf19f5fe339c24956"/>
    <x:sheet xmlns:r="http://schemas.openxmlformats.org/officeDocument/2006/relationships" name="Rules" sheetId="14" r:id="R85f2b556a98145c0"/>
    <x:sheet xmlns:r="http://schemas.openxmlformats.org/officeDocument/2006/relationships" name="Settings" sheetId="15" r:id="R22ee9d55f7614a4e"/>
    <x:sheet xmlns:r="http://schemas.openxmlformats.org/officeDocument/2006/relationships" name="SheetDefinitions" sheetId="16" r:id="R197623603af24e3b"/>
    <x:sheet xmlns:r="http://schemas.openxmlformats.org/officeDocument/2006/relationships" name="FieldDefinitions" sheetId="17" r:id="Rab74da8ada294c2f"/>
    <x:sheet xmlns:r="http://schemas.openxmlformats.org/officeDocument/2006/relationships" name="Lists" sheetId="18" r:id="R95f718ec2e954b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41556fb2a0430d" /><Relationship Type="http://schemas.openxmlformats.org/officeDocument/2006/relationships/theme" Target="/xl/theme/theme1.xml" Id="R98d40c9dd0544f95" /><Relationship Type="http://schemas.microsoft.com/office/2022/11/relationships/FeaturePropertyBag" Target="/xl/featurePropertyBag/featurePropertyBag.xml" Id="R02264e6171ff40d5" /><Relationship Type="http://schemas.openxmlformats.org/officeDocument/2006/relationships/sharedStrings" Target="/xl/sharedStrings.xml" Id="R3ace901851f44fe9" /><Relationship Type="http://schemas.openxmlformats.org/officeDocument/2006/relationships/worksheet" Target="/xl/worksheets/sheet1.xml" Id="Rdb47fdf3e506452b" /><Relationship Type="http://schemas.openxmlformats.org/officeDocument/2006/relationships/worksheet" Target="/xl/worksheets/sheet2.xml" Id="Rcae53701eef14f89" /><Relationship Type="http://schemas.openxmlformats.org/officeDocument/2006/relationships/worksheet" Target="/xl/worksheets/sheet3.xml" Id="R13bb1ac7d66c45ae" /><Relationship Type="http://schemas.openxmlformats.org/officeDocument/2006/relationships/worksheet" Target="/xl/worksheets/sheet4.xml" Id="R605ccadd928b4d0e" /><Relationship Type="http://schemas.openxmlformats.org/officeDocument/2006/relationships/worksheet" Target="/xl/worksheets/sheet5.xml" Id="R1e285574938743fb" /><Relationship Type="http://schemas.openxmlformats.org/officeDocument/2006/relationships/worksheet" Target="/xl/worksheets/sheet6.xml" Id="R8483731e3a5e47d6" /><Relationship Type="http://schemas.openxmlformats.org/officeDocument/2006/relationships/worksheet" Target="/xl/worksheets/sheet7.xml" Id="Re80fecb7801c48f3" /><Relationship Type="http://schemas.openxmlformats.org/officeDocument/2006/relationships/worksheet" Target="/xl/worksheets/sheet8.xml" Id="R2d563cc61efe4f67" /><Relationship Type="http://schemas.openxmlformats.org/officeDocument/2006/relationships/worksheet" Target="/xl/worksheets/sheet9.xml" Id="Rf1a890badbe744ee" /><Relationship Type="http://schemas.openxmlformats.org/officeDocument/2006/relationships/worksheet" Target="/xl/worksheets/sheet10.xml" Id="R594f07d50edf476d" /><Relationship Type="http://schemas.openxmlformats.org/officeDocument/2006/relationships/worksheet" Target="/xl/worksheets/sheet11.xml" Id="R0d26252080f2491e" /><Relationship Type="http://schemas.openxmlformats.org/officeDocument/2006/relationships/worksheet" Target="/xl/worksheets/sheet12.xml" Id="Rb7856801d6d943dc" /><Relationship Type="http://schemas.openxmlformats.org/officeDocument/2006/relationships/worksheet" Target="/xl/worksheets/sheet13.xml" Id="Rf577cd256eb84b53" /><Relationship Type="http://schemas.openxmlformats.org/officeDocument/2006/relationships/worksheet" Target="/xl/worksheets/sheet14.xml" Id="Rf19f5fe339c24956" /><Relationship Type="http://schemas.openxmlformats.org/officeDocument/2006/relationships/worksheet" Target="/xl/worksheets/sheet15.xml" Id="R85f2b556a98145c0" /><Relationship Type="http://schemas.openxmlformats.org/officeDocument/2006/relationships/worksheet" Target="/xl/worksheets/sheet16.xml" Id="R22ee9d55f7614a4e" /><Relationship Type="http://schemas.openxmlformats.org/officeDocument/2006/relationships/worksheet" Target="/xl/worksheets/sheet17.xml" Id="R197623603af24e3b" /><Relationship Type="http://schemas.openxmlformats.org/officeDocument/2006/relationships/worksheet" Target="/xl/worksheets/sheet18.xml" Id="Rab74da8ada294c2f" /><Relationship Type="http://schemas.openxmlformats.org/officeDocument/2006/relationships/worksheet" Target="/xl/worksheets/sheet19.xml" Id="R95f718ec2e954b9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4" name="EvidenceCatalog" displayName="EvidenceCatalog" ref="A4:I418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20ef99cbd1a4f7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9597ed2e8e54c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3bcd74fee214fa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5ee3d2d217d454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d9dd579fd84450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c9fe8da79dac4e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d721a1e48e6410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6b1c29721d88406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7318fc65705b4a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94ec6c9b012948c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d2aefac450bc4da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2cfc7b912eca468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cf1db422ac8a475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87e5854388fb41e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4ed2e6f366614c6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88f4cddea4d249c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aca187b0b0604b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44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44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0ef99cbd1a4f7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44件登録しています。性能とVRAMは直後のGPUChips（64構成）をgpu_chip_idで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
デュアルファン
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
2スロット
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
デュアルファン
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
デュアルファン
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
デュアルファン
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
デュアルファン
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
公式消費電力245W
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16pin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
公式消費電力250W
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16pin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
トリプルファン
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
12V-2x6補助電源
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
トリプルファン
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
2スロット
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
2スロット
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
3スロット
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
2スロット
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
2.5スロット
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
2.5スロット
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
2.1スロット
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
2.8スロット
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
2.9スロット
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 t="str">
        <x:v>gpu-asus-tuf-rtx3080-o10g-gaming</x:v>
      </x:c>
      <x:c r="B25" t="str">
        <x:v>ASUS</x:v>
      </x:c>
      <x:c r="C25" t="str">
        <x:v>TUF-RTX3080-O10G-GAMING</x:v>
      </x:c>
      <x:c r="D25" t="str">
        <x:v>ASUS TUF Gaming GeForce RTX 3080 OC Edition 10GB</x:v>
      </x:c>
      <x:c r="E25"/>
      <x:c r="F25"/>
      <x:c r="G25" t="str">
        <x:v>TUF-RTX3080-O10G-GAMING</x:v>
      </x:c>
      <x:c r="H25"/>
      <x:c r="I25" t="str">
        <x:v>ASUS TUF Gaming GeForce RTX 3080 OC Edition 10GB</x:v>
      </x:c>
      <x:c r="J25" t="str">
        <x:v>research_required</x:v>
      </x:c>
      <x:c r="K25" t="str">
        <x:v>unrated</x:v>
      </x:c>
      <x:c r="L25" s="137" t="n">
        <x:v>46219</x:v>
      </x:c>
      <x:c r="M25" t="str">
        <x:v>メーカー公式仕様で完全型番・搭載GPU・物理仕様を確認。独立レビューと国内保証は未確認のため品質未評価。</x:v>
      </x:c>
      <x:c r="N25" t="str">
        <x:v>299.9mm長
トリプルファン
8ピン補助電源2本</x:v>
      </x:c>
      <x:c r="O25" t="str">
        <x:v>独立レビュー未確認
実測騒音未確認
国内代理店・保証条件未確認</x:v>
      </x:c>
      <x:c r="P25" t="str">
        <x:v>旧世代・終売流通を含むため、中古・開封品・改版・保証残存期間の確認が必要</x:v>
      </x:c>
      <x:c r="Q25" t="str">
        <x:v>メーカー公式仕様を初期登録。ASIN・JAN・価格.com IDは未確認。購入監視に使う前に販売ページの完全型番、状態、国内保証、リビジョンを照合してください。</x:v>
      </x:c>
      <x:c r="R25" t="str">
        <x:v>nvidia-geforce-rtx-3080</x:v>
      </x:c>
      <x:c r="S25" t="str">
        <x:v>TUF Gaming</x:v>
      </x:c>
      <x:c r="T25" t="str">
        <x:v>TUF-RTX3080-O10G-GAMING</x:v>
      </x:c>
      <x:c r="U25"/>
      <x:c r="V25" t="str">
        <x:v>asus-tuf-rtx3080</x:v>
      </x:c>
      <x:c r="W25" s="9" t="b">
        <x:v>1</x:v>
      </x:c>
      <x:c r="X25" s="9" t="b">
        <x:v>0</x:v>
      </x:c>
      <x:c r="Y25"/>
      <x:c r="Z25"/>
      <x:c r="AA25" t="str">
        <x:v>unknown</x:v>
      </x:c>
      <x:c r="AB25" t="n">
        <x:v>3</x:v>
      </x:c>
      <x:c r="AC25" t="n">
        <x:v>2.7</x:v>
      </x:c>
      <x:c r="AD25" t="str">
        <x:v>2x8pin</x:v>
      </x:c>
      <x:c r="AE25" t="str">
        <x:v>unrated</x:v>
      </x:c>
      <x:c r="AF25" t="n">
        <x:v>299.9</x:v>
      </x:c>
      <x:c r="AG25"/>
      <x:c r="AH25"/>
    </x:row>
    <x:row r="26" ht="38" customHeight="1">
      <x:c r="A26" t="str">
        <x:v>gpu-asus-dual-rtx4060ti-o16g</x:v>
      </x:c>
      <x:c r="B26" t="str">
        <x:v>ASUS</x:v>
      </x:c>
      <x:c r="C26" t="str">
        <x:v>DUAL-RTX4060TI-O16G</x:v>
      </x:c>
      <x:c r="D26" t="str">
        <x:v>ASUS Dual GeForce RTX 4060 Ti OC Edition 16GB</x:v>
      </x:c>
      <x:c r="E26"/>
      <x:c r="F26"/>
      <x:c r="G26" t="str">
        <x:v>DUAL-RTX4060TI-O16G</x:v>
      </x:c>
      <x:c r="H26"/>
      <x:c r="I26" t="str">
        <x:v>ASUS Dual GeForce RTX 4060 Ti OC Edition 16GB</x:v>
      </x:c>
      <x:c r="J26" t="str">
        <x:v>research_required</x:v>
      </x:c>
      <x:c r="K26" t="str">
        <x:v>unrated</x:v>
      </x:c>
      <x:c r="L26" s="137" t="n">
        <x:v>46219</x:v>
      </x:c>
      <x:c r="M26" t="str">
        <x:v>メーカー公式仕様で完全型番・搭載GPU・物理仕様を確認。独立レビューと国内保証は未確認のため品質未評価。</x:v>
      </x:c>
      <x:c r="N26" t="str">
        <x:v>227.2mm長
デュアルファン
8ピン補助電源1本</x:v>
      </x:c>
      <x:c r="O26" t="str">
        <x:v>独立レビュー未確認
実測騒音未確認
国内代理店・保証条件未確認</x:v>
      </x:c>
      <x:c r="P26" t="str">
        <x:v>同名別型番・地域差・国内流通保証・販売ページ上の完全型番の確認が必要</x:v>
      </x:c>
      <x:c r="Q26" t="str">
        <x:v>メーカー公式仕様を初期登録。ASIN・JAN・価格.com IDは未確認。購入監視に使う前に販売ページの完全型番、状態、国内保証、リビジョンを照合してください。</x:v>
      </x:c>
      <x:c r="R26" t="str">
        <x:v>nvidia-geforce-rtx-4060-ti-16gb</x:v>
      </x:c>
      <x:c r="S26" t="str">
        <x:v>Dual</x:v>
      </x:c>
      <x:c r="T26" t="str">
        <x:v>DUAL-RTX4060TI-O16G</x:v>
      </x:c>
      <x:c r="U26"/>
      <x:c r="V26" t="str">
        <x:v>asus-dual-rtx4060ti-16gb</x:v>
      </x:c>
      <x:c r="W26" s="9" t="b">
        <x:v>1</x:v>
      </x:c>
      <x:c r="X26" s="9" t="b">
        <x:v>0</x:v>
      </x:c>
      <x:c r="Y26"/>
      <x:c r="Z26"/>
      <x:c r="AA26" t="str">
        <x:v>unknown</x:v>
      </x:c>
      <x:c r="AB26" t="n">
        <x:v>2</x:v>
      </x:c>
      <x:c r="AC26" t="n">
        <x:v>2.5</x:v>
      </x:c>
      <x:c r="AD26" t="str">
        <x:v>8pin</x:v>
      </x:c>
      <x:c r="AE26" t="str">
        <x:v>unrated</x:v>
      </x:c>
      <x:c r="AF26" t="n">
        <x:v>227.2</x:v>
      </x:c>
      <x:c r="AG26"/>
      <x:c r="AH26"/>
    </x:row>
    <x:row r="27" ht="38" customHeight="1">
      <x:c r="A27" t="str">
        <x:v>gpu-asus-tuf-rtx4090-o24g-gaming</x:v>
      </x:c>
      <x:c r="B27" t="str">
        <x:v>ASUS</x:v>
      </x:c>
      <x:c r="C27" t="str">
        <x:v>TUF-RTX4090-O24G-GAMING</x:v>
      </x:c>
      <x:c r="D27" t="str">
        <x:v>ASUS TUF Gaming GeForce RTX 4090 OC Edition 24GB</x:v>
      </x:c>
      <x:c r="E27"/>
      <x:c r="F27"/>
      <x:c r="G27" t="str">
        <x:v>TUF-RTX4090-O24G-GAMING</x:v>
      </x:c>
      <x:c r="H27"/>
      <x:c r="I27" t="str">
        <x:v>ASUS TUF Gaming GeForce RTX 4090 OC Edition 24GB</x:v>
      </x:c>
      <x:c r="J27" t="str">
        <x:v>research_required</x:v>
      </x:c>
      <x:c r="K27" t="str">
        <x:v>unrated</x:v>
      </x:c>
      <x:c r="L27" s="137" t="n">
        <x:v>46219</x:v>
      </x:c>
      <x:c r="M27" t="str">
        <x:v>メーカー公式仕様で完全型番・搭載GPU・物理仕様を確認。独立レビューと国内保証は未確認のため品質未評価。</x:v>
      </x:c>
      <x:c r="N27" t="str">
        <x:v>348.2mm長
3.65スロット
16ピン補助電源1本</x:v>
      </x:c>
      <x:c r="O27" t="str">
        <x:v>独立レビュー未確認
実測騒音未確認
国内代理店・保証条件未確認</x:v>
      </x:c>
      <x:c r="P27" t="str">
        <x:v>同名別型番・地域差・国内流通保証・販売ページ上の完全型番の確認が必要</x:v>
      </x:c>
      <x:c r="Q27" t="str">
        <x:v>メーカー公式仕様を初期登録。ASIN・JAN・価格.com IDは未確認。購入監視に使う前に販売ページの完全型番、状態、国内保証、リビジョンを照合してください。</x:v>
      </x:c>
      <x:c r="R27" t="str">
        <x:v>nvidia-geforce-rtx-4090</x:v>
      </x:c>
      <x:c r="S27" t="str">
        <x:v>TUF Gaming</x:v>
      </x:c>
      <x:c r="T27" t="str">
        <x:v>TUF-RTX4090-O24G-GAMING</x:v>
      </x:c>
      <x:c r="U27"/>
      <x:c r="V27" t="str">
        <x:v>asus-tuf-rtx4090</x:v>
      </x:c>
      <x:c r="W27" s="9" t="b">
        <x:v>1</x:v>
      </x:c>
      <x:c r="X27" s="9" t="b">
        <x:v>0</x:v>
      </x:c>
      <x:c r="Y27"/>
      <x:c r="Z27"/>
      <x:c r="AA27" t="str">
        <x:v>unknown</x:v>
      </x:c>
      <x:c r="AB27" t="n">
        <x:v>3</x:v>
      </x:c>
      <x:c r="AC27" t="n">
        <x:v>3.65</x:v>
      </x:c>
      <x:c r="AD27" t="str">
        <x:v>16pin</x:v>
      </x:c>
      <x:c r="AE27" t="str">
        <x:v>unrated</x:v>
      </x:c>
      <x:c r="AF27" t="n">
        <x:v>348.2</x:v>
      </x:c>
      <x:c r="AG27"/>
      <x:c r="AH27"/>
    </x:row>
    <x:row r="28" ht="38" customHeight="1">
      <x:c r="A28" t="str">
        <x:v>gpu-asus-tuf-rtx5080-o16g-gaming</x:v>
      </x:c>
      <x:c r="B28" t="str">
        <x:v>ASUS</x:v>
      </x:c>
      <x:c r="C28" t="str">
        <x:v>TUF-RTX5080-O16G-GAMING</x:v>
      </x:c>
      <x:c r="D28" t="str">
        <x:v>ASUS TUF Gaming GeForce RTX 5080 OC Edition 16GB</x:v>
      </x:c>
      <x:c r="E28"/>
      <x:c r="F28"/>
      <x:c r="G28" t="str">
        <x:v>TUF-RTX5080-O16G-GAMING</x:v>
      </x:c>
      <x:c r="H28"/>
      <x:c r="I28" t="str">
        <x:v>ASUS TUF Gaming GeForce RTX 5080 OC Edition 16GB</x:v>
      </x:c>
      <x:c r="J28" t="str">
        <x:v>research_required</x:v>
      </x:c>
      <x:c r="K28" t="str">
        <x:v>unrated</x:v>
      </x:c>
      <x:c r="L28" s="137" t="n">
        <x:v>46219</x:v>
      </x:c>
      <x:c r="M28" t="str">
        <x:v>メーカー公式仕様で完全型番・搭載GPU・物理仕様を確認。独立レビューと国内保証は未確認のため品質未評価。</x:v>
      </x:c>
      <x:c r="N28" t="str">
        <x:v>348mm長
3.6スロット
16ピン補助電源1本</x:v>
      </x:c>
      <x:c r="O28" t="str">
        <x:v>独立レビュー未確認
実測騒音未確認
国内代理店・保証条件未確認</x:v>
      </x:c>
      <x:c r="P28" t="str">
        <x:v>同名別型番・地域差・国内流通保証・販売ページ上の完全型番の確認が必要</x:v>
      </x:c>
      <x:c r="Q28" t="str">
        <x:v>メーカー公式仕様を初期登録。ASIN・JAN・価格.com IDは未確認。購入監視に使う前に販売ページの完全型番、状態、国内保証、リビジョンを照合してください。</x:v>
      </x:c>
      <x:c r="R28" t="str">
        <x:v>nvidia-geforce-rtx-5080</x:v>
      </x:c>
      <x:c r="S28" t="str">
        <x:v>TUF Gaming</x:v>
      </x:c>
      <x:c r="T28" t="str">
        <x:v>TUF-RTX5080-O16G-GAMING</x:v>
      </x:c>
      <x:c r="U28"/>
      <x:c r="V28" t="str">
        <x:v>asus-tuf-rtx5080</x:v>
      </x:c>
      <x:c r="W28" s="9" t="b">
        <x:v>1</x:v>
      </x:c>
      <x:c r="X28" s="9" t="b">
        <x:v>0</x:v>
      </x:c>
      <x:c r="Y28"/>
      <x:c r="Z28"/>
      <x:c r="AA28" t="str">
        <x:v>unknown</x:v>
      </x:c>
      <x:c r="AB28" t="n">
        <x:v>3</x:v>
      </x:c>
      <x:c r="AC28" t="n">
        <x:v>3.6</x:v>
      </x:c>
      <x:c r="AD28" t="str">
        <x:v>16pin</x:v>
      </x:c>
      <x:c r="AE28" t="str">
        <x:v>unrated</x:v>
      </x:c>
      <x:c r="AF28" t="n">
        <x:v>348</x:v>
      </x:c>
      <x:c r="AG28"/>
      <x:c r="AH28"/>
    </x:row>
    <x:row r="29" ht="38" customHeight="1">
      <x:c r="A29" t="str">
        <x:v>gpu-msi-rtx3070-gaming-x-trio</x:v>
      </x:c>
      <x:c r="B29" t="str">
        <x:v>MSI</x:v>
      </x:c>
      <x:c r="C29" t="str">
        <x:v>GeForce RTX 3070 GAMING X TRIO</x:v>
      </x:c>
      <x:c r="D29" t="str">
        <x:v>MSI GeForce RTX 3070 GAMING X TRIO</x:v>
      </x:c>
      <x:c r="E29"/>
      <x:c r="F29"/>
      <x:c r="G29" t="str">
        <x:v>GeForce RTX 3070 GAMING X TRIO</x:v>
      </x:c>
      <x:c r="H29"/>
      <x:c r="I29" t="str">
        <x:v>MSI GeForce RTX 3070 GAMING X TRIO</x:v>
      </x:c>
      <x:c r="J29" t="str">
        <x:v>research_required</x:v>
      </x:c>
      <x:c r="K29" t="str">
        <x:v>unrated</x:v>
      </x:c>
      <x:c r="L29" s="137" t="n">
        <x:v>46219</x:v>
      </x:c>
      <x:c r="M29" t="str">
        <x:v>メーカー公式仕様で完全型番・搭載GPU・物理仕様を確認。独立レビューと国内保証は未確認のため品質未評価。</x:v>
      </x:c>
      <x:c r="N29" t="str">
        <x:v>323mm長
トリプルファン
公式消費電力240W</x:v>
      </x:c>
      <x:c r="O29" t="str">
        <x:v>独立レビュー未確認
実測騒音未確認
国内代理店・保証条件未確認</x:v>
      </x:c>
      <x:c r="P29" t="str">
        <x:v>旧世代・終売流通を含むため、中古・開封品・改版・保証残存期間の確認が必要</x:v>
      </x:c>
      <x:c r="Q29" t="str">
        <x:v>メーカー公式仕様を初期登録。ASIN・JAN・価格.com IDは未確認。購入監視に使う前に販売ページの完全型番、状態、国内保証、リビジョンを照合してください。</x:v>
      </x:c>
      <x:c r="R29" t="str">
        <x:v>nvidia-geforce-rtx-3070</x:v>
      </x:c>
      <x:c r="S29" t="str">
        <x:v>GAMING X TRIO</x:v>
      </x:c>
      <x:c r="T29" t="str">
        <x:v>GeForce RTX 3070 GAMING X TRIO</x:v>
      </x:c>
      <x:c r="U29"/>
      <x:c r="V29" t="str">
        <x:v>msi-tri-frozr-2-rtx3070</x:v>
      </x:c>
      <x:c r="W29" s="9" t="b">
        <x:v>1</x:v>
      </x:c>
      <x:c r="X29" s="9" t="b">
        <x:v>0</x:v>
      </x:c>
      <x:c r="Y29"/>
      <x:c r="Z29"/>
      <x:c r="AA29" t="str">
        <x:v>unknown</x:v>
      </x:c>
      <x:c r="AB29" t="n">
        <x:v>3</x:v>
      </x:c>
      <x:c r="AC29"/>
      <x:c r="AD29" t="str">
        <x:v>2x8pin</x:v>
      </x:c>
      <x:c r="AE29" t="str">
        <x:v>unrated</x:v>
      </x:c>
      <x:c r="AF29" t="n">
        <x:v>323</x:v>
      </x:c>
      <x:c r="AG29" t="n">
        <x:v>240</x:v>
      </x:c>
      <x:c r="AH29"/>
    </x:row>
    <x:row r="30" ht="38" customHeight="1">
      <x:c r="A30" t="str">
        <x:v>gpu-msi-rtx3080-suprim-x-10g</x:v>
      </x:c>
      <x:c r="B30" t="str">
        <x:v>MSI</x:v>
      </x:c>
      <x:c r="C30" t="str">
        <x:v>GeForce RTX 3080 SUPRIM X 10G</x:v>
      </x:c>
      <x:c r="D30" t="str">
        <x:v>MSI GeForce RTX 3080 SUPRIM X 10G</x:v>
      </x:c>
      <x:c r="E30"/>
      <x:c r="F30"/>
      <x:c r="G30" t="str">
        <x:v>GeForce RTX 3080 SUPRIM X 10G</x:v>
      </x:c>
      <x:c r="H30"/>
      <x:c r="I30" t="str">
        <x:v>MSI GeForce RTX 3080 SUPRIM X 10G</x:v>
      </x:c>
      <x:c r="J30" t="str">
        <x:v>research_required</x:v>
      </x:c>
      <x:c r="K30" t="str">
        <x:v>unrated</x:v>
      </x:c>
      <x:c r="L30" s="137" t="n">
        <x:v>46219</x:v>
      </x:c>
      <x:c r="M30" t="str">
        <x:v>メーカー公式仕様で完全型番・搭載GPU・物理仕様を確認。独立レビューと国内保証は未確認のため品質未評価。</x:v>
      </x:c>
      <x:c r="N30" t="str">
        <x:v>336mm長
トリプルファン
公式消費電力370W</x:v>
      </x:c>
      <x:c r="O30" t="str">
        <x:v>独立レビュー未確認
実測騒音未確認
国内代理店・保証条件未確認</x:v>
      </x:c>
      <x:c r="P30" t="str">
        <x:v>旧世代・終売流通を含むため、中古・開封品・改版・保証残存期間の確認が必要</x:v>
      </x:c>
      <x:c r="Q30" t="str">
        <x:v>メーカー公式仕様を初期登録。ASIN・JAN・価格.com IDは未確認。購入監視に使う前に販売ページの完全型番、状態、国内保証、リビジョンを照合してください。</x:v>
      </x:c>
      <x:c r="R30" t="str">
        <x:v>nvidia-geforce-rtx-3080</x:v>
      </x:c>
      <x:c r="S30" t="str">
        <x:v>SUPRIM X</x:v>
      </x:c>
      <x:c r="T30" t="str">
        <x:v>GeForce RTX 3080 SUPRIM X 10G</x:v>
      </x:c>
      <x:c r="U30"/>
      <x:c r="V30" t="str">
        <x:v>msi-tri-frozr-2s-rtx3080</x:v>
      </x:c>
      <x:c r="W30" s="9" t="b">
        <x:v>1</x:v>
      </x:c>
      <x:c r="X30" s="9" t="b">
        <x:v>0</x:v>
      </x:c>
      <x:c r="Y30"/>
      <x:c r="Z30"/>
      <x:c r="AA30" t="str">
        <x:v>unknown</x:v>
      </x:c>
      <x:c r="AB30" t="n">
        <x:v>3</x:v>
      </x:c>
      <x:c r="AC30"/>
      <x:c r="AD30" t="str">
        <x:v>3x8pin</x:v>
      </x:c>
      <x:c r="AE30" t="str">
        <x:v>unrated</x:v>
      </x:c>
      <x:c r="AF30" t="n">
        <x:v>336</x:v>
      </x:c>
      <x:c r="AG30" t="n">
        <x:v>370</x:v>
      </x:c>
      <x:c r="AH30"/>
    </x:row>
    <x:row r="31" ht="38" customHeight="1">
      <x:c r="A31" t="str">
        <x:v>gpu-msi-rtx4090-suprim-x-24g</x:v>
      </x:c>
      <x:c r="B31" t="str">
        <x:v>MSI</x:v>
      </x:c>
      <x:c r="C31" t="str">
        <x:v>GeForce RTX 4090 SUPRIM X 24G</x:v>
      </x:c>
      <x:c r="D31" t="str">
        <x:v>MSI GeForce RTX 4090 SUPRIM X 24G</x:v>
      </x:c>
      <x:c r="E31"/>
      <x:c r="F31"/>
      <x:c r="G31" t="str">
        <x:v>GeForce RTX 4090 SUPRIM X 24G</x:v>
      </x:c>
      <x:c r="H31"/>
      <x:c r="I31" t="str">
        <x:v>MSI GeForce RTX 4090 SUPRIM X 24G</x:v>
      </x:c>
      <x:c r="J31" t="str">
        <x:v>research_required</x:v>
      </x:c>
      <x:c r="K31" t="str">
        <x:v>unrated</x:v>
      </x:c>
      <x:c r="L31" s="137" t="n">
        <x:v>46219</x:v>
      </x:c>
      <x:c r="M31" t="str">
        <x:v>メーカー公式仕様で完全型番・搭載GPU・物理仕様を確認。独立レビューと国内保証は未確認のため品質未評価。</x:v>
      </x:c>
      <x:c r="N31" t="str">
        <x:v>336mm長
トリプルファン
Gaming BIOS公式消費電力480W</x:v>
      </x:c>
      <x:c r="O31" t="str">
        <x:v>独立レビュー未確認
実測騒音未確認
国内代理店・保証条件未確認</x:v>
      </x:c>
      <x:c r="P31" t="str">
        <x:v>同名別型番・地域差・国内流通保証・販売ページ上の完全型番の確認が必要</x:v>
      </x:c>
      <x:c r="Q31" t="str">
        <x:v>メーカー公式仕様を初期登録。ASIN・JAN・価格.com IDは未確認。購入監視に使う前に販売ページの完全型番、状態、国内保証、リビジョンを照合してください。</x:v>
      </x:c>
      <x:c r="R31" t="str">
        <x:v>nvidia-geforce-rtx-4090</x:v>
      </x:c>
      <x:c r="S31" t="str">
        <x:v>SUPRIM X</x:v>
      </x:c>
      <x:c r="T31" t="str">
        <x:v>GeForce RTX 4090 SUPRIM X 24G</x:v>
      </x:c>
      <x:c r="U31"/>
      <x:c r="V31" t="str">
        <x:v>msi-tri-frozr-3s-rtx4090</x:v>
      </x:c>
      <x:c r="W31" s="9" t="b">
        <x:v>1</x:v>
      </x:c>
      <x:c r="X31" s="9" t="b">
        <x:v>0</x:v>
      </x:c>
      <x:c r="Y31"/>
      <x:c r="Z31"/>
      <x:c r="AA31" t="str">
        <x:v>unknown</x:v>
      </x:c>
      <x:c r="AB31" t="n">
        <x:v>3</x:v>
      </x:c>
      <x:c r="AC31"/>
      <x:c r="AD31" t="str">
        <x:v>16pin</x:v>
      </x:c>
      <x:c r="AE31" t="str">
        <x:v>unrated</x:v>
      </x:c>
      <x:c r="AF31" t="n">
        <x:v>336</x:v>
      </x:c>
      <x:c r="AG31" t="n">
        <x:v>480</x:v>
      </x:c>
      <x:c r="AH31"/>
    </x:row>
    <x:row r="32" ht="38" customHeight="1">
      <x:c r="A32" t="str">
        <x:v>gpu-msi-g5080-16gtc</x:v>
      </x:c>
      <x:c r="B32" t="str">
        <x:v>MSI</x:v>
      </x:c>
      <x:c r="C32" t="str">
        <x:v>G5080-16GTC</x:v>
      </x:c>
      <x:c r="D32" t="str">
        <x:v>MSI GeForce RTX 5080 16G GAMING TRIO OC</x:v>
      </x:c>
      <x:c r="E32"/>
      <x:c r="F32"/>
      <x:c r="G32" t="str">
        <x:v>G5080-16GTC</x:v>
      </x:c>
      <x:c r="H32"/>
      <x:c r="I32" t="str">
        <x:v>MSI GeForce RTX 5080 16G GAMING TRIO OC</x:v>
      </x:c>
      <x:c r="J32" t="str">
        <x:v>research_required</x:v>
      </x:c>
      <x:c r="K32" t="str">
        <x:v>unrated</x:v>
      </x:c>
      <x:c r="L32" s="137" t="n">
        <x:v>46219</x:v>
      </x:c>
      <x:c r="M32" t="str">
        <x:v>メーカー公式仕様で完全型番・搭載GPU・物理仕様を確認。独立レビューと国内保証は未確認のため品質未評価。</x:v>
      </x:c>
      <x:c r="N32" t="str">
        <x:v>338mm長
トリプルファン
公式消費電力360W</x:v>
      </x:c>
      <x:c r="O32" t="str">
        <x:v>独立レビュー未確認
実測騒音未確認
国内代理店・保証条件未確認</x:v>
      </x:c>
      <x:c r="P32" t="str">
        <x:v>同名別型番・地域差・国内流通保証・販売ページ上の完全型番の確認が必要</x:v>
      </x:c>
      <x:c r="Q32" t="str">
        <x:v>メーカー公式仕様を初期登録。ASIN・JAN・価格.com IDは未確認。購入監視に使う前に販売ページの完全型番、状態、国内保証、リビジョンを照合してください。</x:v>
      </x:c>
      <x:c r="R32" t="str">
        <x:v>nvidia-geforce-rtx-5080</x:v>
      </x:c>
      <x:c r="S32" t="str">
        <x:v>GAMING TRIO</x:v>
      </x:c>
      <x:c r="T32" t="str">
        <x:v>GeForce RTX 5080 16G GAMING TRIO OC</x:v>
      </x:c>
      <x:c r="U32"/>
      <x:c r="V32" t="str">
        <x:v>msi-tri-frozr-4-rtx5080</x:v>
      </x:c>
      <x:c r="W32" s="9" t="b">
        <x:v>1</x:v>
      </x:c>
      <x:c r="X32" s="9" t="b">
        <x:v>0</x:v>
      </x:c>
      <x:c r="Y32"/>
      <x:c r="Z32"/>
      <x:c r="AA32" t="str">
        <x:v>unknown</x:v>
      </x:c>
      <x:c r="AB32" t="n">
        <x:v>3</x:v>
      </x:c>
      <x:c r="AC32"/>
      <x:c r="AD32" t="str">
        <x:v>16pin</x:v>
      </x:c>
      <x:c r="AE32" t="str">
        <x:v>unrated</x:v>
      </x:c>
      <x:c r="AF32" t="n">
        <x:v>338</x:v>
      </x:c>
      <x:c r="AG32" t="n">
        <x:v>360</x:v>
      </x:c>
      <x:c r="AH32"/>
    </x:row>
    <x:row r="33" ht="38" customHeight="1">
      <x:c r="A33" t="str">
        <x:v>gpu-gigabyte-gv-n208taorus-11gc</x:v>
      </x:c>
      <x:c r="B33" t="str">
        <x:v>GIGABYTE</x:v>
      </x:c>
      <x:c r="C33" t="str">
        <x:v>GV-N208TAORUS-11GC</x:v>
      </x:c>
      <x:c r="D33" t="str">
        <x:v>GIGABYTE AORUS GeForce RTX 2080 Ti 11G</x:v>
      </x:c>
      <x:c r="E33"/>
      <x:c r="F33"/>
      <x:c r="G33" t="str">
        <x:v>GV-N208TAORUS-11GC</x:v>
      </x:c>
      <x:c r="H33"/>
      <x:c r="I33" t="str">
        <x:v>GIGABYTE AORUS GeForce RTX 2080 Ti 11G</x:v>
      </x:c>
      <x:c r="J33" t="str">
        <x:v>research_required</x:v>
      </x:c>
      <x:c r="K33" t="str">
        <x:v>unrated</x:v>
      </x:c>
      <x:c r="L33" s="137" t="n">
        <x:v>46219</x:v>
      </x:c>
      <x:c r="M33" t="str">
        <x:v>メーカー公式仕様で完全型番・搭載GPU・物理仕様を確認。独立レビューと国内保証は未確認のため品質未評価。</x:v>
      </x:c>
      <x:c r="N33" t="str">
        <x:v>290mm長
WINDFORCE Stack 3X
8ピン補助電源2本</x:v>
      </x:c>
      <x:c r="O33" t="str">
        <x:v>独立レビュー未確認
実測騒音未確認
国内代理店・保証条件未確認</x:v>
      </x:c>
      <x:c r="P33" t="str">
        <x:v>旧世代・終売流通を含むため、中古・開封品・改版・保証残存期間の確認が必要</x:v>
      </x:c>
      <x:c r="Q33" t="str">
        <x:v>メーカー公式仕様を初期登録。ASIN・JAN・価格.com IDは未確認。購入監視に使う前に販売ページの完全型番、状態、国内保証、リビジョンを照合してください。</x:v>
      </x:c>
      <x:c r="R33" t="str">
        <x:v>nvidia-geforce-rtx-2080-ti</x:v>
      </x:c>
      <x:c r="S33" t="str">
        <x:v>AORUS</x:v>
      </x:c>
      <x:c r="T33" t="str">
        <x:v>GV-N208TAORUS-11GC</x:v>
      </x:c>
      <x:c r="U33"/>
      <x:c r="V33" t="str">
        <x:v>gigabyte-windforce-stack-3x-rtx2080ti</x:v>
      </x:c>
      <x:c r="W33" s="9" t="b">
        <x:v>1</x:v>
      </x:c>
      <x:c r="X33" s="9" t="b">
        <x:v>0</x:v>
      </x:c>
      <x:c r="Y33"/>
      <x:c r="Z33"/>
      <x:c r="AA33" t="str">
        <x:v>unknown</x:v>
      </x:c>
      <x:c r="AB33" t="n">
        <x:v>3</x:v>
      </x:c>
      <x:c r="AC33"/>
      <x:c r="AD33" t="str">
        <x:v>2x8pin</x:v>
      </x:c>
      <x:c r="AE33" t="str">
        <x:v>unrated</x:v>
      </x:c>
      <x:c r="AF33" t="n">
        <x:v>290</x:v>
      </x:c>
      <x:c r="AG33"/>
      <x:c r="AH33"/>
    </x:row>
    <x:row r="34" ht="38" customHeight="1">
      <x:c r="A34" t="str">
        <x:v>gpu-gigabyte-gv-n3070gaming-oc-8gd-rev-10</x:v>
      </x:c>
      <x:c r="B34" t="str">
        <x:v>GIGABYTE</x:v>
      </x:c>
      <x:c r="C34" t="str">
        <x:v>GV-N3070GAMING OC-8GD</x:v>
      </x:c>
      <x:c r="D34" t="str">
        <x:v>GIGABYTE GeForce RTX 3070 GAMING OC 8G Rev. 1.0</x:v>
      </x:c>
      <x:c r="E34"/>
      <x:c r="F34"/>
      <x:c r="G34" t="str">
        <x:v>GV-N3070GAMING OC-8GD</x:v>
      </x:c>
      <x:c r="H34"/>
      <x:c r="I34" t="str">
        <x:v>GIGABYTE GeForce RTX 3070 GAMING OC 8G Rev. 1.0</x:v>
      </x:c>
      <x:c r="J34" t="str">
        <x:v>research_required</x:v>
      </x:c>
      <x:c r="K34" t="str">
        <x:v>unrated</x:v>
      </x:c>
      <x:c r="L34" s="137" t="n">
        <x:v>46219</x:v>
      </x:c>
      <x:c r="M34" t="str">
        <x:v>メーカー公式仕様で完全型番・搭載GPU・物理仕様を確認。独立レビューと国内保証は未確認のため品質未評価。</x:v>
      </x:c>
      <x:c r="N34" t="str">
        <x:v>Rev. 1.0を明示
286mm長
8ピン+6ピン補助電源</x:v>
      </x:c>
      <x:c r="O34" t="str">
        <x:v>独立レビュー未確認
実測騒音未確認
国内代理店・保証条件未確認</x:v>
      </x:c>
      <x:c r="P34" t="str">
        <x:v>旧世代・終売流通を含むため、中古・開封品・改版・保証残存期間の確認が必要</x:v>
      </x:c>
      <x:c r="Q34" t="str">
        <x:v>メーカー公式仕様を初期登録。ASIN・JAN・価格.com IDは未確認。購入監視に使う前に販売ページの完全型番、状態、国内保証、リビジョンを照合してください。</x:v>
      </x:c>
      <x:c r="R34" t="str">
        <x:v>nvidia-geforce-rtx-3070</x:v>
      </x:c>
      <x:c r="S34" t="str">
        <x:v>GAMING OC</x:v>
      </x:c>
      <x:c r="T34" t="str">
        <x:v>GV-N3070GAMING OC-8GD</x:v>
      </x:c>
      <x:c r="U34" t="str">
        <x:v>1.0</x:v>
      </x:c>
      <x:c r="V34" t="str">
        <x:v>gigabyte-windforce-3x-rtx3070-rev1</x:v>
      </x:c>
      <x:c r="W34" s="9" t="b">
        <x:v>1</x:v>
      </x:c>
      <x:c r="X34" s="9" t="b">
        <x:v>0</x:v>
      </x:c>
      <x:c r="Y34"/>
      <x:c r="Z34"/>
      <x:c r="AA34" t="str">
        <x:v>unknown</x:v>
      </x:c>
      <x:c r="AB34" t="n">
        <x:v>3</x:v>
      </x:c>
      <x:c r="AC34"/>
      <x:c r="AD34" t="str">
        <x:v>8pin+6pin</x:v>
      </x:c>
      <x:c r="AE34" t="str">
        <x:v>unrated</x:v>
      </x:c>
      <x:c r="AF34" t="n">
        <x:v>286</x:v>
      </x:c>
      <x:c r="AG34"/>
      <x:c r="AH34"/>
    </x:row>
    <x:row r="35" ht="38" customHeight="1">
      <x:c r="A35" t="str">
        <x:v>gpu-gigabyte-gv-n4090gaming-oc-24gd-rev-10-11</x:v>
      </x:c>
      <x:c r="B35" t="str">
        <x:v>GIGABYTE</x:v>
      </x:c>
      <x:c r="C35" t="str">
        <x:v>GV-N4090GAMING OC-24GD</x:v>
      </x:c>
      <x:c r="D35" t="str">
        <x:v>GIGABYTE GeForce RTX 4090 GAMING OC 24G Rev. 1.0 / 1.1</x:v>
      </x:c>
      <x:c r="E35"/>
      <x:c r="F35"/>
      <x:c r="G35" t="str">
        <x:v>GV-N4090GAMING OC-24GD</x:v>
      </x:c>
      <x:c r="H35"/>
      <x:c r="I35" t="str">
        <x:v>GIGABYTE GeForce RTX 4090 GAMING OC 24G Rev. 1.0 / 1.1</x:v>
      </x:c>
      <x:c r="J35" t="str">
        <x:v>research_required</x:v>
      </x:c>
      <x:c r="K35" t="str">
        <x:v>unrated</x:v>
      </x:c>
      <x:c r="L35" s="137" t="n">
        <x:v>46219</x:v>
      </x:c>
      <x:c r="M35" t="str">
        <x:v>メーカー公式仕様で完全型番・搭載GPU・物理仕様を確認。独立レビューと国内保証は未確認のため品質未評価。</x:v>
      </x:c>
      <x:c r="N35" t="str">
        <x:v>Rev. 1.0/1.1を明示
340mm長
16ピン補助電源1本</x:v>
      </x:c>
      <x:c r="O35" t="str">
        <x:v>独立レビュー未確認
実測騒音未確認
国内代理店・保証条件未確認</x:v>
      </x:c>
      <x:c r="P35" t="str">
        <x:v>同名別型番・地域差・国内流通保証・販売ページ上の完全型番の確認が必要</x:v>
      </x:c>
      <x:c r="Q35" t="str">
        <x:v>メーカー公式仕様を初期登録。ASIN・JAN・価格.com IDは未確認。購入監視に使う前に販売ページの完全型番、状態、国内保証、リビジョンを照合してください。</x:v>
      </x:c>
      <x:c r="R35" t="str">
        <x:v>nvidia-geforce-rtx-4090</x:v>
      </x:c>
      <x:c r="S35" t="str">
        <x:v>GAMING OC</x:v>
      </x:c>
      <x:c r="T35" t="str">
        <x:v>GV-N4090GAMING OC-24GD</x:v>
      </x:c>
      <x:c r="U35" t="str">
        <x:v>1.0 / 1.1</x:v>
      </x:c>
      <x:c r="V35" t="str">
        <x:v>gigabyte-windforce-3x-rtx4090-rev1</x:v>
      </x:c>
      <x:c r="W35" s="9" t="b">
        <x:v>1</x:v>
      </x:c>
      <x:c r="X35" s="9" t="b">
        <x:v>0</x:v>
      </x:c>
      <x:c r="Y35"/>
      <x:c r="Z35"/>
      <x:c r="AA35" t="str">
        <x:v>unknown</x:v>
      </x:c>
      <x:c r="AB35" t="n">
        <x:v>3</x:v>
      </x:c>
      <x:c r="AC35"/>
      <x:c r="AD35" t="str">
        <x:v>16pin</x:v>
      </x:c>
      <x:c r="AE35" t="str">
        <x:v>unrated</x:v>
      </x:c>
      <x:c r="AF35" t="n">
        <x:v>340</x:v>
      </x:c>
      <x:c r="AG35"/>
      <x:c r="AH35"/>
    </x:row>
    <x:row r="36" ht="38" customHeight="1">
      <x:c r="A36" t="str">
        <x:v>gpu-gigabyte-gv-n5090gaming-oc-32gd</x:v>
      </x:c>
      <x:c r="B36" t="str">
        <x:v>GIGABYTE</x:v>
      </x:c>
      <x:c r="C36" t="str">
        <x:v>GV-N5090GAMING OC-32GD</x:v>
      </x:c>
      <x:c r="D36" t="str">
        <x:v>GIGABYTE GeForce RTX 5090 GAMING OC 32G</x:v>
      </x:c>
      <x:c r="E36"/>
      <x:c r="F36"/>
      <x:c r="G36" t="str">
        <x:v>GV-N5090GAMING OC-32GD</x:v>
      </x:c>
      <x:c r="H36"/>
      <x:c r="I36" t="str">
        <x:v>GIGABYTE GeForce RTX 5090 GAMING OC 32G</x:v>
      </x:c>
      <x:c r="J36" t="str">
        <x:v>research_required</x:v>
      </x:c>
      <x:c r="K36" t="str">
        <x:v>unrated</x:v>
      </x:c>
      <x:c r="L36" s="137" t="n">
        <x:v>46219</x:v>
      </x:c>
      <x:c r="M36" t="str">
        <x:v>メーカー公式仕様で完全型番・搭載GPU・物理仕様を確認。独立レビューと国内保証は未確認のため品質未評価。</x:v>
      </x:c>
      <x:c r="N36" t="str">
        <x:v>342mm長
トリプルファン
12V-2x6変換アダプター同梱</x:v>
      </x:c>
      <x:c r="O36" t="str">
        <x:v>独立レビュー未確認
実測騒音未確認
国内代理店・保証条件未確認</x:v>
      </x:c>
      <x:c r="P36" t="str">
        <x:v>同名別型番・地域差・国内流通保証・販売ページ上の完全型番の確認が必要</x:v>
      </x:c>
      <x:c r="Q36" t="str">
        <x:v>メーカー公式仕様を初期登録。ASIN・JAN・価格.com IDは未確認。購入監視に使う前に販売ページの完全型番、状態、国内保証、リビジョンを照合してください。</x:v>
      </x:c>
      <x:c r="R36" t="str">
        <x:v>nvidia-geforce-rtx-5090</x:v>
      </x:c>
      <x:c r="S36" t="str">
        <x:v>GAMING OC</x:v>
      </x:c>
      <x:c r="T36" t="str">
        <x:v>GV-N5090GAMING OC-32GD</x:v>
      </x:c>
      <x:c r="U36"/>
      <x:c r="V36" t="str">
        <x:v>gigabyte-windforce-3x-rtx5090</x:v>
      </x:c>
      <x:c r="W36" s="9" t="b">
        <x:v>1</x:v>
      </x:c>
      <x:c r="X36" s="9" t="b">
        <x:v>0</x:v>
      </x:c>
      <x:c r="Y36"/>
      <x:c r="Z36"/>
      <x:c r="AA36" t="str">
        <x:v>unknown</x:v>
      </x:c>
      <x:c r="AB36" t="n">
        <x:v>3</x:v>
      </x:c>
      <x:c r="AC36"/>
      <x:c r="AD36" t="str">
        <x:v>12V-2x6</x:v>
      </x:c>
      <x:c r="AE36" t="str">
        <x:v>unrated</x:v>
      </x:c>
      <x:c r="AF36" t="n">
        <x:v>342</x:v>
      </x:c>
      <x:c r="AG36"/>
      <x:c r="AH36"/>
    </x:row>
    <x:row r="37" ht="38" customHeight="1">
      <x:c r="A37" t="str">
        <x:v>gpu-sapphire-11304-03-20g</x:v>
      </x:c>
      <x:c r="B37" t="str">
        <x:v>SAPPHIRE</x:v>
      </x:c>
      <x:c r="C37" t="str">
        <x:v>11304-03-20G</x:v>
      </x:c>
      <x:c r="D37" t="str">
        <x:v>SAPPHIRE PULSE AMD Radeon RX 6800 XT 16GB</x:v>
      </x:c>
      <x:c r="E37"/>
      <x:c r="F37"/>
      <x:c r="G37" t="str">
        <x:v>11304-03-20G</x:v>
      </x:c>
      <x:c r="H37"/>
      <x:c r="I37" t="str">
        <x:v>SAPPHIRE PULSE AMD Radeon RX 6800 XT 16GB</x:v>
      </x:c>
      <x:c r="J37" t="str">
        <x:v>research_required</x:v>
      </x:c>
      <x:c r="K37" t="str">
        <x:v>unrated</x:v>
      </x:c>
      <x:c r="L37" s="137" t="n">
        <x:v>46219</x:v>
      </x:c>
      <x:c r="M37" t="str">
        <x:v>メーカー公式仕様で完全型番・搭載GPU・物理仕様を確認。独立レビューと国内保証は未確認のため品質未評価。</x:v>
      </x:c>
      <x:c r="N37" t="str">
        <x:v>313mm長
Tri-Xトリプルファン
公式ボード電力350W</x:v>
      </x:c>
      <x:c r="O37" t="str">
        <x:v>独立レビュー未確認
実測騒音未確認
国内代理店・保証条件未確認</x:v>
      </x:c>
      <x:c r="P37" t="str">
        <x:v>旧世代・終売流通を含むため、中古・開封品・改版・保証残存期間の確認が必要</x:v>
      </x:c>
      <x:c r="Q37" t="str">
        <x:v>メーカー公式仕様を初期登録。ASIN・JAN・価格.com IDは未確認。購入監視に使う前に販売ページの完全型番、状態、国内保証、リビジョンを照合してください。</x:v>
      </x:c>
      <x:c r="R37" t="str">
        <x:v>amd-radeon-rx-6800-xt</x:v>
      </x:c>
      <x:c r="S37" t="str">
        <x:v>PULSE</x:v>
      </x:c>
      <x:c r="T37" t="str">
        <x:v>PULSE Radeon RX 6800 XT 16GB</x:v>
      </x:c>
      <x:c r="U37"/>
      <x:c r="V37" t="str">
        <x:v>sapphire-tri-x-pulse-rx6800xt</x:v>
      </x:c>
      <x:c r="W37" s="9" t="b">
        <x:v>1</x:v>
      </x:c>
      <x:c r="X37" s="9" t="b">
        <x:v>0</x:v>
      </x:c>
      <x:c r="Y37"/>
      <x:c r="Z37"/>
      <x:c r="AA37" t="str">
        <x:v>unknown</x:v>
      </x:c>
      <x:c r="AB37" t="n">
        <x:v>3</x:v>
      </x:c>
      <x:c r="AC37" t="n">
        <x:v>2.7</x:v>
      </x:c>
      <x:c r="AD37" t="str">
        <x:v>2x8pin</x:v>
      </x:c>
      <x:c r="AE37" t="str">
        <x:v>unrated</x:v>
      </x:c>
      <x:c r="AF37" t="n">
        <x:v>313</x:v>
      </x:c>
      <x:c r="AG37" t="n">
        <x:v>350</x:v>
      </x:c>
      <x:c r="AH37"/>
    </x:row>
    <x:row r="38" ht="38" customHeight="1">
      <x:c r="A38" t="str">
        <x:v>gpu-sapphire-11317-04-20g</x:v>
      </x:c>
      <x:c r="B38" t="str">
        <x:v>SAPPHIRE</x:v>
      </x:c>
      <x:c r="C38" t="str">
        <x:v>11317-04-20G</x:v>
      </x:c>
      <x:c r="D38" t="str">
        <x:v>SAPPHIRE NITRO+ AMD Radeon RX 6950 XT PURE 16GB</x:v>
      </x:c>
      <x:c r="E38"/>
      <x:c r="F38"/>
      <x:c r="G38" t="str">
        <x:v>11317-04-20G</x:v>
      </x:c>
      <x:c r="H38"/>
      <x:c r="I38" t="str">
        <x:v>SAPPHIRE NITRO+ AMD Radeon RX 6950 XT PURE 16GB</x:v>
      </x:c>
      <x:c r="J38" t="str">
        <x:v>research_required</x:v>
      </x:c>
      <x:c r="K38" t="str">
        <x:v>unrated</x:v>
      </x:c>
      <x:c r="L38" s="137" t="n">
        <x:v>46219</x:v>
      </x:c>
      <x:c r="M38" t="str">
        <x:v>メーカー公式仕様で完全型番・搭載GPU・物理仕様を確認。独立レビューと国内保証は未確認のため品質未評価。</x:v>
      </x:c>
      <x:c r="N38" t="str">
        <x:v>320mm長
3.5スロット
公式ボード電力405W</x:v>
      </x:c>
      <x:c r="O38" t="str">
        <x:v>独立レビュー未確認
実測騒音未確認
国内代理店・保証条件未確認</x:v>
      </x:c>
      <x:c r="P38" t="str">
        <x:v>旧世代・終売流通を含むため、中古・開封品・改版・保証残存期間の確認が必要</x:v>
      </x:c>
      <x:c r="Q38" t="str">
        <x:v>メーカー公式仕様を初期登録。ASIN・JAN・価格.com IDは未確認。購入監視に使う前に販売ページの完全型番、状態、国内保証、リビジョンを照合してください。</x:v>
      </x:c>
      <x:c r="R38" t="str">
        <x:v>amd-radeon-rx-6950-xt</x:v>
      </x:c>
      <x:c r="S38" t="str">
        <x:v>NITRO+ PURE</x:v>
      </x:c>
      <x:c r="T38" t="str">
        <x:v>NITRO+ Radeon RX 6950 XT PURE 16GB</x:v>
      </x:c>
      <x:c r="U38"/>
      <x:c r="V38" t="str">
        <x:v>sapphire-tri-x-nitro-pure-rx6950xt</x:v>
      </x:c>
      <x:c r="W38" s="9" t="b">
        <x:v>1</x:v>
      </x:c>
      <x:c r="X38" s="9" t="b">
        <x:v>0</x:v>
      </x:c>
      <x:c r="Y38"/>
      <x:c r="Z38"/>
      <x:c r="AA38" t="str">
        <x:v>unknown</x:v>
      </x:c>
      <x:c r="AB38" t="n">
        <x:v>3</x:v>
      </x:c>
      <x:c r="AC38" t="n">
        <x:v>3.5</x:v>
      </x:c>
      <x:c r="AD38" t="str">
        <x:v>2x8pin+6pin</x:v>
      </x:c>
      <x:c r="AE38" t="str">
        <x:v>unrated</x:v>
      </x:c>
      <x:c r="AF38" t="n">
        <x:v>320</x:v>
      </x:c>
      <x:c r="AG38" t="n">
        <x:v>405</x:v>
      </x:c>
      <x:c r="AH38"/>
    </x:row>
    <x:row r="39" ht="38" customHeight="1">
      <x:c r="A39" t="str">
        <x:v>gpu-sapphire-11330-03-20g</x:v>
      </x:c>
      <x:c r="B39" t="str">
        <x:v>SAPPHIRE</x:v>
      </x:c>
      <x:c r="C39" t="str">
        <x:v>11330-03-20G</x:v>
      </x:c>
      <x:c r="D39" t="str">
        <x:v>SAPPHIRE PURE AMD Radeon RX 7800 XT 16GB</x:v>
      </x:c>
      <x:c r="E39"/>
      <x:c r="F39"/>
      <x:c r="G39" t="str">
        <x:v>11330-03-20G</x:v>
      </x:c>
      <x:c r="H39"/>
      <x:c r="I39" t="str">
        <x:v>SAPPHIRE PURE AMD Radeon RX 7800 XT 16GB</x:v>
      </x:c>
      <x:c r="J39" t="str">
        <x:v>research_required</x:v>
      </x:c>
      <x:c r="K39" t="str">
        <x:v>unrated</x:v>
      </x:c>
      <x:c r="L39" s="137" t="n">
        <x:v>46219</x:v>
      </x:c>
      <x:c r="M39" t="str">
        <x:v>メーカー公式仕様で完全型番・搭載GPU・物理仕様を確認。独立レビューと国内保証は未確認のため品質未評価。</x:v>
      </x:c>
      <x:c r="N39" t="str">
        <x:v>320mm長
2.5スロット
公式ボード電力270W</x:v>
      </x:c>
      <x:c r="O39" t="str">
        <x:v>独立レビュー未確認
実測騒音未確認
国内代理店・保証条件未確認</x:v>
      </x:c>
      <x:c r="P39" t="str">
        <x:v>同名別型番・地域差・国内流通保証・販売ページ上の完全型番の確認が必要</x:v>
      </x:c>
      <x:c r="Q39" t="str">
        <x:v>メーカー公式仕様を初期登録。ASIN・JAN・価格.com IDは未確認。購入監視に使う前に販売ページの完全型番、状態、国内保証、リビジョンを照合してください。</x:v>
      </x:c>
      <x:c r="R39" t="str">
        <x:v>amd-radeon-rx-7800-xt</x:v>
      </x:c>
      <x:c r="S39" t="str">
        <x:v>PURE</x:v>
      </x:c>
      <x:c r="T39" t="str">
        <x:v>PURE Radeon RX 7800 XT 16GB</x:v>
      </x:c>
      <x:c r="U39"/>
      <x:c r="V39" t="str">
        <x:v>sapphire-tri-x-pure-rx7800xt</x:v>
      </x:c>
      <x:c r="W39" s="9" t="b">
        <x:v>1</x:v>
      </x:c>
      <x:c r="X39" s="9" t="b">
        <x:v>0</x:v>
      </x:c>
      <x:c r="Y39"/>
      <x:c r="Z39"/>
      <x:c r="AA39" t="str">
        <x:v>unknown</x:v>
      </x:c>
      <x:c r="AB39" t="n">
        <x:v>3</x:v>
      </x:c>
      <x:c r="AC39" t="n">
        <x:v>2.5</x:v>
      </x:c>
      <x:c r="AD39" t="str">
        <x:v>2x8pin</x:v>
      </x:c>
      <x:c r="AE39" t="str">
        <x:v>unrated</x:v>
      </x:c>
      <x:c r="AF39" t="n">
        <x:v>320</x:v>
      </x:c>
      <x:c r="AG39" t="n">
        <x:v>270</x:v>
      </x:c>
      <x:c r="AH39"/>
    </x:row>
    <x:row r="40" ht="38" customHeight="1">
      <x:c r="A40" t="str">
        <x:v>gpu-sapphire-11350-03-20g</x:v>
      </x:c>
      <x:c r="B40" t="str">
        <x:v>SAPPHIRE</x:v>
      </x:c>
      <x:c r="C40" t="str">
        <x:v>11350-03-20G</x:v>
      </x:c>
      <x:c r="D40" t="str">
        <x:v>SAPPHIRE PULSE AMD Radeon RX 9060 XT OC 16GB</x:v>
      </x:c>
      <x:c r="E40"/>
      <x:c r="F40"/>
      <x:c r="G40" t="str">
        <x:v>11350-03-20G</x:v>
      </x:c>
      <x:c r="H40"/>
      <x:c r="I40" t="str">
        <x:v>SAPPHIRE PULSE AMD Radeon RX 9060 XT OC 16GB</x:v>
      </x:c>
      <x:c r="J40" t="str">
        <x:v>research_required</x:v>
      </x:c>
      <x:c r="K40" t="str">
        <x:v>unrated</x:v>
      </x:c>
      <x:c r="L40" s="137" t="n">
        <x:v>46219</x:v>
      </x:c>
      <x:c r="M40" t="str">
        <x:v>メーカー公式仕様で完全型番・搭載GPU・物理仕様を確認。独立レビューと国内保証は未確認のため品質未評価。</x:v>
      </x:c>
      <x:c r="N40" t="str">
        <x:v>240mm長
Dual-Xデュアルファン
公式ボード電力170W</x:v>
      </x:c>
      <x:c r="O40" t="str">
        <x:v>独立レビュー未確認
実測騒音未確認
国内代理店・保証条件未確認</x:v>
      </x:c>
      <x:c r="P40" t="str">
        <x:v>同名別型番・地域差・国内流通保証・販売ページ上の完全型番の確認が必要</x:v>
      </x:c>
      <x:c r="Q40" t="str">
        <x:v>メーカー公式仕様を初期登録。ASIN・JAN・価格.com IDは未確認。購入監視に使う前に販売ページの完全型番、状態、国内保証、リビジョンを照合してください。</x:v>
      </x:c>
      <x:c r="R40" t="str">
        <x:v>amd-radeon-rx-9060-xt-16gb</x:v>
      </x:c>
      <x:c r="S40" t="str">
        <x:v>PULSE</x:v>
      </x:c>
      <x:c r="T40" t="str">
        <x:v>PULSE Radeon RX 9060 XT OC 16GB</x:v>
      </x:c>
      <x:c r="U40"/>
      <x:c r="V40" t="str">
        <x:v>sapphire-dual-x-pulse-rx9060xt</x:v>
      </x:c>
      <x:c r="W40" s="9" t="b">
        <x:v>1</x:v>
      </x:c>
      <x:c r="X40" s="9" t="b">
        <x:v>0</x:v>
      </x:c>
      <x:c r="Y40"/>
      <x:c r="Z40"/>
      <x:c r="AA40" t="str">
        <x:v>unknown</x:v>
      </x:c>
      <x:c r="AB40" t="n">
        <x:v>2</x:v>
      </x:c>
      <x:c r="AC40" t="n">
        <x:v>2.3</x:v>
      </x:c>
      <x:c r="AD40" t="str">
        <x:v>8pin</x:v>
      </x:c>
      <x:c r="AE40" t="str">
        <x:v>unrated</x:v>
      </x:c>
      <x:c r="AF40" t="n">
        <x:v>240</x:v>
      </x:c>
      <x:c r="AG40" t="n">
        <x:v>170</x:v>
      </x:c>
      <x:c r="AH40"/>
    </x:row>
    <x:row r="41" ht="38" customHeight="1">
      <x:c r="A41" t="str">
        <x:v>gpu-powercolor-axrx-6800xt-16gbd6-3dhr-oc</x:v>
      </x:c>
      <x:c r="B41" t="str">
        <x:v>PowerColor</x:v>
      </x:c>
      <x:c r="C41" t="str">
        <x:v>AXRX 6800 XT 16GBD6-3DHR/OC</x:v>
      </x:c>
      <x:c r="D41" t="str">
        <x:v>PowerColor Red Dragon AMD Radeon RX 6800 XT 16GB</x:v>
      </x:c>
      <x:c r="E41"/>
      <x:c r="F41"/>
      <x:c r="G41" t="str">
        <x:v>AXRX 6800 XT 16GBD6-3DHR/OC</x:v>
      </x:c>
      <x:c r="H41"/>
      <x:c r="I41" t="str">
        <x:v>PowerColor Red Dragon AMD Radeon RX 6800 XT 16GB</x:v>
      </x:c>
      <x:c r="J41" t="str">
        <x:v>research_required</x:v>
      </x:c>
      <x:c r="K41" t="str">
        <x:v>unrated</x:v>
      </x:c>
      <x:c r="L41" s="137" t="n">
        <x:v>46219</x:v>
      </x:c>
      <x:c r="M41" t="str">
        <x:v>メーカー公式仕様で完全型番・搭載GPU・物理仕様を確認。独立レビューと国内保証は未確認のため品質未評価。</x:v>
      </x:c>
      <x:c r="N41" t="str">
        <x:v>310mm長
トリプルファン
8ピン補助電源2本</x:v>
      </x:c>
      <x:c r="O41" t="str">
        <x:v>独立レビュー未確認
実測騒音未確認
国内代理店・保証条件未確認</x:v>
      </x:c>
      <x:c r="P41" t="str">
        <x:v>旧世代・終売流通を含むため、中古・開封品・改版・保証残存期間の確認が必要</x:v>
      </x:c>
      <x:c r="Q41" t="str">
        <x:v>メーカー公式仕様を初期登録。ASIN・JAN・価格.com IDは未確認。購入監視に使う前に販売ページの完全型番、状態、国内保証、リビジョンを照合してください。</x:v>
      </x:c>
      <x:c r="R41" t="str">
        <x:v>amd-radeon-rx-6800-xt</x:v>
      </x:c>
      <x:c r="S41" t="str">
        <x:v>Red Dragon</x:v>
      </x:c>
      <x:c r="T41" t="str">
        <x:v>AXRX 6800 XT 16GBD6-3DHR/OC</x:v>
      </x:c>
      <x:c r="U41"/>
      <x:c r="V41" t="str">
        <x:v>powercolor-red-dragon-rx6800xt</x:v>
      </x:c>
      <x:c r="W41" s="9" t="b">
        <x:v>1</x:v>
      </x:c>
      <x:c r="X41" s="9" t="b">
        <x:v>0</x:v>
      </x:c>
      <x:c r="Y41"/>
      <x:c r="Z41"/>
      <x:c r="AA41" t="str">
        <x:v>unknown</x:v>
      </x:c>
      <x:c r="AB41" t="n">
        <x:v>3</x:v>
      </x:c>
      <x:c r="AC41"/>
      <x:c r="AD41" t="str">
        <x:v>2x8pin</x:v>
      </x:c>
      <x:c r="AE41" t="str">
        <x:v>unrated</x:v>
      </x:c>
      <x:c r="AF41" t="n">
        <x:v>310</x:v>
      </x:c>
      <x:c r="AG41"/>
      <x:c r="AH41"/>
    </x:row>
    <x:row r="42" ht="38" customHeight="1">
      <x:c r="A42" t="str">
        <x:v>gpu-powercolor-rx7900xt-20g-l-oc</x:v>
      </x:c>
      <x:c r="B42" t="str">
        <x:v>PowerColor</x:v>
      </x:c>
      <x:c r="C42" t="str">
        <x:v>RX7900XT 20G-L/OC</x:v>
      </x:c>
      <x:c r="D42" t="str">
        <x:v>PowerColor Hellhound AMD Radeon RX 7900 XT 20GB</x:v>
      </x:c>
      <x:c r="E42"/>
      <x:c r="F42"/>
      <x:c r="G42" t="str">
        <x:v>RX7900XT 20G-L/OC</x:v>
      </x:c>
      <x:c r="H42"/>
      <x:c r="I42" t="str">
        <x:v>PowerColor Hellhound AMD Radeon RX 7900 XT 20GB</x:v>
      </x:c>
      <x:c r="J42" t="str">
        <x:v>research_required</x:v>
      </x:c>
      <x:c r="K42" t="str">
        <x:v>unrated</x:v>
      </x:c>
      <x:c r="L42" s="137" t="n">
        <x:v>46219</x:v>
      </x:c>
      <x:c r="M42" t="str">
        <x:v>メーカー公式仕様で完全型番・搭載GPU・物理仕様を確認。独立レビューと国内保証は未確認のため品質未評価。</x:v>
      </x:c>
      <x:c r="N42" t="str">
        <x:v>320mm長
3スロット
OC/Silent BIOSを公式掲載</x:v>
      </x:c>
      <x:c r="O42" t="str">
        <x:v>独立レビュー未確認
実測騒音未確認
国内代理店・保証条件未確認</x:v>
      </x:c>
      <x:c r="P42" t="str">
        <x:v>同名別型番・地域差・国内流通保証・販売ページ上の完全型番の確認が必要</x:v>
      </x:c>
      <x:c r="Q42" t="str">
        <x:v>メーカー公式仕様を初期登録。ASIN・JAN・価格.com IDは未確認。購入監視に使う前に販売ページの完全型番、状態、国内保証、リビジョンを照合してください。</x:v>
      </x:c>
      <x:c r="R42" t="str">
        <x:v>amd-radeon-rx-7900-xt</x:v>
      </x:c>
      <x:c r="S42" t="str">
        <x:v>Hellhound</x:v>
      </x:c>
      <x:c r="T42" t="str">
        <x:v>RX7900XT 20G-L/OC</x:v>
      </x:c>
      <x:c r="U42"/>
      <x:c r="V42" t="str">
        <x:v>powercolor-hellhound-rx7900xt</x:v>
      </x:c>
      <x:c r="W42" s="9" t="b">
        <x:v>1</x:v>
      </x:c>
      <x:c r="X42" s="9" t="b">
        <x:v>0</x:v>
      </x:c>
      <x:c r="Y42"/>
      <x:c r="Z42"/>
      <x:c r="AA42" t="str">
        <x:v>unknown</x:v>
      </x:c>
      <x:c r="AB42" t="n">
        <x:v>3</x:v>
      </x:c>
      <x:c r="AC42" t="n">
        <x:v>3</x:v>
      </x:c>
      <x:c r="AD42" t="str">
        <x:v>2x8pin</x:v>
      </x:c>
      <x:c r="AE42" t="str">
        <x:v>unrated</x:v>
      </x:c>
      <x:c r="AF42" t="n">
        <x:v>320</x:v>
      </x:c>
      <x:c r="AG42"/>
      <x:c r="AH42"/>
    </x:row>
    <x:row r="43" ht="38" customHeight="1">
      <x:c r="A43" t="str">
        <x:v>gpu-powercolor-rx7900gre-16g-l-oc</x:v>
      </x:c>
      <x:c r="B43" t="str">
        <x:v>PowerColor</x:v>
      </x:c>
      <x:c r="C43" t="str">
        <x:v>RX7900GRE 16G-L/OC</x:v>
      </x:c>
      <x:c r="D43" t="str">
        <x:v>PowerColor Hellhound AMD Radeon RX 7900 GRE 16GB</x:v>
      </x:c>
      <x:c r="E43"/>
      <x:c r="F43"/>
      <x:c r="G43" t="str">
        <x:v>RX7900GRE 16G-L/OC</x:v>
      </x:c>
      <x:c r="H43"/>
      <x:c r="I43" t="str">
        <x:v>PowerColor Hellhound AMD Radeon RX 7900 GRE 16GB</x:v>
      </x:c>
      <x:c r="J43" t="str">
        <x:v>research_required</x:v>
      </x:c>
      <x:c r="K43" t="str">
        <x:v>unrated</x:v>
      </x:c>
      <x:c r="L43" s="137" t="n">
        <x:v>46219</x:v>
      </x:c>
      <x:c r="M43" t="str">
        <x:v>メーカー公式仕様で完全型番・搭載GPU・物理仕様を確認。独立レビューと国内保証は未確認のため品質未評価。</x:v>
      </x:c>
      <x:c r="N43" t="str">
        <x:v>322mm長
2.5スロット
OC/Silent BIOSを公式掲載</x:v>
      </x:c>
      <x:c r="O43" t="str">
        <x:v>独立レビュー未確認
実測騒音未確認
国内代理店・保証条件未確認</x:v>
      </x:c>
      <x:c r="P43" t="str">
        <x:v>同名別型番・地域差・国内流通保証・販売ページ上の完全型番の確認が必要</x:v>
      </x:c>
      <x:c r="Q43" t="str">
        <x:v>メーカー公式仕様を初期登録。ASIN・JAN・価格.com IDは未確認。購入監視に使う前に販売ページの完全型番、状態、国内保証、リビジョンを照合してください。</x:v>
      </x:c>
      <x:c r="R43" t="str">
        <x:v>amd-radeon-rx-7900-gre</x:v>
      </x:c>
      <x:c r="S43" t="str">
        <x:v>Hellhound</x:v>
      </x:c>
      <x:c r="T43" t="str">
        <x:v>RX7900GRE 16G-L/OC</x:v>
      </x:c>
      <x:c r="U43"/>
      <x:c r="V43" t="str">
        <x:v>powercolor-hellhound-rx7900gre</x:v>
      </x:c>
      <x:c r="W43" s="9" t="b">
        <x:v>1</x:v>
      </x:c>
      <x:c r="X43" s="9" t="b">
        <x:v>0</x:v>
      </x:c>
      <x:c r="Y43"/>
      <x:c r="Z43"/>
      <x:c r="AA43" t="str">
        <x:v>unknown</x:v>
      </x:c>
      <x:c r="AB43" t="n">
        <x:v>3</x:v>
      </x:c>
      <x:c r="AC43" t="n">
        <x:v>2.5</x:v>
      </x:c>
      <x:c r="AD43" t="str">
        <x:v>2x8pin</x:v>
      </x:c>
      <x:c r="AE43" t="str">
        <x:v>unrated</x:v>
      </x:c>
      <x:c r="AF43" t="n">
        <x:v>322</x:v>
      </x:c>
      <x:c r="AG43"/>
      <x:c r="AH43"/>
    </x:row>
    <x:row r="44" ht="38" customHeight="1">
      <x:c r="A44" t="str">
        <x:v>gpu-powercolor-rx9070-16g-l-oc</x:v>
      </x:c>
      <x:c r="B44" t="str">
        <x:v>PowerColor</x:v>
      </x:c>
      <x:c r="C44" t="str">
        <x:v>RX9070 16G-L/OC</x:v>
      </x:c>
      <x:c r="D44" t="str">
        <x:v>PowerColor Hellhound AMD Radeon RX 9070 16GB</x:v>
      </x:c>
      <x:c r="E44"/>
      <x:c r="F44"/>
      <x:c r="G44" t="str">
        <x:v>RX9070 16G-L/OC</x:v>
      </x:c>
      <x:c r="H44"/>
      <x:c r="I44" t="str">
        <x:v>PowerColor Hellhound AMD Radeon RX 9070 16GB</x:v>
      </x:c>
      <x:c r="J44" t="str">
        <x:v>research_required</x:v>
      </x:c>
      <x:c r="K44" t="str">
        <x:v>unrated</x:v>
      </x:c>
      <x:c r="L44" s="137" t="n">
        <x:v>46219</x:v>
      </x:c>
      <x:c r="M44" t="str">
        <x:v>メーカー公式仕様で完全型番・搭載GPU・物理仕様を確認。独立レビューと国内保証は未確認のため品質未評価。</x:v>
      </x:c>
      <x:c r="N44" t="str">
        <x:v>327mm長
2スロット
Honeywell PTM7950を公式掲載</x:v>
      </x:c>
      <x:c r="O44" t="str">
        <x:v>独立レビュー未確認
実測騒音未確認
国内代理店・保証条件未確認</x:v>
      </x:c>
      <x:c r="P44" t="str">
        <x:v>同名別型番・地域差・国内流通保証・販売ページ上の完全型番の確認が必要</x:v>
      </x:c>
      <x:c r="Q44" t="str">
        <x:v>メーカー公式仕様を初期登録。ASIN・JAN・価格.com IDは未確認。購入監視に使う前に販売ページの完全型番、状態、国内保証、リビジョンを照合してください。</x:v>
      </x:c>
      <x:c r="R44" t="str">
        <x:v>amd-radeon-rx-9070</x:v>
      </x:c>
      <x:c r="S44" t="str">
        <x:v>Hellhound</x:v>
      </x:c>
      <x:c r="T44" t="str">
        <x:v>RX9070 16G-L/OC</x:v>
      </x:c>
      <x:c r="U44"/>
      <x:c r="V44" t="str">
        <x:v>powercolor-hellhound-rx9070</x:v>
      </x:c>
      <x:c r="W44" s="9" t="b">
        <x:v>1</x:v>
      </x:c>
      <x:c r="X44" s="9" t="b">
        <x:v>0</x:v>
      </x:c>
      <x:c r="Y44"/>
      <x:c r="Z44"/>
      <x:c r="AA44" t="str">
        <x:v>unknown</x:v>
      </x:c>
      <x:c r="AB44" t="n">
        <x:v>3</x:v>
      </x:c>
      <x:c r="AC44" t="n">
        <x:v>2</x:v>
      </x:c>
      <x:c r="AD44" t="str">
        <x:v>2x8pin</x:v>
      </x:c>
      <x:c r="AE44" t="str">
        <x:v>unrated</x:v>
      </x:c>
      <x:c r="AF44" t="n">
        <x:v>327</x:v>
      </x:c>
      <x:c r="AG44"/>
      <x:c r="AH44"/>
    </x:row>
    <x:row r="45" ht="38" customHeight="1">
      <x:c r="A45" t="str">
        <x:v>gpu-asrock-rx6400-cli-4g</x:v>
      </x:c>
      <x:c r="B45" t="str">
        <x:v>ASRock</x:v>
      </x:c>
      <x:c r="C45" t="str">
        <x:v>RX6400 CLI 4G</x:v>
      </x:c>
      <x:c r="D45" t="str">
        <x:v>ASRock AMD Radeon RX 6400 Challenger ITX 4GB</x:v>
      </x:c>
      <x:c r="E45"/>
      <x:c r="F45"/>
      <x:c r="G45" t="str">
        <x:v>RX6400 CLI 4G</x:v>
      </x:c>
      <x:c r="H45"/>
      <x:c r="I45" t="str">
        <x:v>ASRock AMD Radeon RX 6400 Challenger ITX 4GB</x:v>
      </x:c>
      <x:c r="J45" t="str">
        <x:v>research_required</x:v>
      </x:c>
      <x:c r="K45" t="str">
        <x:v>unrated</x:v>
      </x:c>
      <x:c r="L45" s="137" t="n">
        <x:v>46219</x:v>
      </x:c>
      <x:c r="M45" t="str">
        <x:v>メーカー公式仕様で完全型番・搭載GPU・物理仕様を確認。独立レビューと国内保証は未確認のため品質未評価。</x:v>
      </x:c>
      <x:c r="N45" t="str">
        <x:v>162mm長
シングルファン
補助電源不要</x:v>
      </x:c>
      <x:c r="O45" t="str">
        <x:v>独立レビュー未確認
実測騒音未確認
国内代理店・保証条件未確認</x:v>
      </x:c>
      <x:c r="P45" t="str">
        <x:v>旧世代・終売流通を含むため、中古・開封品・改版・保証残存期間の確認が必要</x:v>
      </x:c>
      <x:c r="Q45" t="str">
        <x:v>メーカー公式仕様を初期登録。ASIN・JAN・価格.com IDは未確認。購入監視に使う前に販売ページの完全型番、状態、国内保証、リビジョンを照合してください。</x:v>
      </x:c>
      <x:c r="R45" t="str">
        <x:v>amd-radeon-rx-6400</x:v>
      </x:c>
      <x:c r="S45" t="str">
        <x:v>Challenger ITX</x:v>
      </x:c>
      <x:c r="T45" t="str">
        <x:v>RX6400 CLI 4G</x:v>
      </x:c>
      <x:c r="U45"/>
      <x:c r="V45" t="str">
        <x:v>asrock-challenger-itx-rx6400</x:v>
      </x:c>
      <x:c r="W45" s="9" t="b">
        <x:v>0</x:v>
      </x:c>
      <x:c r="X45" s="9" t="b">
        <x:v>0</x:v>
      </x:c>
      <x:c r="Y45"/>
      <x:c r="Z45"/>
      <x:c r="AA45" t="str">
        <x:v>unknown</x:v>
      </x:c>
      <x:c r="AB45" t="n">
        <x:v>1</x:v>
      </x:c>
      <x:c r="AC45" t="n">
        <x:v>2</x:v>
      </x:c>
      <x:c r="AD45" t="str">
        <x:v>none</x:v>
      </x:c>
      <x:c r="AE45" t="str">
        <x:v>unrated</x:v>
      </x:c>
      <x:c r="AF45" t="n">
        <x:v>162</x:v>
      </x:c>
      <x:c r="AG45"/>
      <x:c r="AH45"/>
    </x:row>
    <x:row r="46" ht="38" customHeight="1">
      <x:c r="A46" t="str">
        <x:v>gpu-asrock-rx6500xt-cli-4g</x:v>
      </x:c>
      <x:c r="B46" t="str">
        <x:v>ASRock</x:v>
      </x:c>
      <x:c r="C46" t="str">
        <x:v>RX6500XT CLI 4G</x:v>
      </x:c>
      <x:c r="D46" t="str">
        <x:v>ASRock AMD Radeon RX 6500 XT Challenger ITX 4GB</x:v>
      </x:c>
      <x:c r="E46"/>
      <x:c r="F46"/>
      <x:c r="G46" t="str">
        <x:v>RX6500XT CLI 4G</x:v>
      </x:c>
      <x:c r="H46"/>
      <x:c r="I46" t="str">
        <x:v>ASRock AMD Radeon RX 6500 XT Challenger ITX 4GB</x:v>
      </x:c>
      <x:c r="J46" t="str">
        <x:v>research_required</x:v>
      </x:c>
      <x:c r="K46" t="str">
        <x:v>unrated</x:v>
      </x:c>
      <x:c r="L46" s="137" t="n">
        <x:v>46219</x:v>
      </x:c>
      <x:c r="M46" t="str">
        <x:v>メーカー公式仕様で完全型番・搭載GPU・物理仕様を確認。独立レビューと国内保証は未確認のため品質未評価。</x:v>
      </x:c>
      <x:c r="N46" t="str">
        <x:v>179mm長
シングルファン
8ピン補助電源1本</x:v>
      </x:c>
      <x:c r="O46" t="str">
        <x:v>独立レビュー未確認
実測騒音未確認
国内代理店・保証条件未確認</x:v>
      </x:c>
      <x:c r="P46" t="str">
        <x:v>旧世代・終売流通を含むため、中古・開封品・改版・保証残存期間の確認が必要</x:v>
      </x:c>
      <x:c r="Q46" t="str">
        <x:v>メーカー公式仕様を初期登録。ASIN・JAN・価格.com IDは未確認。購入監視に使う前に販売ページの完全型番、状態、国内保証、リビジョンを照合してください。</x:v>
      </x:c>
      <x:c r="R46" t="str">
        <x:v>amd-radeon-rx-6500-xt-4gb</x:v>
      </x:c>
      <x:c r="S46" t="str">
        <x:v>Challenger ITX</x:v>
      </x:c>
      <x:c r="T46" t="str">
        <x:v>RX6500XT CLI 4G</x:v>
      </x:c>
      <x:c r="U46"/>
      <x:c r="V46" t="str">
        <x:v>asrock-challenger-itx-rx6500xt</x:v>
      </x:c>
      <x:c r="W46" s="9" t="b">
        <x:v>0</x:v>
      </x:c>
      <x:c r="X46" s="9" t="b">
        <x:v>0</x:v>
      </x:c>
      <x:c r="Y46"/>
      <x:c r="Z46"/>
      <x:c r="AA46" t="str">
        <x:v>unknown</x:v>
      </x:c>
      <x:c r="AB46" t="n">
        <x:v>1</x:v>
      </x:c>
      <x:c r="AC46" t="n">
        <x:v>2</x:v>
      </x:c>
      <x:c r="AD46" t="str">
        <x:v>8pin</x:v>
      </x:c>
      <x:c r="AE46" t="str">
        <x:v>unrated</x:v>
      </x:c>
      <x:c r="AF46" t="n">
        <x:v>179</x:v>
      </x:c>
      <x:c r="AG46"/>
      <x:c r="AH46"/>
    </x:row>
    <x:row r="47" ht="38" customHeight="1">
      <x:c r="A47" t="str">
        <x:v>gpu-asrock-rx7600xt-sl-16go</x:v>
      </x:c>
      <x:c r="B47" t="str">
        <x:v>ASRock</x:v>
      </x:c>
      <x:c r="C47" t="str">
        <x:v>RX7600XT SL 16GO</x:v>
      </x:c>
      <x:c r="D47" t="str">
        <x:v>ASRock AMD Radeon RX 7600 XT Steel Legend 16GB OC</x:v>
      </x:c>
      <x:c r="E47"/>
      <x:c r="F47"/>
      <x:c r="G47" t="str">
        <x:v>RX7600XT SL 16GO</x:v>
      </x:c>
      <x:c r="H47"/>
      <x:c r="I47" t="str">
        <x:v>ASRock AMD Radeon RX 7600 XT Steel Legend 16GB OC</x:v>
      </x:c>
      <x:c r="J47" t="str">
        <x:v>research_required</x:v>
      </x:c>
      <x:c r="K47" t="str">
        <x:v>unrated</x:v>
      </x:c>
      <x:c r="L47" s="137" t="n">
        <x:v>46219</x:v>
      </x:c>
      <x:c r="M47" t="str">
        <x:v>メーカー公式仕様で完全型番・搭載GPU・物理仕様を確認。独立レビューと国内保証は未確認のため品質未評価。</x:v>
      </x:c>
      <x:c r="N47" t="str">
        <x:v>304mm長
トリプルファン
8ピン補助電源2本</x:v>
      </x:c>
      <x:c r="O47" t="str">
        <x:v>独立レビュー未確認
実測騒音未確認
国内代理店・保証条件未確認</x:v>
      </x:c>
      <x:c r="P47" t="str">
        <x:v>同名別型番・地域差・国内流通保証・販売ページ上の完全型番の確認が必要</x:v>
      </x:c>
      <x:c r="Q47" t="str">
        <x:v>メーカー公式仕様を初期登録。ASIN・JAN・価格.com IDは未確認。購入監視に使う前に販売ページの完全型番、状態、国内保証、リビジョンを照合してください。</x:v>
      </x:c>
      <x:c r="R47" t="str">
        <x:v>amd-radeon-rx-7600-xt</x:v>
      </x:c>
      <x:c r="S47" t="str">
        <x:v>Steel Legend</x:v>
      </x:c>
      <x:c r="T47" t="str">
        <x:v>RX7600XT SL 16GO</x:v>
      </x:c>
      <x:c r="U47"/>
      <x:c r="V47" t="str">
        <x:v>asrock-steel-legend-3x-rx7600xt</x:v>
      </x:c>
      <x:c r="W47" s="9" t="b">
        <x:v>1</x:v>
      </x:c>
      <x:c r="X47" s="9" t="b">
        <x:v>0</x:v>
      </x:c>
      <x:c r="Y47"/>
      <x:c r="Z47"/>
      <x:c r="AA47" t="str">
        <x:v>unknown</x:v>
      </x:c>
      <x:c r="AB47" t="n">
        <x:v>3</x:v>
      </x:c>
      <x:c r="AC47" t="n">
        <x:v>2.6</x:v>
      </x:c>
      <x:c r="AD47" t="str">
        <x:v>2x8pin</x:v>
      </x:c>
      <x:c r="AE47" t="str">
        <x:v>unrated</x:v>
      </x:c>
      <x:c r="AF47" t="n">
        <x:v>304</x:v>
      </x:c>
      <x:c r="AG47"/>
      <x:c r="AH47"/>
    </x:row>
    <x:row r="48" ht="38" customHeight="1">
      <x:c r="A48" t="str">
        <x:v>gpu-asrock-rx9060xt-sl-16go</x:v>
      </x:c>
      <x:c r="B48" t="str">
        <x:v>ASRock</x:v>
      </x:c>
      <x:c r="C48" t="str">
        <x:v>RX9060XT SL 16GO</x:v>
      </x:c>
      <x:c r="D48" t="str">
        <x:v>ASRock AMD Radeon RX 9060 XT Steel Legend 16GB OC</x:v>
      </x:c>
      <x:c r="E48"/>
      <x:c r="F48"/>
      <x:c r="G48" t="str">
        <x:v>RX9060XT SL 16GO</x:v>
      </x:c>
      <x:c r="H48"/>
      <x:c r="I48" t="str">
        <x:v>ASRock AMD Radeon RX 9060 XT Steel Legend 16GB OC</x:v>
      </x:c>
      <x:c r="J48" t="str">
        <x:v>research_required</x:v>
      </x:c>
      <x:c r="K48" t="str">
        <x:v>unrated</x:v>
      </x:c>
      <x:c r="L48" s="137" t="n">
        <x:v>46219</x:v>
      </x:c>
      <x:c r="M48" t="str">
        <x:v>メーカー公式仕様で完全型番・搭載GPU・物理仕様を確認。独立レビューと国内保証は未確認のため品質未評価。</x:v>
      </x:c>
      <x:c r="N48" t="str">
        <x:v>298mm長
トリプルファン
8ピン補助電源1本</x:v>
      </x:c>
      <x:c r="O48" t="str">
        <x:v>独立レビュー未確認
実測騒音未確認
国内代理店・保証条件未確認</x:v>
      </x:c>
      <x:c r="P48" t="str">
        <x:v>同名別型番・地域差・国内流通保証・販売ページ上の完全型番の確認が必要</x:v>
      </x:c>
      <x:c r="Q48" t="str">
        <x:v>メーカー公式仕様を初期登録。ASIN・JAN・価格.com IDは未確認。購入監視に使う前に販売ページの完全型番、状態、国内保証、リビジョンを照合してください。</x:v>
      </x:c>
      <x:c r="R48" t="str">
        <x:v>amd-radeon-rx-9060-xt-16gb</x:v>
      </x:c>
      <x:c r="S48" t="str">
        <x:v>Steel Legend</x:v>
      </x:c>
      <x:c r="T48" t="str">
        <x:v>RX9060XT SL 16GO</x:v>
      </x:c>
      <x:c r="U48"/>
      <x:c r="V48" t="str">
        <x:v>asrock-steel-legend-3x-rx9060xt</x:v>
      </x:c>
      <x:c r="W48" s="9" t="b">
        <x:v>1</x:v>
      </x:c>
      <x:c r="X48" s="9" t="b">
        <x:v>0</x:v>
      </x:c>
      <x:c r="Y48"/>
      <x:c r="Z48"/>
      <x:c r="AA48" t="str">
        <x:v>unknown</x:v>
      </x:c>
      <x:c r="AB48" t="n">
        <x:v>3</x:v>
      </x:c>
      <x:c r="AC48" t="n">
        <x:v>2.55</x:v>
      </x:c>
      <x:c r="AD48" t="str">
        <x:v>8pin</x:v>
      </x:c>
      <x:c r="AE48" t="str">
        <x:v>unrated</x:v>
      </x:c>
      <x:c r="AF48" t="n">
        <x:v>298</x:v>
      </x:c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 s="137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 s="137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 s="137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 s="137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 s="137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 s="137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 s="137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 s="137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 s="13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 s="137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 s="137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 s="137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 s="137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 s="137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 s="137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 s="137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 s="137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 s="137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 s="13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 s="137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 s="137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 s="137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 s="137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 s="137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 s="137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 s="137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 s="137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 s="137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 s="13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 s="137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 s="137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 s="137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 s="137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 s="137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 s="137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 s="137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 s="137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 s="137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 s="13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 s="137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 s="137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 s="137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 s="137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 s="137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 s="137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 s="137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 s="137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 s="137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 s="13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 s="137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 s="137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 s="137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 s="137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 s="137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 s="137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 s="137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E5:AE104">
      <x:formula1>'Lists'!$Q$5:$Q$9</x:formula1>
    </x:dataValidation>
    <x:dataValidation type="list" allowBlank="1" showDropDown="0" sqref="AD5:AD104">
      <x:formula1>'Lists'!$R$5:$R$13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597ed2e8e54c0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</x:row>
    <x:row r="2" ht="32" customHeight="1">
      <x:c r="A2" s="111" t="str">
        <x:v>Radeon RX 6000以降とGeForce RTXシリーズのデスクトップ向け基準データです。価格商品ではなく、ボードSKUから参照する性能・VRAM情報として使用します。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</x:row>
  </x:sheetData>
  <x:mergeCells>
    <x:mergeCell ref="A1:Y1"/>
    <x:mergeCell ref="A2:Y2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bcd74fee214fa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ee3d2d217d454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9dd579fd84450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fe8da79dac4e2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721a1e48e6410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1c29721d88406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18fc65705b4aa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42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42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42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42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42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42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42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42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42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42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42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42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42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42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42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42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42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42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  <x:row r="375" ht="42" customHeight="1">
      <x:c r="A375" t="str">
        <x:v>gpu-asus-dual-rtx2060-6g-evo-official</x:v>
      </x:c>
      <x:c r="B375" t="str">
        <x:v>gpu-asus-dual-rtx2060-6g-evo</x:v>
      </x:c>
      <x:c r="C375" t="str">
        <x:v>manufacturer</x:v>
      </x:c>
      <x:c r="D375" t="str">
        <x:v>ASUS DUAL-RTX2060-6G-EVO 公式仕様</x:v>
      </x:c>
      <x:c r="E375" t="str">
        <x:v>https://www.asus.com/motherboards-components/graphics-cards/all-series/dual-rtx2060-6g-evo/techspec/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2060 6GB、242mm、2.5スロット、8ピン×1を確認。</x:v>
      </x:c>
    </x:row>
    <x:row r="376" ht="42" customHeight="1">
      <x:c r="A376" t="str">
        <x:v>gpu-asus-dual-rtx3060-o12g-v2-official</x:v>
      </x:c>
      <x:c r="B376" t="str">
        <x:v>gpu-asus-dual-rtx3060-o12g-v2</x:v>
      </x:c>
      <x:c r="C376" t="str">
        <x:v>manufacturer</x:v>
      </x:c>
      <x:c r="D376" t="str">
        <x:v>ASUS DUAL-RTX3060-O12G-V2 公式仕様</x:v>
      </x:c>
      <x:c r="E376" t="str">
        <x:v>https://www.asus.com/us/motherboards-components/graphics-cards/dual/dual-rtx3060-o12g-v2/techspec/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3060 12GB、200mm、2スロット、8ピン×1、OCモデルを確認。</x:v>
      </x:c>
    </x:row>
    <x:row r="377" ht="42" customHeight="1">
      <x:c r="A377" t="str">
        <x:v>gpu-asus-dual-rtx4060-o8g-official</x:v>
      </x:c>
      <x:c r="B377" t="str">
        <x:v>gpu-asus-dual-rtx4060-o8g</x:v>
      </x:c>
      <x:c r="C377" t="str">
        <x:v>manufacturer</x:v>
      </x:c>
      <x:c r="D377" t="str">
        <x:v>ASUS DUAL-RTX4060-O8G 公式仕様</x:v>
      </x:c>
      <x:c r="E377" t="str">
        <x:v>https://www.asus.com/br/motherboards-components/graphics-cards/dual/dual-rtx4060-o8g/techspec/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7" t="str">
        <x:v>Codex</x:v>
      </x:c>
      <x:c r="I377" t="str">
        <x:v>RTX 4060 8GB、227.2mm、2.5スロット、8ピン×1、OCモデルを確認。</x:v>
      </x:c>
    </x:row>
    <x:row r="378" ht="42" customHeight="1">
      <x:c r="A378" t="str">
        <x:v>gpu-asus-dual-rtx5060-o8g-official</x:v>
      </x:c>
      <x:c r="B378" t="str">
        <x:v>gpu-asus-dual-rtx5060-o8g</x:v>
      </x:c>
      <x:c r="C378" t="str">
        <x:v>manufacturer</x:v>
      </x:c>
      <x:c r="D378" t="str">
        <x:v>ASUS DUAL-RTX5060-O8G 公式仕様</x:v>
      </x:c>
      <x:c r="E378" t="str">
        <x:v>https://www.asus.com/us/motherboards-components/graphics-cards/dual/dual-rtx5060-o8g/techspec/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8" t="str">
        <x:v>Codex</x:v>
      </x:c>
      <x:c r="I378" t="str">
        <x:v>RTX 5060 8GB、228mm、2.5スロット、8ピン×1、OCモデルを確認。</x:v>
      </x:c>
    </x:row>
    <x:row r="379" ht="42" customHeight="1">
      <x:c r="A379" t="str">
        <x:v>gpu-msi-rtx2060-gaming-z-6g-official</x:v>
      </x:c>
      <x:c r="B379" t="str">
        <x:v>gpu-msi-rtx2060-gaming-z-6g</x:v>
      </x:c>
      <x:c r="C379" t="str">
        <x:v>manufacturer</x:v>
      </x:c>
      <x:c r="D379" t="str">
        <x:v>MSI GeForce RTX 2060 GAMING Z 6G 公式仕様</x:v>
      </x:c>
      <x:c r="E379" t="str">
        <x:v>https://www.msi.com/Graphics-Card/GeForce-RTX-2060-GAMING-Z-6G/Specification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2060 6GB、247mm、8ピン×1、消費電力190Wを確認。</x:v>
      </x:c>
    </x:row>
    <x:row r="380" ht="42" customHeight="1">
      <x:c r="A380" t="str">
        <x:v>gpu-msi-rtx3060-ventus-2x-12g-oc-official</x:v>
      </x:c>
      <x:c r="B380" t="str">
        <x:v>gpu-msi-rtx3060-ventus-2x-12g-oc</x:v>
      </x:c>
      <x:c r="C380" t="str">
        <x:v>manufacturer</x:v>
      </x:c>
      <x:c r="D380" t="str">
        <x:v>MSI GeForce RTX 3060 VENTUS 2X 12G OC 公式仕様</x:v>
      </x:c>
      <x:c r="E380" t="str">
        <x:v>https://www.msi.com/Graphics-Card/GeForce-RTX-3060-VENTUS-2X-12G-OC/Specification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3060 12GB、235mm、8ピン×1、消費電力170Wを確認。</x:v>
      </x:c>
    </x:row>
    <x:row r="381" ht="42" customHeight="1">
      <x:c r="A381" t="str">
        <x:v>gpu-msi-rtx4070-super-gaming-x-slim-12g-official</x:v>
      </x:c>
      <x:c r="B381" t="str">
        <x:v>gpu-msi-rtx4070-super-gaming-x-slim-12g</x:v>
      </x:c>
      <x:c r="C381" t="str">
        <x:v>manufacturer</x:v>
      </x:c>
      <x:c r="D381" t="str">
        <x:v>MSI GeForce RTX 4070 SUPER 12G GAMING X SLIM 公式仕様</x:v>
      </x:c>
      <x:c r="E381" t="str">
        <x:v>https://www.msi.com/Graphics-Card/GeForce-RTX-4070-SUPER-12G-GAMING-X-SLIM/Specification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
specs.tdp_w</x:v>
      </x:c>
      <x:c r="H381" t="str">
        <x:v>Codex</x:v>
      </x:c>
      <x:c r="I381" t="str">
        <x:v>RTX 4070 SUPER 12GB、307mm、16ピン×1、消費電力245Wを確認。</x:v>
      </x:c>
    </x:row>
    <x:row r="382" ht="42" customHeight="1">
      <x:c r="A382" t="str">
        <x:v>gpu-msi-g5070-12gtc-official</x:v>
      </x:c>
      <x:c r="B382" t="str">
        <x:v>gpu-msi-g5070-12gtc</x:v>
      </x:c>
      <x:c r="C382" t="str">
        <x:v>manufacturer</x:v>
      </x:c>
      <x:c r="D382" t="str">
        <x:v>MSI G5070-12GTC 公式仕様</x:v>
      </x:c>
      <x:c r="E382" t="str">
        <x:v>https://jp.msi.com/Graphics-Card/GeForce-RTX-5070-12G-GAMING-TRIO-OC/Specification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
specs.tdp_w</x:v>
      </x:c>
      <x:c r="H382" t="str">
        <x:v>Codex</x:v>
      </x:c>
      <x:c r="I382" t="str">
        <x:v>RTX 5070 12GB、338mm、16ピン×1、消費電力250W、製品型番G5070-12GTCを確認。</x:v>
      </x:c>
    </x:row>
    <x:row r="383" ht="42" customHeight="1">
      <x:c r="A383" t="str">
        <x:v>gpu-gigabyte-gv-n3060gaming-oc-12gd-rev-10-official</x:v>
      </x:c>
      <x:c r="B383" t="str">
        <x:v>gpu-gigabyte-gv-n3060gaming-oc-12gd-rev-10</x:v>
      </x:c>
      <x:c r="C383" t="str">
        <x:v>manufacturer</x:v>
      </x:c>
      <x:c r="D383" t="str">
        <x:v>GIGABYTE GV-N3060GAMING OC-12GD Rev. 1.0 公式仕様</x:v>
      </x:c>
      <x:c r="E383" t="str">
        <x:v>https://www.gigabyte.com/eu/Graphics-Card/GV-N3060GAMING-OC-12GD-rev-10/sp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RTX 3060 12GB、Rev. 1.0、282mm、8ピン×1を確認。</x:v>
      </x:c>
    </x:row>
    <x:row r="384" ht="42" customHeight="1">
      <x:c r="A384" t="str">
        <x:v>gpu-gigabyte-gv-n5070gaming-oc-12gd-official</x:v>
      </x:c>
      <x:c r="B384" t="str">
        <x:v>gpu-gigabyte-gv-n5070gaming-oc-12gd</x:v>
      </x:c>
      <x:c r="C384" t="str">
        <x:v>manufacturer</x:v>
      </x:c>
      <x:c r="D384" t="str">
        <x:v>GIGABYTE GV-N5070GAMING OC-12GD 公式仕様</x:v>
      </x:c>
      <x:c r="E384" t="str">
        <x:v>https://www.gigabyte.com/de/Graphics-Card/GV-N5070GAMING-OC-12GD/sp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</x:v>
      </x:c>
      <x:c r="H384" t="str">
        <x:v>Codex</x:v>
      </x:c>
      <x:c r="I384" t="str">
        <x:v>RTX 5070 12GB、327mm、16ピン×1、製品型番を確認。</x:v>
      </x:c>
    </x:row>
    <x:row r="385" ht="42" customHeight="1">
      <x:c r="A385" t="str">
        <x:v>gpu-gigabyte-gv-r9070xtgaming-oc-16gd-official</x:v>
      </x:c>
      <x:c r="B385" t="str">
        <x:v>gpu-gigabyte-gv-r9070xtgaming-oc-16gd</x:v>
      </x:c>
      <x:c r="C385" t="str">
        <x:v>manufacturer</x:v>
      </x:c>
      <x:c r="D385" t="str">
        <x:v>GIGABYTE GV-R9070XTGAMING OC-16GD 公式仕様</x:v>
      </x:c>
      <x:c r="E385" t="str">
        <x:v>https://www.gigabyte.com/in/Graphics-Card/GV-R9070XTGAMING-OC-16GD/sp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</x:v>
      </x:c>
      <x:c r="H385" t="str">
        <x:v>Codex</x:v>
      </x:c>
      <x:c r="I385" t="str">
        <x:v>RX 9070 XT 16GB、288mm、8ピン×3、OCクロックを確認。</x:v>
      </x:c>
    </x:row>
    <x:row r="386" ht="42" customHeight="1">
      <x:c r="A386" t="str">
        <x:v>gpu-sapphire-11310-01-20g-official</x:v>
      </x:c>
      <x:c r="B386" t="str">
        <x:v>gpu-sapphire-11310-01-20g</x:v>
      </x:c>
      <x:c r="C386" t="str">
        <x:v>manufacturer</x:v>
      </x:c>
      <x:c r="D386" t="str">
        <x:v>SAPPHIRE 11310-01-20G 公式仕様</x:v>
      </x:c>
      <x:c r="E386" t="str">
        <x:v>https://www.sapphiretech.com/en/consumer/pulse-radeon-rx-6600-8g-gddr6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6600 8GB、193mm、2スロット、8ピン×1、ボード電力140Wを確認。</x:v>
      </x:c>
    </x:row>
    <x:row r="387" ht="42" customHeight="1">
      <x:c r="A387" t="str">
        <x:v>gpu-sapphire-11324-01-20g-official</x:v>
      </x:c>
      <x:c r="B387" t="str">
        <x:v>gpu-sapphire-11324-01-20g</x:v>
      </x:c>
      <x:c r="C387" t="str">
        <x:v>manufacturer</x:v>
      </x:c>
      <x:c r="D387" t="str">
        <x:v>SAPPHIRE 11324-01-20G 公式仕様</x:v>
      </x:c>
      <x:c r="E387" t="str">
        <x:v>https://www.sapphiretech.com/en/consumer/pulse-radeon-rx-7600-8g-gddr6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7" t="str">
        <x:v>Codex</x:v>
      </x:c>
      <x:c r="I387" t="str">
        <x:v>RX 7600 8GB、240mm、2スロット、8ピン×1、ボード電力185Wを確認。</x:v>
      </x:c>
    </x:row>
    <x:row r="388" ht="42" customHeight="1">
      <x:c r="A388" t="str">
        <x:v>gpu-sapphire-11348-03-20g-official</x:v>
      </x:c>
      <x:c r="B388" t="str">
        <x:v>gpu-sapphire-11348-03-20g</x:v>
      </x:c>
      <x:c r="C388" t="str">
        <x:v>manufacturer</x:v>
      </x:c>
      <x:c r="D388" t="str">
        <x:v>SAPPHIRE 11348-03-20G 公式仕様</x:v>
      </x:c>
      <x:c r="E388" t="str">
        <x:v>https://www.sapphiretech.com/en/consumer/pulse-radeon-rx-9070-xt-16g-gddr6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8" t="str">
        <x:v>Codex</x:v>
      </x:c>
      <x:c r="I388" t="str">
        <x:v>RX 9070 XT 16GB、320mm、3スロット、8ピン×2、ボード電力304Wを確認。</x:v>
      </x:c>
    </x:row>
    <x:row r="389" ht="42" customHeight="1">
      <x:c r="A389" t="str">
        <x:v>gpu-powercolor-axrx-6650xt-8gbd6-3dhl-oc-official</x:v>
      </x:c>
      <x:c r="B389" t="str">
        <x:v>gpu-powercolor-axrx-6650xt-8gbd6-3dhl-oc</x:v>
      </x:c>
      <x:c r="C389" t="str">
        <x:v>manufacturer</x:v>
      </x:c>
      <x:c r="D389" t="str">
        <x:v>PowerColor AXRX 6650XT 8GBD6-3DHL/OC 公式仕様</x:v>
      </x:c>
      <x:c r="E389" t="str">
        <x:v>https://www.powercolor.com/product-detail28.htm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6650 XT 8GB、220mm、2スロット、8ピン×1、OC/Silentクロックを確認。</x:v>
      </x:c>
    </x:row>
    <x:row r="390" ht="42" customHeight="1">
      <x:c r="A390" t="str">
        <x:v>gpu-powercolor-rx7800xt-16g-l-oc-official</x:v>
      </x:c>
      <x:c r="B390" t="str">
        <x:v>gpu-powercolor-rx7800xt-16g-l-oc</x:v>
      </x:c>
      <x:c r="C390" t="str">
        <x:v>manufacturer</x:v>
      </x:c>
      <x:c r="D390" t="str">
        <x:v>PowerColor RX7800XT 16G-L/OC 公式仕様</x:v>
      </x:c>
      <x:c r="E390" t="str">
        <x:v>https://www.powercolor.com/product-detail31.htm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7800 XT 16GB、322mm、2.5スロット、8ピン×2、OC/Silentクロックを確認。</x:v>
      </x:c>
    </x:row>
    <x:row r="391" ht="42" customHeight="1">
      <x:c r="A391" t="str">
        <x:v>gpu-powercolor-rx9070xt-16g-l-oc-official</x:v>
      </x:c>
      <x:c r="B391" t="str">
        <x:v>gpu-powercolor-rx9070xt-16g-l-oc</x:v>
      </x:c>
      <x:c r="C391" t="str">
        <x:v>manufacturer</x:v>
      </x:c>
      <x:c r="D391" t="str">
        <x:v>PowerColor RX9070XT 16G-L/OC 公式仕様</x:v>
      </x:c>
      <x:c r="E391" t="str">
        <x:v>https://www.powercolor.com/product-detail211.htm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9070 XT 16GB、327mm、2.5スロット、8ピン×2、OC/Silentクロックを確認。</x:v>
      </x:c>
    </x:row>
    <x:row r="392" ht="42" customHeight="1">
      <x:c r="A392" t="str">
        <x:v>gpu-asrock-rx6700xt-cld-12g-official</x:v>
      </x:c>
      <x:c r="B392" t="str">
        <x:v>gpu-asrock-rx6700xt-cld-12g</x:v>
      </x:c>
      <x:c r="C392" t="str">
        <x:v>manufacturer</x:v>
      </x:c>
      <x:c r="D392" t="str">
        <x:v>ASRock RX6700XT CLD 12G 公式仕様</x:v>
      </x:c>
      <x:c r="E392" t="str">
        <x:v>https://www.asrock.com/Graphics-Card/AMD/Radeon%20RX%206700%20XT%20Challenger%20D%2012GB/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6700 XT 12GB、269mm、2.1スロット、8ピン×2、デュアルファンを確認。</x:v>
      </x:c>
    </x:row>
    <x:row r="393" ht="42" customHeight="1">
      <x:c r="A393" t="str">
        <x:v>gpu-asrock-rx7900xtx-pg-24go-official</x:v>
      </x:c>
      <x:c r="B393" t="str">
        <x:v>gpu-asrock-rx7900xtx-pg-24go</x:v>
      </x:c>
      <x:c r="C393" t="str">
        <x:v>manufacturer</x:v>
      </x:c>
      <x:c r="D393" t="str">
        <x:v>ASRock RX7900XTX PG 24GO 公式仕様</x:v>
      </x:c>
      <x:c r="E393" t="str">
        <x:v>https://pg.asrock.com/Graphics-Card/AMD/Radeon%20RX%207900%20XTX%20Phantom%20Gaming%2024GB%20OC/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RX 7900 XTX 24GB、330mm、2.8スロット、8ピン×3、OCモデルを確認。</x:v>
      </x:c>
    </x:row>
    <x:row r="394" ht="42" customHeight="1">
      <x:c r="A394" t="str">
        <x:v>gpu-asrock-rx9070xt-sl-16g-official</x:v>
      </x:c>
      <x:c r="B394" t="str">
        <x:v>gpu-asrock-rx9070xt-sl-16g</x:v>
      </x:c>
      <x:c r="C394" t="str">
        <x:v>manufacturer</x:v>
      </x:c>
      <x:c r="D394" t="str">
        <x:v>ASRock RX9070XT SL 16G 公式仕様</x:v>
      </x:c>
      <x:c r="E394" t="str">
        <x:v>https://www.asrock.com/Graphics-Card/AMD/Radeon%20RX%209070%20XT%20Steel%20Legend%2016GB/index.pt.asp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RX 9070 XT 16GB、298mm、2.9スロット、8ピン×2、トリプルファンを確認。</x:v>
      </x:c>
    </x:row>
    <x:row r="395" ht="42" customHeight="1">
      <x:c r="A395" t="str">
        <x:v>gpu-asus-tuf-rtx3080-o10g-gaming-official</x:v>
      </x:c>
      <x:c r="B395" t="str">
        <x:v>gpu-asus-tuf-rtx3080-o10g-gaming</x:v>
      </x:c>
      <x:c r="C395" t="str">
        <x:v>manufacturer</x:v>
      </x:c>
      <x:c r="D395" t="str">
        <x:v>ASUS TUF-RTX3080-O10G-GAMING 公式仕様</x:v>
      </x:c>
      <x:c r="E395" t="str">
        <x:v>https://www.asus.com/jp/motherboards-components/graphics-cards/tuf-gaming/tuf-rtx3080-o10g-gaming/techspec/</x:v>
      </x:c>
      <x:c r="F395" s="137" t="n">
        <x:v>46219</x:v>
      </x:c>
      <x:c r="G39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5" t="str">
        <x:v>Codex</x:v>
      </x:c>
      <x:c r="I395" t="str">
        <x:v>RTX 3080 10GB、299.9mm、2.7スロット、8ピン×2を確認。</x:v>
      </x:c>
    </x:row>
    <x:row r="396" ht="42" customHeight="1">
      <x:c r="A396" t="str">
        <x:v>gpu-asus-dual-rtx4060ti-o16g-official</x:v>
      </x:c>
      <x:c r="B396" t="str">
        <x:v>gpu-asus-dual-rtx4060ti-o16g</x:v>
      </x:c>
      <x:c r="C396" t="str">
        <x:v>manufacturer</x:v>
      </x:c>
      <x:c r="D396" t="str">
        <x:v>ASUS DUAL-RTX4060TI-O16G 公式仕様</x:v>
      </x:c>
      <x:c r="E396" t="str">
        <x:v>https://www.asus.com/motherboards-components/graphics-cards/dual/dual-rtx4060ti-o16g/techspec/</x:v>
      </x:c>
      <x:c r="F396" s="137" t="n">
        <x:v>46219</x:v>
      </x:c>
      <x:c r="G39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6" t="str">
        <x:v>Codex</x:v>
      </x:c>
      <x:c r="I396" t="str">
        <x:v>RTX 4060 Ti 16GB、227.2mm、2.5スロット、8ピン×1を確認。</x:v>
      </x:c>
    </x:row>
    <x:row r="397" ht="42" customHeight="1">
      <x:c r="A397" t="str">
        <x:v>gpu-asus-tuf-rtx4090-o24g-gaming-official</x:v>
      </x:c>
      <x:c r="B397" t="str">
        <x:v>gpu-asus-tuf-rtx4090-o24g-gaming</x:v>
      </x:c>
      <x:c r="C397" t="str">
        <x:v>manufacturer</x:v>
      </x:c>
      <x:c r="D397" t="str">
        <x:v>ASUS TUF-RTX4090-O24G-GAMING 公式仕様</x:v>
      </x:c>
      <x:c r="E397" t="str">
        <x:v>https://www.asus.com/motherboards-components/graphics-cards/tuf-gaming/tuf-rtx4090-o24g-gaming/techspec/</x:v>
      </x:c>
      <x:c r="F397" s="137" t="n">
        <x:v>46219</x:v>
      </x:c>
      <x:c r="G39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7" t="str">
        <x:v>Codex</x:v>
      </x:c>
      <x:c r="I397" t="str">
        <x:v>RTX 4090 24GB、348.2mm、3.65スロット、16ピン×1を確認。</x:v>
      </x:c>
    </x:row>
    <x:row r="398" ht="42" customHeight="1">
      <x:c r="A398" t="str">
        <x:v>gpu-asus-tuf-rtx5080-o16g-gaming-official</x:v>
      </x:c>
      <x:c r="B398" t="str">
        <x:v>gpu-asus-tuf-rtx5080-o16g-gaming</x:v>
      </x:c>
      <x:c r="C398" t="str">
        <x:v>manufacturer</x:v>
      </x:c>
      <x:c r="D398" t="str">
        <x:v>ASUS TUF-RTX5080-O16G-GAMING 公式仕様</x:v>
      </x:c>
      <x:c r="E398" t="str">
        <x:v>https://www.asus.com/ca-en/motherboards-components/graphics-cards/tuf-gaming/tuf-rtx5080-o16g-gaming/techspec/</x:v>
      </x:c>
      <x:c r="F398" s="137" t="n">
        <x:v>46219</x:v>
      </x:c>
      <x:c r="G39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8" t="str">
        <x:v>Codex</x:v>
      </x:c>
      <x:c r="I398" t="str">
        <x:v>RTX 5080 16GB、348mm、3.6スロット、16ピン×1を確認。</x:v>
      </x:c>
    </x:row>
    <x:row r="399" ht="42" customHeight="1">
      <x:c r="A399" t="str">
        <x:v>gpu-msi-rtx3070-gaming-x-trio-official</x:v>
      </x:c>
      <x:c r="B399" t="str">
        <x:v>gpu-msi-rtx3070-gaming-x-trio</x:v>
      </x:c>
      <x:c r="C399" t="str">
        <x:v>manufacturer</x:v>
      </x:c>
      <x:c r="D399" t="str">
        <x:v>MSI GeForce RTX 3070 GAMING X TRIO 公式仕様</x:v>
      </x:c>
      <x:c r="E399" t="str">
        <x:v>https://www.msi.com/Graphics-Card/GeForce-RTX-3070-GAMING-X-TRIO/Specification</x:v>
      </x:c>
      <x:c r="F399" s="137" t="n">
        <x:v>46219</x:v>
      </x:c>
      <x:c r="G399" t="str">
        <x:v>identifiers.part_numbers
specs.gpu_chip_id
specs.board_series
specs.board_model
specs.cooler_design_id
specs.factory_oc
specs.reference_design
specs.fan_count
specs.power_connector_standard
specs.length_mm
specs.tdp_w</x:v>
      </x:c>
      <x:c r="H399" t="str">
        <x:v>Codex</x:v>
      </x:c>
      <x:c r="I399" t="str">
        <x:v>RTX 3070 8GB、323mm、8ピン×2、消費電力240Wを確認。</x:v>
      </x:c>
    </x:row>
    <x:row r="400" ht="42" customHeight="1">
      <x:c r="A400" t="str">
        <x:v>gpu-msi-rtx3080-suprim-x-10g-official</x:v>
      </x:c>
      <x:c r="B400" t="str">
        <x:v>gpu-msi-rtx3080-suprim-x-10g</x:v>
      </x:c>
      <x:c r="C400" t="str">
        <x:v>manufacturer</x:v>
      </x:c>
      <x:c r="D400" t="str">
        <x:v>MSI GeForce RTX 3080 SUPRIM X 10G 公式仕様</x:v>
      </x:c>
      <x:c r="E400" t="str">
        <x:v>https://us.msi.com/Graphics-Card/GeForce-RTX-3080-SUPRIM-X-10G/Specification</x:v>
      </x:c>
      <x:c r="F400" s="137" t="n">
        <x:v>46219</x:v>
      </x:c>
      <x:c r="G400" t="str">
        <x:v>identifiers.part_numbers
specs.gpu_chip_id
specs.board_series
specs.board_model
specs.cooler_design_id
specs.factory_oc
specs.reference_design
specs.fan_count
specs.power_connector_standard
specs.length_mm
specs.tdp_w</x:v>
      </x:c>
      <x:c r="H400" t="str">
        <x:v>Codex</x:v>
      </x:c>
      <x:c r="I400" t="str">
        <x:v>RTX 3080 10GB、336mm、8ピン×3、消費電力370Wを確認。</x:v>
      </x:c>
    </x:row>
    <x:row r="401" ht="42" customHeight="1">
      <x:c r="A401" t="str">
        <x:v>gpu-msi-rtx4090-suprim-x-24g-official</x:v>
      </x:c>
      <x:c r="B401" t="str">
        <x:v>gpu-msi-rtx4090-suprim-x-24g</x:v>
      </x:c>
      <x:c r="C401" t="str">
        <x:v>manufacturer</x:v>
      </x:c>
      <x:c r="D401" t="str">
        <x:v>MSI GeForce RTX 4090 SUPRIM X 24G 公式仕様</x:v>
      </x:c>
      <x:c r="E401" t="str">
        <x:v>https://uk.msi.com/Graphics-Card/GeForce-RTX-4090-SUPRIM-X-24G/Specification</x:v>
      </x:c>
      <x:c r="F401" s="137" t="n">
        <x:v>46219</x:v>
      </x:c>
      <x:c r="G401" t="str">
        <x:v>identifiers.part_numbers
specs.gpu_chip_id
specs.board_series
specs.board_model
specs.cooler_design_id
specs.factory_oc
specs.reference_design
specs.fan_count
specs.power_connector_standard
specs.length_mm
specs.tdp_w</x:v>
      </x:c>
      <x:c r="H401" t="str">
        <x:v>Codex</x:v>
      </x:c>
      <x:c r="I401" t="str">
        <x:v>RTX 4090 24GB、336mm、16ピン×1、Gaming BIOS時480Wを確認。</x:v>
      </x:c>
    </x:row>
    <x:row r="402" ht="42" customHeight="1">
      <x:c r="A402" t="str">
        <x:v>gpu-msi-g5080-16gtc-official</x:v>
      </x:c>
      <x:c r="B402" t="str">
        <x:v>gpu-msi-g5080-16gtc</x:v>
      </x:c>
      <x:c r="C402" t="str">
        <x:v>manufacturer</x:v>
      </x:c>
      <x:c r="D402" t="str">
        <x:v>MSI G5080-16GTC 公式仕様</x:v>
      </x:c>
      <x:c r="E402" t="str">
        <x:v>https://www.msi.com/Graphics-Card/GeForce-RTX-5080-16G-GAMING-TRIO-OC/Specification</x:v>
      </x:c>
      <x:c r="F402" s="137" t="n">
        <x:v>46219</x:v>
      </x:c>
      <x:c r="G402" t="str">
        <x:v>identifiers.part_numbers
specs.gpu_chip_id
specs.board_series
specs.board_model
specs.cooler_design_id
specs.factory_oc
specs.reference_design
specs.fan_count
specs.power_connector_standard
specs.length_mm
specs.tdp_w</x:v>
      </x:c>
      <x:c r="H402" t="str">
        <x:v>Codex</x:v>
      </x:c>
      <x:c r="I402" t="str">
        <x:v>RTX 5080 16GB、338mm、16ピン×1、消費電力360Wを確認。</x:v>
      </x:c>
    </x:row>
    <x:row r="403" ht="42" customHeight="1">
      <x:c r="A403" t="str">
        <x:v>gpu-gigabyte-gv-n208taorus-11gc-official</x:v>
      </x:c>
      <x:c r="B403" t="str">
        <x:v>gpu-gigabyte-gv-n208taorus-11gc</x:v>
      </x:c>
      <x:c r="C403" t="str">
        <x:v>manufacturer</x:v>
      </x:c>
      <x:c r="D403" t="str">
        <x:v>GIGABYTE GV-N208TAORUS-11GC 公式仕様</x:v>
      </x:c>
      <x:c r="E403" t="str">
        <x:v>https://www.gigabyte.com/us/Graphics-Card/GV-N208TAORUS-11GC/sp</x:v>
      </x:c>
      <x:c r="F403" s="137" t="n">
        <x:v>46219</x:v>
      </x:c>
      <x:c r="G403" t="str">
        <x:v>identifiers.part_numbers
specs.gpu_chip_id
specs.board_series
specs.board_model
specs.cooler_design_id
specs.factory_oc
specs.reference_design
specs.fan_count
specs.power_connector_standard
specs.length_mm</x:v>
      </x:c>
      <x:c r="H403" t="str">
        <x:v>Codex</x:v>
      </x:c>
      <x:c r="I403" t="str">
        <x:v>RTX 2080 Ti 11GB、290mm、8ピン×2、WINDFORCE Stack 3Xを確認。</x:v>
      </x:c>
    </x:row>
    <x:row r="404" ht="42" customHeight="1">
      <x:c r="A404" t="str">
        <x:v>gpu-gigabyte-gv-n3070gaming-oc-8gd-rev-10-official</x:v>
      </x:c>
      <x:c r="B404" t="str">
        <x:v>gpu-gigabyte-gv-n3070gaming-oc-8gd-rev-10</x:v>
      </x:c>
      <x:c r="C404" t="str">
        <x:v>manufacturer</x:v>
      </x:c>
      <x:c r="D404" t="str">
        <x:v>GIGABYTE GV-N3070GAMING OC-8GD Rev. 1.0 公式仕様</x:v>
      </x:c>
      <x:c r="E404" t="str">
        <x:v>https://www.gigabyte.com/in/Graphics-Card/GV-N3070GAMING-OC-8GD-rev-10/sp</x:v>
      </x:c>
      <x:c r="F404" s="137" t="n">
        <x:v>46219</x:v>
      </x:c>
      <x:c r="G404" t="str">
        <x:v>identifiers.part_numbers
specs.gpu_chip_id
specs.board_series
specs.board_model
specs.cooler_design_id
specs.factory_oc
specs.reference_design
specs.fan_count
specs.power_connector_standard
specs.length_mm</x:v>
      </x:c>
      <x:c r="H404" t="str">
        <x:v>Codex</x:v>
      </x:c>
      <x:c r="I404" t="str">
        <x:v>RTX 3070 8GB、Rev. 1.0、286mm、8ピン+6ピンを確認。</x:v>
      </x:c>
    </x:row>
    <x:row r="405" ht="42" customHeight="1">
      <x:c r="A405" t="str">
        <x:v>gpu-gigabyte-gv-n4090gaming-oc-24gd-rev-10-11-official</x:v>
      </x:c>
      <x:c r="B405" t="str">
        <x:v>gpu-gigabyte-gv-n4090gaming-oc-24gd-rev-10-11</x:v>
      </x:c>
      <x:c r="C405" t="str">
        <x:v>manufacturer</x:v>
      </x:c>
      <x:c r="D405" t="str">
        <x:v>GIGABYTE GV-N4090GAMING OC-24GD Rev. 1.0 / 1.1 公式仕様</x:v>
      </x:c>
      <x:c r="E405" t="str">
        <x:v>https://www.gigabyte.com/us/Graphics-Card/GV-N4090GAMING-OC-24GD-rev-10-11/sp</x:v>
      </x:c>
      <x:c r="F405" s="137" t="n">
        <x:v>46219</x:v>
      </x:c>
      <x:c r="G405" t="str">
        <x:v>identifiers.part_numbers
specs.gpu_chip_id
specs.board_series
specs.board_model
specs.cooler_design_id
specs.factory_oc
specs.reference_design
specs.fan_count
specs.power_connector_standard
specs.length_mm</x:v>
      </x:c>
      <x:c r="H405" t="str">
        <x:v>Codex</x:v>
      </x:c>
      <x:c r="I405" t="str">
        <x:v>RTX 4090 24GB、Rev. 1.0/1.1、340mm、16ピン×1を確認。</x:v>
      </x:c>
    </x:row>
    <x:row r="406" ht="42" customHeight="1">
      <x:c r="A406" t="str">
        <x:v>gpu-gigabyte-gv-n5090gaming-oc-32gd-official</x:v>
      </x:c>
      <x:c r="B406" t="str">
        <x:v>gpu-gigabyte-gv-n5090gaming-oc-32gd</x:v>
      </x:c>
      <x:c r="C406" t="str">
        <x:v>manufacturer</x:v>
      </x:c>
      <x:c r="D406" t="str">
        <x:v>GIGABYTE GV-N5090GAMING OC-32GD 公式仕様</x:v>
      </x:c>
      <x:c r="E406" t="str">
        <x:v>https://www.gigabyte.com/us/Graphics-Card/GV-N5090GAMING-OC-32GD/sp</x:v>
      </x:c>
      <x:c r="F406" s="137" t="n">
        <x:v>46219</x:v>
      </x:c>
      <x:c r="G406" t="str">
        <x:v>identifiers.part_numbers
specs.gpu_chip_id
specs.board_series
specs.board_model
specs.cooler_design_id
specs.factory_oc
specs.reference_design
specs.fan_count
specs.power_connector_standard
specs.length_mm</x:v>
      </x:c>
      <x:c r="H406" t="str">
        <x:v>Codex</x:v>
      </x:c>
      <x:c r="I406" t="str">
        <x:v>RTX 5090 32GB、342mm、補助電源仕様と変換アダプター同梱を確認。</x:v>
      </x:c>
    </x:row>
    <x:row r="407" ht="42" customHeight="1">
      <x:c r="A407" t="str">
        <x:v>gpu-sapphire-11304-03-20g-official</x:v>
      </x:c>
      <x:c r="B407" t="str">
        <x:v>gpu-sapphire-11304-03-20g</x:v>
      </x:c>
      <x:c r="C407" t="str">
        <x:v>manufacturer</x:v>
      </x:c>
      <x:c r="D407" t="str">
        <x:v>SAPPHIRE 11304-03-20G 公式仕様</x:v>
      </x:c>
      <x:c r="E407" t="str">
        <x:v>https://www.sapphiretech.com/en/consumer/pulse-radeon-rx-6800-xt-16g-gddr6</x:v>
      </x:c>
      <x:c r="F407" s="137" t="n">
        <x:v>46219</x:v>
      </x:c>
      <x:c r="G40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7" t="str">
        <x:v>Codex</x:v>
      </x:c>
      <x:c r="I407" t="str">
        <x:v>RX 6800 XT 16GB、313mm、2.7スロット、8ピン×2、ボード電力350Wを確認。</x:v>
      </x:c>
    </x:row>
    <x:row r="408" ht="42" customHeight="1">
      <x:c r="A408" t="str">
        <x:v>gpu-sapphire-11317-04-20g-official</x:v>
      </x:c>
      <x:c r="B408" t="str">
        <x:v>gpu-sapphire-11317-04-20g</x:v>
      </x:c>
      <x:c r="C408" t="str">
        <x:v>manufacturer</x:v>
      </x:c>
      <x:c r="D408" t="str">
        <x:v>SAPPHIRE 11317-04-20G 公式仕様</x:v>
      </x:c>
      <x:c r="E408" t="str">
        <x:v>https://nation.sapphiretech.com/en/consumer/nitro-radeon-rx-6950-xt-pure-16g-gddr6</x:v>
      </x:c>
      <x:c r="F408" s="137" t="n">
        <x:v>46219</x:v>
      </x:c>
      <x:c r="G40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8" t="str">
        <x:v>Codex</x:v>
      </x:c>
      <x:c r="I408" t="str">
        <x:v>RX 6950 XT 16GB、320mm、3.5スロット、8ピン×2+6ピン、ボード電力405Wを確認。</x:v>
      </x:c>
    </x:row>
    <x:row r="409" ht="42" customHeight="1">
      <x:c r="A409" t="str">
        <x:v>gpu-sapphire-11330-03-20g-official</x:v>
      </x:c>
      <x:c r="B409" t="str">
        <x:v>gpu-sapphire-11330-03-20g</x:v>
      </x:c>
      <x:c r="C409" t="str">
        <x:v>manufacturer</x:v>
      </x:c>
      <x:c r="D409" t="str">
        <x:v>SAPPHIRE 11330-03-20G 公式仕様</x:v>
      </x:c>
      <x:c r="E409" t="str">
        <x:v>https://nation.sapphiretech.com/en/consumer/pure-radeon-rx-7800-xt-16g-gddr6</x:v>
      </x:c>
      <x:c r="F409" s="137" t="n">
        <x:v>46219</x:v>
      </x:c>
      <x:c r="G409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9" t="str">
        <x:v>Codex</x:v>
      </x:c>
      <x:c r="I409" t="str">
        <x:v>RX 7800 XT 16GB、320mm、2.5スロット、8ピン×2、ボード電力270Wを確認。</x:v>
      </x:c>
    </x:row>
    <x:row r="410" ht="42" customHeight="1">
      <x:c r="A410" t="str">
        <x:v>gpu-sapphire-11350-03-20g-official</x:v>
      </x:c>
      <x:c r="B410" t="str">
        <x:v>gpu-sapphire-11350-03-20g</x:v>
      </x:c>
      <x:c r="C410" t="str">
        <x:v>manufacturer</x:v>
      </x:c>
      <x:c r="D410" t="str">
        <x:v>SAPPHIRE 11350-03-20G 公式仕様</x:v>
      </x:c>
      <x:c r="E410" t="str">
        <x:v>https://www.sapphiretech.com/en/consumer/pulse-radeon-rx-9060-xt-16g-gddr6</x:v>
      </x:c>
      <x:c r="F410" s="137" t="n">
        <x:v>46219</x:v>
      </x:c>
      <x:c r="G410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10" t="str">
        <x:v>Codex</x:v>
      </x:c>
      <x:c r="I410" t="str">
        <x:v>RX 9060 XT 16GB、240mm、2.3スロット、8ピン×1、ボード電力170Wを確認。</x:v>
      </x:c>
    </x:row>
    <x:row r="411" ht="42" customHeight="1">
      <x:c r="A411" t="str">
        <x:v>gpu-powercolor-axrx-6800xt-16gbd6-3dhr-oc-official</x:v>
      </x:c>
      <x:c r="B411" t="str">
        <x:v>gpu-powercolor-axrx-6800xt-16gbd6-3dhr-oc</x:v>
      </x:c>
      <x:c r="C411" t="str">
        <x:v>manufacturer</x:v>
      </x:c>
      <x:c r="D411" t="str">
        <x:v>PowerColor AXRX 6800 XT 16GBD6-3DHR/OC 公式仕様</x:v>
      </x:c>
      <x:c r="E411" t="str">
        <x:v>https://www.powercolor.com/product-detail192.htm</x:v>
      </x:c>
      <x:c r="F411" s="137" t="n">
        <x:v>46219</x:v>
      </x:c>
      <x:c r="G411" t="str">
        <x:v>identifiers.part_numbers
specs.gpu_chip_id
specs.board_series
specs.board_model
specs.cooler_design_id
specs.factory_oc
specs.reference_design
specs.fan_count
specs.power_connector_standard
specs.length_mm</x:v>
      </x:c>
      <x:c r="H411" t="str">
        <x:v>Codex</x:v>
      </x:c>
      <x:c r="I411" t="str">
        <x:v>RX 6800 XT 16GB、310mm、8ピン×2、トリプルファンを確認。</x:v>
      </x:c>
    </x:row>
    <x:row r="412" ht="42" customHeight="1">
      <x:c r="A412" t="str">
        <x:v>gpu-powercolor-rx7900xt-20g-l-oc-official</x:v>
      </x:c>
      <x:c r="B412" t="str">
        <x:v>gpu-powercolor-rx7900xt-20g-l-oc</x:v>
      </x:c>
      <x:c r="C412" t="str">
        <x:v>manufacturer</x:v>
      </x:c>
      <x:c r="D412" t="str">
        <x:v>PowerColor RX7900XT 20G-L/OC 公式仕様</x:v>
      </x:c>
      <x:c r="E412" t="str">
        <x:v>https://www.powercolor.com/product-detail120.htm</x:v>
      </x:c>
      <x:c r="F412" s="137" t="n">
        <x:v>46219</x:v>
      </x:c>
      <x:c r="G41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2" t="str">
        <x:v>Codex</x:v>
      </x:c>
      <x:c r="I412" t="str">
        <x:v>RX 7900 XT 20GB、320mm、3スロット、8ピン×2、OC/Silent BIOSを確認。</x:v>
      </x:c>
    </x:row>
    <x:row r="413" ht="42" customHeight="1">
      <x:c r="A413" t="str">
        <x:v>gpu-powercolor-rx7900gre-16g-l-oc-official</x:v>
      </x:c>
      <x:c r="B413" t="str">
        <x:v>gpu-powercolor-rx7900gre-16g-l-oc</x:v>
      </x:c>
      <x:c r="C413" t="str">
        <x:v>manufacturer</x:v>
      </x:c>
      <x:c r="D413" t="str">
        <x:v>PowerColor RX7900GRE 16G-L/OC 公式仕様</x:v>
      </x:c>
      <x:c r="E413" t="str">
        <x:v>https://www.powercolor.com/product-detail185.htm</x:v>
      </x:c>
      <x:c r="F413" s="137" t="n">
        <x:v>46219</x:v>
      </x:c>
      <x:c r="G41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3" t="str">
        <x:v>Codex</x:v>
      </x:c>
      <x:c r="I413" t="str">
        <x:v>RX 7900 GRE 16GB、322mm、2.5スロット、8ピン×2、OC/Silent BIOSを確認。</x:v>
      </x:c>
    </x:row>
    <x:row r="414" ht="42" customHeight="1">
      <x:c r="A414" t="str">
        <x:v>gpu-powercolor-rx9070-16g-l-oc-official</x:v>
      </x:c>
      <x:c r="B414" t="str">
        <x:v>gpu-powercolor-rx9070-16g-l-oc</x:v>
      </x:c>
      <x:c r="C414" t="str">
        <x:v>manufacturer</x:v>
      </x:c>
      <x:c r="D414" t="str">
        <x:v>PowerColor RX9070 16G-L/OC 公式仕様</x:v>
      </x:c>
      <x:c r="E414" t="str">
        <x:v>https://www.powercolor.com/product-detail214.htm</x:v>
      </x:c>
      <x:c r="F414" s="137" t="n">
        <x:v>46219</x:v>
      </x:c>
      <x:c r="G41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4" t="str">
        <x:v>Codex</x:v>
      </x:c>
      <x:c r="I414" t="str">
        <x:v>RX 9070 16GB、327mm、2スロット、8ピン×2、Honeywell PTM7950を確認。</x:v>
      </x:c>
    </x:row>
    <x:row r="415" ht="42" customHeight="1">
      <x:c r="A415" t="str">
        <x:v>gpu-asrock-rx6400-cli-4g-official</x:v>
      </x:c>
      <x:c r="B415" t="str">
        <x:v>gpu-asrock-rx6400-cli-4g</x:v>
      </x:c>
      <x:c r="C415" t="str">
        <x:v>manufacturer</x:v>
      </x:c>
      <x:c r="D415" t="str">
        <x:v>ASRock RX6400 CLI 4G 公式仕様</x:v>
      </x:c>
      <x:c r="E415" t="str">
        <x:v>https://www.asrock.com/Graphics-Card/AMD/Radeon%20RX%206400%20Challenger%20ITX%204GB/</x:v>
      </x:c>
      <x:c r="F415" s="137" t="n">
        <x:v>46219</x:v>
      </x:c>
      <x:c r="G41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5" t="str">
        <x:v>Codex</x:v>
      </x:c>
      <x:c r="I415" t="str">
        <x:v>RX 6400 4GB、162mm、2スロット、補助電源不要を確認。</x:v>
      </x:c>
    </x:row>
    <x:row r="416" ht="42" customHeight="1">
      <x:c r="A416" t="str">
        <x:v>gpu-asrock-rx6500xt-cli-4g-official</x:v>
      </x:c>
      <x:c r="B416" t="str">
        <x:v>gpu-asrock-rx6500xt-cli-4g</x:v>
      </x:c>
      <x:c r="C416" t="str">
        <x:v>manufacturer</x:v>
      </x:c>
      <x:c r="D416" t="str">
        <x:v>ASRock RX6500XT CLI 4G 公式仕様</x:v>
      </x:c>
      <x:c r="E416" t="str">
        <x:v>https://www.asrock.com/Graphics-Card/AMD/Radeon%20RX%206500%20XT%20Challenger%20ITX%204GB/index.asp</x:v>
      </x:c>
      <x:c r="F416" s="137" t="n">
        <x:v>46219</x:v>
      </x:c>
      <x:c r="G41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6" t="str">
        <x:v>Codex</x:v>
      </x:c>
      <x:c r="I416" t="str">
        <x:v>RX 6500 XT 4GB、179mm、2スロット、8ピン×1を確認。</x:v>
      </x:c>
    </x:row>
    <x:row r="417" ht="42" customHeight="1">
      <x:c r="A417" t="str">
        <x:v>gpu-asrock-rx7600xt-sl-16go-official</x:v>
      </x:c>
      <x:c r="B417" t="str">
        <x:v>gpu-asrock-rx7600xt-sl-16go</x:v>
      </x:c>
      <x:c r="C417" t="str">
        <x:v>manufacturer</x:v>
      </x:c>
      <x:c r="D417" t="str">
        <x:v>ASRock RX7600XT SL 16GO 公式仕様</x:v>
      </x:c>
      <x:c r="E417" t="str">
        <x:v>https://www.asrock.com/Graphics-Card/AMD/Radeon%20RX%207600%20XT%20Steel%20Legend%2016GB%20OC/index.asp</x:v>
      </x:c>
      <x:c r="F417" s="137" t="n">
        <x:v>46219</x:v>
      </x:c>
      <x:c r="G41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7" t="str">
        <x:v>Codex</x:v>
      </x:c>
      <x:c r="I417" t="str">
        <x:v>RX 7600 XT 16GB、304mm、2.6スロット、8ピン×2を確認。</x:v>
      </x:c>
    </x:row>
    <x:row r="418" ht="42" customHeight="1">
      <x:c r="A418" t="str">
        <x:v>gpu-asrock-rx9060xt-sl-16go-official</x:v>
      </x:c>
      <x:c r="B418" t="str">
        <x:v>gpu-asrock-rx9060xt-sl-16go</x:v>
      </x:c>
      <x:c r="C418" t="str">
        <x:v>manufacturer</x:v>
      </x:c>
      <x:c r="D418" t="str">
        <x:v>ASRock RX9060XT SL 16GO 公式仕様</x:v>
      </x:c>
      <x:c r="E418" t="str">
        <x:v>https://www.asrock.com/Graphics-Card/AMD/Radeon%20RX%209060%20XT%20Steel%20Legend%2016GB%20OC/</x:v>
      </x:c>
      <x:c r="F418" s="137" t="n">
        <x:v>46219</x:v>
      </x:c>
      <x:c r="G41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8" t="str">
        <x:v>Codex</x:v>
      </x:c>
      <x:c r="I418" t="str">
        <x:v>RX 9060 XT 16GB、298mm、2.55スロット、8ピン×1を確認。</x:v>
      </x:c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ec6c9b012948c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aefac450bc4dad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fc7b912eca468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1db422ac8a4757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"2026-07-16"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7e5854388fb41e4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ed2e6f366614c6b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XMP/EXPO等のOCプロファイル適用時の公称データレート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 ht="34" customHeight="1">
      <x:c r="A250" t="str">
        <x:v>Memory</x:v>
      </x:c>
      <x:c r="B250" t="str">
        <x:v>default_data_rate_mt_s</x:v>
      </x:c>
      <x:c r="C250" t="str">
        <x:v>specs.default_data_rate_mt_s</x:v>
      </x:c>
      <x:c r="D250" t="str">
        <x:v>integer</x:v>
      </x:c>
      <x:c r="E250" s="9" t="b">
        <x:v>0</x:v>
      </x:c>
      <x:c r="F250" s="121" t="str">
        <x:v>OCプロファイル未適用時の標準SPD/JEDECデータレート</x:v>
      </x:c>
      <x:c r="G250" t="str">
        <x:v>MT/s</x:v>
      </x:c>
      <x:c r="H250"/>
      <x:c r="I250" s="9" t="b">
        <x:v>1</x:v>
      </x:c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f4cddea4d249cb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 t="str">
        <x:v>16pin</x:v>
      </x:c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 t="str">
        <x:v>8pin+6pin</x:v>
      </x:c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 t="str">
        <x:v>2x8pin+6pin</x:v>
      </x:c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 t="str">
        <x:v>none</x:v>
      </x:c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aca187b0b0604b38"/>
  </x:tableParts>
</x:worksheet>
</file>